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LOB" sheetId="1" r:id="rId1"/>
    <sheet name="ELIGIBILITY" sheetId="2" r:id="rId2"/>
    <sheet name="SEQUENCE" sheetId="3" r:id="rId3"/>
  </sheets>
  <definedNames>
    <definedName name="_xlnm._FilterDatabase" localSheetId="1" hidden="1">ELIGIBILITY!$A$1:$J$149</definedName>
    <definedName name="_xlnm._FilterDatabase" localSheetId="0" hidden="1">LOB!$A$1:$J$102</definedName>
    <definedName name="_xlnm._FilterDatabase" localSheetId="2" hidden="1">SEQUENCE!$C$1:$L$2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<sst xmlns="http://schemas.openxmlformats.org/spreadsheetml/2006/main" count="1443" uniqueCount="292">
  <si>
    <t>ECW ID</t>
  </si>
  <si>
    <t>eCW Insurance</t>
  </si>
  <si>
    <t>eCW Product Description</t>
  </si>
  <si>
    <t>First Word</t>
  </si>
  <si>
    <t>IsAttributed</t>
  </si>
  <si>
    <t>IsMedicare</t>
  </si>
  <si>
    <t>Ins Type</t>
  </si>
  <si>
    <t>InMatrix</t>
  </si>
  <si>
    <t>Taught By</t>
  </si>
  <si>
    <t>Date Added</t>
  </si>
  <si>
    <t>AARP CAP MCR</t>
  </si>
  <si>
    <t>MCR ADV HMO - CAP</t>
  </si>
  <si>
    <t>AARP</t>
  </si>
  <si>
    <t>HMO</t>
  </si>
  <si>
    <t>Prakash, Om</t>
  </si>
  <si>
    <t>AARP FFS MCR ADV HMO</t>
  </si>
  <si>
    <t>MCR ADV HMO - FFS</t>
  </si>
  <si>
    <t>AARP FFS MCR ADV PPO</t>
  </si>
  <si>
    <t>MCR ADV PPO - FFS</t>
  </si>
  <si>
    <t>PPO</t>
  </si>
  <si>
    <t>AETNA FFS COMMERCIAL</t>
  </si>
  <si>
    <t>COMMERCIAL - FFS</t>
  </si>
  <si>
    <t>AETNA</t>
  </si>
  <si>
    <t>COMMERCIAL</t>
  </si>
  <si>
    <t>AETNA FFS MCR ADV HMO</t>
  </si>
  <si>
    <t>AETNA RISK CAP MCR ADV HMO</t>
  </si>
  <si>
    <t>AETNA BETTER HEALTH FL CAP MCD MGD CARE</t>
  </si>
  <si>
    <t>MCD - CAP</t>
  </si>
  <si>
    <t>MCD MGD</t>
  </si>
  <si>
    <t>AETNA FFS MCR ADV PPO</t>
  </si>
  <si>
    <t>ALIGNMENT CAP MCR ADV HMO</t>
  </si>
  <si>
    <t>ALIGNMENT</t>
  </si>
  <si>
    <t>AVMED CAP MCR ADV HMO</t>
  </si>
  <si>
    <t>AVMED</t>
  </si>
  <si>
    <t>BCBS BRIGHTON EMPLOYEE PLAN</t>
  </si>
  <si>
    <t>BCBS</t>
  </si>
  <si>
    <t>BRIGHTON</t>
  </si>
  <si>
    <t>BCBS FL FFS COMMERCIAL</t>
  </si>
  <si>
    <t>BCBS FL CAP MCR ADV HMO</t>
  </si>
  <si>
    <t>BCBS TX CAP MCR ADV HMO</t>
  </si>
  <si>
    <t>BCBS TX FFS MCR ADV HMO</t>
  </si>
  <si>
    <t>BCBS FL FFS MCR ADV PPO</t>
  </si>
  <si>
    <t>BCBS TX FFS MCR ADV PPO</t>
  </si>
  <si>
    <t>CAREPLUS CMCM CAP RISK MCR ADV HMO</t>
  </si>
  <si>
    <t>CAREPLUS</t>
  </si>
  <si>
    <t>CAREPLUS FFS MCRADV HMO</t>
  </si>
  <si>
    <t>CIGNA LIMITED RISK CAP MCR ADV HMO</t>
  </si>
  <si>
    <t>CIGNA</t>
  </si>
  <si>
    <t>CIGNA LIMITED RISK CAP MCR ADV PPO</t>
  </si>
  <si>
    <t>MCR ADV PPO - CAP</t>
  </si>
  <si>
    <t>DEVOTED HEALTH PLAN CAP MCR ADV HMO</t>
  </si>
  <si>
    <t>DEVOTED</t>
  </si>
  <si>
    <t>DEVOTED HEALTH PLAN FFS MCR ADV HMO</t>
  </si>
  <si>
    <t>MCR ADV HMO - FFS (NON-ATTRIBUTED)</t>
  </si>
  <si>
    <t>DEVOTED HEALTH PLAN CAP MCR ADV PPO</t>
  </si>
  <si>
    <t>DEVOTED HEALTH PLAN FFS MCR ADV PPO</t>
  </si>
  <si>
    <t>MCR ADV PPO - FFS (NON-ATTRIBUTED)</t>
  </si>
  <si>
    <t>FREEDOM HEALTH RISK CAP MCR ADV</t>
  </si>
  <si>
    <t>FREEDOM</t>
  </si>
  <si>
    <t>HUMANA FFS COMMERCIAL</t>
  </si>
  <si>
    <t>HUMANA</t>
  </si>
  <si>
    <t>HUMANA FFS MCR ADV HMO</t>
  </si>
  <si>
    <t>MCR ADV HMO - PFFS</t>
  </si>
  <si>
    <t>HUMANA RISK CAP MCR ADV HMO</t>
  </si>
  <si>
    <t>HUMANA FFS MCD HMO MGD CARE</t>
  </si>
  <si>
    <t>MCD - FFS</t>
  </si>
  <si>
    <t>HUMANA RISK CAP MCD MGD CARE</t>
  </si>
  <si>
    <t>HUMANA FFS MCR ADV PPO</t>
  </si>
  <si>
    <t>HUMANA RISK CAP MCR ADV PPO</t>
  </si>
  <si>
    <t>MEDICAID FL FFS MCD</t>
  </si>
  <si>
    <t>MEDICAID</t>
  </si>
  <si>
    <t>MEDICAID TX FFS MCD</t>
  </si>
  <si>
    <t>MEDICARE FL ASSIGNED</t>
  </si>
  <si>
    <t>MCR - RISK</t>
  </si>
  <si>
    <t>MEDICARE</t>
  </si>
  <si>
    <t>MEDICARE FL FFS MCR</t>
  </si>
  <si>
    <t>MCR - FFS</t>
  </si>
  <si>
    <t>MEDICARE TX ASSIGNED</t>
  </si>
  <si>
    <t>MEDICARE TX FFS MCR</t>
  </si>
  <si>
    <t>NEIGHBORHOOD FFS COMMERCIAL</t>
  </si>
  <si>
    <t>NEIGHBORHOOD</t>
  </si>
  <si>
    <t>NEW CENTURY HEALTH FFS MGD CARE HMO</t>
  </si>
  <si>
    <t>NEW</t>
  </si>
  <si>
    <t>OPTIMUM HEALTHCARE RISK CAP MCR ADV</t>
  </si>
  <si>
    <t>OPTIMUM</t>
  </si>
  <si>
    <t>PREFERRED CARE PARTNERS RISK CAP MCR ADV HMO</t>
  </si>
  <si>
    <t>PREFERRED</t>
  </si>
  <si>
    <t>PREFERRED CARE NETWORK CAP MCR ADV HMO</t>
  </si>
  <si>
    <t>MEDICAREMAX</t>
  </si>
  <si>
    <t>RAILROAD MEDICARE FFS MCR</t>
  </si>
  <si>
    <t>RAILROAD</t>
  </si>
  <si>
    <t>SELF PAY</t>
  </si>
  <si>
    <t>SELF</t>
  </si>
  <si>
    <t>SIMPLY HEALTHCARE CAP MCR ADV HMO</t>
  </si>
  <si>
    <t>SIMPLY</t>
  </si>
  <si>
    <t>SIMPLY RISK CAP MCD MGD CARE</t>
  </si>
  <si>
    <t>SUNSHINE RISK CAP MCD MGD CARE</t>
  </si>
  <si>
    <t>SUNSHINE</t>
  </si>
  <si>
    <t>SUPERIOR CAP MCR ADV HMO</t>
  </si>
  <si>
    <t>SUPERIOR</t>
  </si>
  <si>
    <t>SUPERIOR CAP MCR ADV PPO</t>
  </si>
  <si>
    <t>UHC FFS COMMERCIAL</t>
  </si>
  <si>
    <t>UHC</t>
  </si>
  <si>
    <t>UHC FFS MCR ADV HMO</t>
  </si>
  <si>
    <t>UHC RISK CAP MCR ADV HMO</t>
  </si>
  <si>
    <t>UHC CAP MCD MGD CARE</t>
  </si>
  <si>
    <t>UHC FFS MCR ADV PPO</t>
  </si>
  <si>
    <t>UMR FFS COMMERCIAL</t>
  </si>
  <si>
    <t>UMR</t>
  </si>
  <si>
    <t>WELLCARE FFS MCR ADV HMO</t>
  </si>
  <si>
    <t>WELLCARE</t>
  </si>
  <si>
    <t>WELLCARE RISK CAP MCR ADV HMO</t>
  </si>
  <si>
    <t>WELLCARE FFS MCR ADV PPO</t>
  </si>
  <si>
    <t>WELLCARE RISK CAP MCR ADV PPO</t>
  </si>
  <si>
    <t>WELLPOINT FFS MCR ADV HMO</t>
  </si>
  <si>
    <t>WELLPOINT</t>
  </si>
  <si>
    <t>CAREPLUS RISK CAP MCR ADV HMO</t>
  </si>
  <si>
    <t>eCW (PRAKASH, OM )</t>
  </si>
  <si>
    <t>CIGNA MCR ADV HMO</t>
  </si>
  <si>
    <t>BCBS TX FFS COMMERCIAL</t>
  </si>
  <si>
    <t>TRICARE FOR LIFE FFS COMMERCIAL</t>
  </si>
  <si>
    <t>TRICARE</t>
  </si>
  <si>
    <t>HUMANA LIMITED RISK CAP MCR ADV PPO</t>
  </si>
  <si>
    <t>EMBLEM HEALTH FFS COMMERCIAL</t>
  </si>
  <si>
    <t>EMBLEM</t>
  </si>
  <si>
    <t>AARP FFS MCR</t>
  </si>
  <si>
    <t>HORIZON BCBS DIRECT ACCESS FFS COMMERCIA</t>
  </si>
  <si>
    <t>HORIZON</t>
  </si>
  <si>
    <t>EMPIRE STATE CARPENTERS WELFARE FUND FFS</t>
  </si>
  <si>
    <t>EMPIRE</t>
  </si>
  <si>
    <t>UNITED AMERICAN FFS COMMERCIAL</t>
  </si>
  <si>
    <t>UNITED</t>
  </si>
  <si>
    <t>PREFERRED CARE PARTNERS FFS MCR ADV HMO</t>
  </si>
  <si>
    <t>AARP FFS COMMERCIAL</t>
  </si>
  <si>
    <t>SUPPLIMENT</t>
  </si>
  <si>
    <t>PREFERRED CARE FFS MCD MGD CARE</t>
  </si>
  <si>
    <t>HEALTHSUN HEALTH PLANS FFS MCR ADV HMO</t>
  </si>
  <si>
    <t>HEALTHSUN</t>
  </si>
  <si>
    <t>UHC FFS MCD MGD CARE</t>
  </si>
  <si>
    <t>SUPERIOR FFS MCD MGD CARE</t>
  </si>
  <si>
    <t>BANKERS LIFE AND CASUALTY FFS COMMERCIAL</t>
  </si>
  <si>
    <t>BANKERS</t>
  </si>
  <si>
    <t>WPS TRICARE FOR LIFE FFS COMMERCIAL</t>
  </si>
  <si>
    <t>WPS</t>
  </si>
  <si>
    <t>CIGNA FFS COMMERCIAL</t>
  </si>
  <si>
    <t>AETNA BETTER HEALTH MCD FLORIDA</t>
  </si>
  <si>
    <t>SIMPLY HEALTHCARE FFS HMO</t>
  </si>
  <si>
    <t>AETNA MCD MGD CARE</t>
  </si>
  <si>
    <t>MUTUAL OF OMAHA FFS COMMERCIAL</t>
  </si>
  <si>
    <t>MUTUAL</t>
  </si>
  <si>
    <t>CONCIERGE MEMBERSHIP</t>
  </si>
  <si>
    <t>CONCIERGE</t>
  </si>
  <si>
    <t>MEDICA HEALTHCARE CAP MCR ADV HMO</t>
  </si>
  <si>
    <t>MEDICA</t>
  </si>
  <si>
    <t>MEDICARE TX UNASSIGNED</t>
  </si>
  <si>
    <t>GILSBAR, INC FFS COMMERCIAL</t>
  </si>
  <si>
    <t>GILSBAR,</t>
  </si>
  <si>
    <t>AETNA SENIOR SUPPLEMENTAL FFS COMMERCIAL</t>
  </si>
  <si>
    <t>AETNA MCR ADV HMO</t>
  </si>
  <si>
    <t>SOLIS HEALTH PLANS FFS MCR ADV</t>
  </si>
  <si>
    <t>SOLIS</t>
  </si>
  <si>
    <t>MEDICARE FL UNASSIGNED</t>
  </si>
  <si>
    <t>UHC FFS HMO</t>
  </si>
  <si>
    <t>FREEDOM HEALTH FFS MCR ADV</t>
  </si>
  <si>
    <t>OPTIMUM HEALTHCARE FFS MCR ADV</t>
  </si>
  <si>
    <t>THE EMPIRE PLAN FFS COMMERCIAL</t>
  </si>
  <si>
    <t>THE</t>
  </si>
  <si>
    <t>USAA LIFE INSURANCE FFS COMMERCIAL</t>
  </si>
  <si>
    <t>USAA</t>
  </si>
  <si>
    <t>Name</t>
  </si>
  <si>
    <t>Key Word</t>
  </si>
  <si>
    <t>IsChangeNeeded</t>
  </si>
  <si>
    <t>NewInsName</t>
  </si>
  <si>
    <t>Null</t>
  </si>
  <si>
    <t>CARENEEDS PLATINUM</t>
  </si>
  <si>
    <t>Health Maintenance Organization (HMO) - Medicare Risk</t>
  </si>
  <si>
    <t>AETNA MEDICARE DUAL COMPLETE (HMO D-SNP)</t>
  </si>
  <si>
    <t>Preferred Provider Organization (PPO)</t>
  </si>
  <si>
    <t>140 MCAID QUAL MEDICARE BENE</t>
  </si>
  <si>
    <t>FL H5471-065-000 SIMPLY MORE (HMO)</t>
  </si>
  <si>
    <t>HMO-UHC MEDICAREMAX DUAL COMPLETE FL-D4 (HMO D-SNP</t>
  </si>
  <si>
    <t>AETNA MEDICARE FL DUAL SELECT (HMO D-SNP)</t>
  </si>
  <si>
    <t>CAREONE PLUS</t>
  </si>
  <si>
    <t>CAREFREE PLATINUM</t>
  </si>
  <si>
    <t>MEDICAID GATE CAP DIR</t>
  </si>
  <si>
    <t>HMO-UHC MEDICAREMAX MEDICARE ADVANTAGE FL-0028 (HM</t>
  </si>
  <si>
    <t>HMO-UHC PREFERRED MEDICARE ADVANTAGE FL-0001 (HMO)</t>
  </si>
  <si>
    <t>FL H5471-115-000 SIMPLY COMPLETE PLATINUM (HMO D-S</t>
  </si>
  <si>
    <t>AETNA MEDICARE FL SELECT (HMO)</t>
  </si>
  <si>
    <t>Medicare Part B</t>
  </si>
  <si>
    <t>AARP MEDICARE SUPPLEMENT PLAN F</t>
  </si>
  <si>
    <t>HMO-UHC PREFERRED MEDICARE ADVANTAGE FL-002P (HMO)</t>
  </si>
  <si>
    <t>Commercial</t>
  </si>
  <si>
    <t>LPPO-AARP MEDICARE ADVANTAGE FROM UHC FL-0026 (PPO</t>
  </si>
  <si>
    <t>CIGNA TOTALCARE PLUS (HMO D-SNP)</t>
  </si>
  <si>
    <t>CARENEEDS PLUS</t>
  </si>
  <si>
    <t>HMO-UHC PREFERRED DUAL COMPLETE FL-D001 (HMO D-SNP</t>
  </si>
  <si>
    <t>CIGNA PREFERRED MEDICARE (HMO)</t>
  </si>
  <si>
    <t>CIGNA PREFERRED FULL SAVINGS MEDICARE (HMO)</t>
  </si>
  <si>
    <t>BASIC SECONDARY</t>
  </si>
  <si>
    <t>CARECOMPLETE</t>
  </si>
  <si>
    <t>TRICARE FOR LIFE</t>
  </si>
  <si>
    <t>HMO-UHC MEDICAREMAX COMPLETE CARE FL-30 (HMO C-SNP</t>
  </si>
  <si>
    <t>HMOPOS-UHC MEDICAREMAX DUAL COMPLETE FL-Y6 (HMO-PO</t>
  </si>
  <si>
    <t>HMO-UHC PREFERRED MEDICARE ADVANTAGE FL-0002 (HMO)</t>
  </si>
  <si>
    <t>FL H5471-115-000 SIMPLY COMPLETEPLATINUM(HMOD-SNP)</t>
  </si>
  <si>
    <t>CAREFREE</t>
  </si>
  <si>
    <t>AETNA MEDICARE ASSURE (HMO D-SNP)</t>
  </si>
  <si>
    <t>FL H5471-071-000 SIMPLY MORE (HMO)</t>
  </si>
  <si>
    <t>FL H5471-118-000 SIMPLY COMPLETE PLATINUM (HMO D-S</t>
  </si>
  <si>
    <t>AETNA MEDICARE ASSURE PLUS (HMO D-SNP)</t>
  </si>
  <si>
    <t>HMOPOS-UHC PREFERRED DUAL COMPLETE FL-Y2 (HMO-POS</t>
  </si>
  <si>
    <t>FL H5471-064-000 SIMPLY COMPLETE DSNP- ALL EXCEPT</t>
  </si>
  <si>
    <t>FL H5471-114-000 SIMPLY MORE PLATINUM (HMO)</t>
  </si>
  <si>
    <t>FL H5471-113-000 SIMPLY EXTRA PLATINUM (HMO)</t>
  </si>
  <si>
    <t>FL H5471-064-000 SIMPLY COMPLETE PARTIAL (HMO D-SN</t>
  </si>
  <si>
    <t>CAREACCESS</t>
  </si>
  <si>
    <t>AARP MEDICARE SUPPLEMENT PLAN C</t>
  </si>
  <si>
    <t>AARP MEDICARE SUPPLEMENT PLAN J</t>
  </si>
  <si>
    <t>HMOPOS-UHC PREFERRED DUAL COMPLETE FL-Y3 (HMO-POS</t>
  </si>
  <si>
    <t>FL SIMPLY HEALTHCARE LONG TERM CARE (DUAL LTSS ONL</t>
  </si>
  <si>
    <t>MW A| FULL MEDICAID</t>
  </si>
  <si>
    <t>AARP MEDICARE SELECT PLAN C</t>
  </si>
  <si>
    <t>STANDARD SECONDARY</t>
  </si>
  <si>
    <t>HMO-UHC PREFERRED DUAL COMPLETE FL-D01P (HMO D-SNP</t>
  </si>
  <si>
    <t>FL H5471-125-000 SIMPLY COMPLETE PLATINUM (HMO D-S</t>
  </si>
  <si>
    <t>FL SIMPLY HEALTH CARE STANDARD MMA ONLY MEDICAID</t>
  </si>
  <si>
    <t>TANF</t>
  </si>
  <si>
    <t>FL UNITEDHEALTHCARE DUAL COMPLETE HMOPOS QMB ONLY</t>
  </si>
  <si>
    <t>FL UNITEDHEALTHCARE DUAL COMPLETE HMOPOS FIDE FULL</t>
  </si>
  <si>
    <t>FL UNITEDHEALTHCARE DUAL COMPLETE HMOPOS HIDE FULL</t>
  </si>
  <si>
    <t>FL UNITEDHEALTHCARE DUAL COMPLETE HMOPOS FULL H104</t>
  </si>
  <si>
    <t>FL UNITEDHEALTHCARE DUAL COMPLETE LPPO QMB ONLY H1</t>
  </si>
  <si>
    <t>DUAL RESERVE (HMO D-SNP) (H1032202000)</t>
  </si>
  <si>
    <t>MEDICARE ADVANTAGE CHOICE HMO MIAMI-DADE_2025</t>
  </si>
  <si>
    <t>DUAL ACCESS (HMO D-SNP) (H1032124000)</t>
  </si>
  <si>
    <t>QMB | LTD TO MCARE PREMIUMS, DEDUCTIBLS AND COINS</t>
  </si>
  <si>
    <t>CAREBREEZE PLATINUM</t>
  </si>
  <si>
    <t>Medicaid</t>
  </si>
  <si>
    <t>FL SIMPLY HEALTH CARE COMPREHENSIVE LTSS (NON-DUAL</t>
  </si>
  <si>
    <t>FL UNITEDHEALTHCARE DUAL COMPLETE HMOPOS PARTIAL H</t>
  </si>
  <si>
    <t>HMO-UHC PREFERRED DUAL COMPLETE FL-V1 (HMO D-SNP)</t>
  </si>
  <si>
    <t>FL H5471-103-000 SIMPLY EXTRA (HMO)</t>
  </si>
  <si>
    <t>FL H5471-123-000 SIMPLY EXTRA PLATINUM (HMO)</t>
  </si>
  <si>
    <t>LPPO-AARP MEDICARE ADVANTAGE FROM UHC FL-0017 (PPO</t>
  </si>
  <si>
    <t>SIMPLE (HMO) (H1032201000)</t>
  </si>
  <si>
    <t>FL H5471-070-000 SIMPLY LEVEL CSNP (HMO C-SNP)</t>
  </si>
  <si>
    <t>CIGNA TRUE CHOICE MEDICARE (PPO)</t>
  </si>
  <si>
    <t>AARP MEDICARE SUPPLEMENT PLAN G</t>
  </si>
  <si>
    <t>NJ DIRECT</t>
  </si>
  <si>
    <t>AARP SUPPLEMENTAL PLANS INS BY UNITEDHEALTHCARE</t>
  </si>
  <si>
    <t>DUAL LIBERTY (HMO D-SNP) (H1032175000)</t>
  </si>
  <si>
    <t>LPPO-AARP MEDICARE ADVANTAGE FROM UHC FL-0019 (PPO</t>
  </si>
  <si>
    <t>AETNA BETTER HEALTH - FLORIDA MEDICAID MMA</t>
  </si>
  <si>
    <t>FL UNITEDHEALTHCARE DUAL COMPLETE LPPO HIDE FULL H</t>
  </si>
  <si>
    <t>MEDICARE ADVANTAGE CIRCLE HMO MIAMI-DADE_2025</t>
  </si>
  <si>
    <t>AETNA BETTER HEALTH - FLORIDA LTSS</t>
  </si>
  <si>
    <t>Supplemental Policy</t>
  </si>
  <si>
    <t>SSI NON DUAL MMA</t>
  </si>
  <si>
    <t>FL UNITEDHEALTHCARE DUAL COMPLETE HMOPOS HIDE PART</t>
  </si>
  <si>
    <t>HMO-UHC PREFERRED COMPLETE CARE FL-0003 (HMO C-SNP</t>
  </si>
  <si>
    <t>MEDICARE SUPPLEMENT - PLAN TYPE N</t>
  </si>
  <si>
    <t>FL H5471-082-000 SIMPLY COMPLETE PARTIAL (HMO D-SN</t>
  </si>
  <si>
    <t>FL H5471-117-000 SIMPLY EXTRA PLATINUM (HMO)</t>
  </si>
  <si>
    <t>LPPO-UNITEDHEALTHCARE GROUP MEDICARE ADVANTAGE (PP</t>
  </si>
  <si>
    <t>FL UNITEDHEALTHCARE DUAL COMPLETE LPPO FULL H1889-</t>
  </si>
  <si>
    <t>FL H5471-118-000 SIMPLY COMPLETEPLATINUM(HMOD-SNP)</t>
  </si>
  <si>
    <t>FL H5471-119-000 SIMPLY LEVEL PLATINUM (HMO C-SNP)</t>
  </si>
  <si>
    <t>NETWORKBLUE</t>
  </si>
  <si>
    <t>FL H5471-116-000 SIMPLY LEVEL PLATINUM (HMO C-SNP)</t>
  </si>
  <si>
    <t>FL H5471-082-000 SIMPLY COMPLETE DSNPFULL MEDICAID</t>
  </si>
  <si>
    <t>SMI SSI NON DUAL</t>
  </si>
  <si>
    <t>MEDICAID LTC NON DUAL</t>
  </si>
  <si>
    <t>FL SMMC TANF/SSI</t>
  </si>
  <si>
    <t>AETNA MEDICARE CHOICE (HMO-POS)</t>
  </si>
  <si>
    <t>FL H5471-078-000 SIMPLY MORE (HMO)</t>
  </si>
  <si>
    <t>FL UNITEDHEALTHCARE DUAL COMPLETE LPPO PARTIAL H18</t>
  </si>
  <si>
    <t>CIGNA TOTALCARE (HMO D-SNP)</t>
  </si>
  <si>
    <t>100 TRADITIONAL MEDICAID</t>
  </si>
  <si>
    <t>Primary First Word</t>
  </si>
  <si>
    <t>Secondary First Word</t>
  </si>
  <si>
    <t>Primary</t>
  </si>
  <si>
    <t>Secondary</t>
  </si>
  <si>
    <t>Primary Status</t>
  </si>
  <si>
    <t>Secondary Status</t>
  </si>
  <si>
    <t>IsSwapNeeded</t>
  </si>
  <si>
    <t>IsPrimaryRemoveNeeded</t>
  </si>
  <si>
    <t>IsSecondaryRemoveNeeded</t>
  </si>
  <si>
    <t>IsUserInputNeeded</t>
  </si>
  <si>
    <t>ACTIVE</t>
  </si>
  <si>
    <t>NOT FOUND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</si>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</sst>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</numFmts>
  <fonts count="22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</font>
    <font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8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04"/>
  <sheetViews>
    <sheetView tabSelected="1" zoomScale="85" zoomScaleNormal="85" workbookViewId="0">
      <selection activeCell="A1" sqref="A1"/>
    </sheetView>
  </sheetViews>
  <sheetFormatPr defaultColWidth="9" defaultRowHeight="14.25"/>
  <cols>
    <col min="1" max="1" width="7.14166666666667" style="1" customWidth="1"/>
    <col min="2" max="2" width="47.5666666666667" style="1" customWidth="1"/>
    <col min="3" max="3" width="36.425" style="1" customWidth="1"/>
    <col min="4" max="4" width="15.8583333333333" style="1" customWidth="1"/>
    <col min="5" max="5" width="11.1416666666667" style="1" customWidth="1"/>
    <col min="6" max="6" width="10.7083333333333" style="1" customWidth="1"/>
    <col min="7" max="7" width="13.8583333333333" style="1" customWidth="1"/>
    <col min="8" max="8" width="8.14166666666667" style="1" customWidth="1"/>
    <col min="9" max="9" width="32.1416666666667" style="1" customWidth="1"/>
    <col min="10" max="10" width="15.5666666666667" style="1" customWidth="1"/>
    <col min="11" max="16384" width="9.14166666666667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>
        <v>3131</v>
      </c>
      <c r="B2" s="4" t="s">
        <v>10</v>
      </c>
      <c r="C2" s="4" t="s">
        <v>11</v>
      </c>
      <c r="D2" s="4" t="s">
        <v>12</v>
      </c>
      <c r="E2" s="4" t="b">
        <v>1</v>
      </c>
      <c r="F2" s="4" t="b">
        <v>1</v>
      </c>
      <c r="G2" s="4" t="s">
        <v>13</v>
      </c>
      <c r="H2" s="4" t="b">
        <v>1</v>
      </c>
      <c r="I2" s="1" t="s">
        <v>14</v>
      </c>
      <c r="J2" s="5">
        <v>45894</v>
      </c>
    </row>
    <row r="3" spans="1:10">
      <c r="A3" s="4">
        <v>3053</v>
      </c>
      <c r="B3" s="4" t="s">
        <v>15</v>
      </c>
      <c r="C3" s="4" t="s">
        <v>16</v>
      </c>
      <c r="D3" s="4" t="s">
        <v>12</v>
      </c>
      <c r="E3" s="4" t="b">
        <v>1</v>
      </c>
      <c r="F3" s="4" t="b">
        <v>1</v>
      </c>
      <c r="G3" s="4" t="s">
        <v>13</v>
      </c>
      <c r="H3" s="4" t="b">
        <v>1</v>
      </c>
      <c r="I3" s="1" t="s">
        <v>14</v>
      </c>
      <c r="J3" s="5">
        <v>45894</v>
      </c>
    </row>
    <row r="4" spans="1:10">
      <c r="A4" s="4">
        <v>3054</v>
      </c>
      <c r="B4" s="4" t="s">
        <v>17</v>
      </c>
      <c r="C4" s="4" t="s">
        <v>18</v>
      </c>
      <c r="D4" s="4" t="s">
        <v>12</v>
      </c>
      <c r="E4" s="4" t="b">
        <v>1</v>
      </c>
      <c r="F4" s="4" t="b">
        <v>1</v>
      </c>
      <c r="G4" s="4" t="s">
        <v>19</v>
      </c>
      <c r="H4" s="4" t="b">
        <v>1</v>
      </c>
      <c r="I4" s="1" t="s">
        <v>14</v>
      </c>
      <c r="J4" s="5">
        <v>45894</v>
      </c>
    </row>
    <row r="5" spans="1:10">
      <c r="A5" s="4">
        <v>1965</v>
      </c>
      <c r="B5" s="4" t="s">
        <v>20</v>
      </c>
      <c r="C5" s="4" t="s">
        <v>21</v>
      </c>
      <c r="D5" s="4" t="s">
        <v>22</v>
      </c>
      <c r="E5" s="4" t="b">
        <v>1</v>
      </c>
      <c r="F5" s="4" t="b">
        <v>0</v>
      </c>
      <c r="G5" s="4" t="s">
        <v>23</v>
      </c>
      <c r="H5" s="4" t="b">
        <v>1</v>
      </c>
      <c r="I5" s="1" t="s">
        <v>14</v>
      </c>
      <c r="J5" s="5">
        <v>45894</v>
      </c>
    </row>
    <row r="6" spans="1:10">
      <c r="A6" s="4">
        <v>1967</v>
      </c>
      <c r="B6" s="4" t="s">
        <v>24</v>
      </c>
      <c r="C6" s="4" t="s">
        <v>16</v>
      </c>
      <c r="D6" s="4" t="s">
        <v>22</v>
      </c>
      <c r="E6" s="4" t="b">
        <v>1</v>
      </c>
      <c r="F6" s="4" t="b">
        <v>1</v>
      </c>
      <c r="G6" s="4" t="s">
        <v>13</v>
      </c>
      <c r="H6" s="4" t="b">
        <v>1</v>
      </c>
      <c r="I6" s="1" t="s">
        <v>14</v>
      </c>
      <c r="J6" s="5">
        <v>45894</v>
      </c>
    </row>
    <row r="7" spans="1:10">
      <c r="A7" s="4">
        <v>3008</v>
      </c>
      <c r="B7" s="4" t="s">
        <v>25</v>
      </c>
      <c r="C7" s="4" t="s">
        <v>11</v>
      </c>
      <c r="D7" s="4" t="s">
        <v>22</v>
      </c>
      <c r="E7" s="4" t="b">
        <v>1</v>
      </c>
      <c r="F7" s="4" t="b">
        <v>1</v>
      </c>
      <c r="G7" s="4" t="s">
        <v>13</v>
      </c>
      <c r="H7" s="4" t="b">
        <v>1</v>
      </c>
      <c r="I7" s="1" t="s">
        <v>14</v>
      </c>
      <c r="J7" s="5">
        <v>45894</v>
      </c>
    </row>
    <row r="8" spans="1:10">
      <c r="A8" s="4">
        <v>3088</v>
      </c>
      <c r="B8" s="4" t="s">
        <v>26</v>
      </c>
      <c r="C8" s="4" t="s">
        <v>27</v>
      </c>
      <c r="D8" s="4" t="s">
        <v>22</v>
      </c>
      <c r="E8" s="4" t="b">
        <v>1</v>
      </c>
      <c r="F8" s="4" t="b">
        <v>0</v>
      </c>
      <c r="G8" s="4" t="s">
        <v>28</v>
      </c>
      <c r="H8" s="4" t="b">
        <v>1</v>
      </c>
      <c r="I8" s="1" t="s">
        <v>14</v>
      </c>
      <c r="J8" s="5">
        <v>45894</v>
      </c>
    </row>
    <row r="9" spans="1:10">
      <c r="A9" s="4">
        <v>1968</v>
      </c>
      <c r="B9" s="4" t="s">
        <v>29</v>
      </c>
      <c r="C9" s="4" t="s">
        <v>18</v>
      </c>
      <c r="D9" s="4" t="s">
        <v>22</v>
      </c>
      <c r="E9" s="4" t="b">
        <v>1</v>
      </c>
      <c r="F9" s="4" t="b">
        <v>1</v>
      </c>
      <c r="G9" s="4" t="s">
        <v>19</v>
      </c>
      <c r="H9" s="4" t="b">
        <v>1</v>
      </c>
      <c r="I9" s="1" t="s">
        <v>14</v>
      </c>
      <c r="J9" s="5">
        <v>45894</v>
      </c>
    </row>
    <row r="10" spans="1:10">
      <c r="A10" s="4">
        <v>3044</v>
      </c>
      <c r="B10" s="4" t="s">
        <v>30</v>
      </c>
      <c r="C10" s="4" t="s">
        <v>11</v>
      </c>
      <c r="D10" s="4" t="s">
        <v>31</v>
      </c>
      <c r="E10" s="4" t="b">
        <v>1</v>
      </c>
      <c r="F10" s="4" t="b">
        <v>1</v>
      </c>
      <c r="G10" s="4" t="s">
        <v>13</v>
      </c>
      <c r="H10" s="4" t="b">
        <v>1</v>
      </c>
      <c r="I10" s="1" t="s">
        <v>14</v>
      </c>
      <c r="J10" s="5">
        <v>45894</v>
      </c>
    </row>
    <row r="11" spans="1:10">
      <c r="A11" s="4">
        <v>3006</v>
      </c>
      <c r="B11" s="4" t="s">
        <v>32</v>
      </c>
      <c r="C11" s="4" t="s">
        <v>11</v>
      </c>
      <c r="D11" s="4" t="s">
        <v>33</v>
      </c>
      <c r="E11" s="4" t="b">
        <v>1</v>
      </c>
      <c r="F11" s="4" t="b">
        <v>1</v>
      </c>
      <c r="G11" s="4" t="s">
        <v>13</v>
      </c>
      <c r="H11" s="4" t="b">
        <v>1</v>
      </c>
      <c r="I11" s="1" t="s">
        <v>14</v>
      </c>
      <c r="J11" s="5">
        <v>45894</v>
      </c>
    </row>
    <row r="12" spans="1:10">
      <c r="A12" s="4">
        <v>3049</v>
      </c>
      <c r="B12" s="4" t="s">
        <v>34</v>
      </c>
      <c r="C12" s="4" t="s">
        <v>21</v>
      </c>
      <c r="D12" s="4" t="s">
        <v>35</v>
      </c>
      <c r="E12" s="4" t="b">
        <v>1</v>
      </c>
      <c r="F12" s="4" t="b">
        <v>0</v>
      </c>
      <c r="G12" s="4" t="s">
        <v>36</v>
      </c>
      <c r="H12" s="4" t="b">
        <v>1</v>
      </c>
      <c r="I12" s="1" t="s">
        <v>14</v>
      </c>
      <c r="J12" s="5">
        <v>45894</v>
      </c>
    </row>
    <row r="13" spans="1:10">
      <c r="A13" s="4">
        <v>2078</v>
      </c>
      <c r="B13" s="4" t="s">
        <v>37</v>
      </c>
      <c r="C13" s="4" t="s">
        <v>21</v>
      </c>
      <c r="D13" s="4" t="s">
        <v>35</v>
      </c>
      <c r="E13" s="4" t="b">
        <v>1</v>
      </c>
      <c r="F13" s="4" t="b">
        <v>0</v>
      </c>
      <c r="G13" s="4" t="s">
        <v>23</v>
      </c>
      <c r="H13" s="4" t="b">
        <v>1</v>
      </c>
      <c r="I13" s="1" t="s">
        <v>14</v>
      </c>
      <c r="J13" s="5">
        <v>45894</v>
      </c>
    </row>
    <row r="14" spans="1:10">
      <c r="A14" s="4">
        <v>3039</v>
      </c>
      <c r="B14" s="4" t="s">
        <v>38</v>
      </c>
      <c r="C14" s="4" t="s">
        <v>11</v>
      </c>
      <c r="D14" s="4" t="s">
        <v>35</v>
      </c>
      <c r="E14" s="4" t="b">
        <v>1</v>
      </c>
      <c r="F14" s="4" t="b">
        <v>1</v>
      </c>
      <c r="G14" s="4" t="s">
        <v>13</v>
      </c>
      <c r="H14" s="4" t="b">
        <v>1</v>
      </c>
      <c r="I14" s="1" t="s">
        <v>14</v>
      </c>
      <c r="J14" s="5">
        <v>45894</v>
      </c>
    </row>
    <row r="15" spans="1:10">
      <c r="A15" s="4">
        <v>3059</v>
      </c>
      <c r="B15" s="4" t="s">
        <v>39</v>
      </c>
      <c r="C15" s="4" t="s">
        <v>11</v>
      </c>
      <c r="D15" s="4" t="s">
        <v>35</v>
      </c>
      <c r="E15" s="4" t="b">
        <v>1</v>
      </c>
      <c r="F15" s="4" t="b">
        <v>1</v>
      </c>
      <c r="G15" s="4" t="s">
        <v>13</v>
      </c>
      <c r="H15" s="4" t="b">
        <v>1</v>
      </c>
      <c r="I15" s="1" t="s">
        <v>14</v>
      </c>
      <c r="J15" s="5">
        <v>45894</v>
      </c>
    </row>
    <row r="16" spans="1:10">
      <c r="A16" s="4">
        <v>3061</v>
      </c>
      <c r="B16" s="4" t="s">
        <v>40</v>
      </c>
      <c r="C16" s="4" t="s">
        <v>16</v>
      </c>
      <c r="D16" s="4" t="s">
        <v>35</v>
      </c>
      <c r="E16" s="4" t="b">
        <v>1</v>
      </c>
      <c r="F16" s="4" t="b">
        <v>1</v>
      </c>
      <c r="G16" s="4" t="s">
        <v>13</v>
      </c>
      <c r="H16" s="4" t="b">
        <v>1</v>
      </c>
      <c r="I16" s="1" t="s">
        <v>14</v>
      </c>
      <c r="J16" s="5">
        <v>45894</v>
      </c>
    </row>
    <row r="17" spans="1:10">
      <c r="A17" s="4">
        <v>3132</v>
      </c>
      <c r="B17" s="4" t="s">
        <v>41</v>
      </c>
      <c r="C17" s="4" t="s">
        <v>18</v>
      </c>
      <c r="D17" s="4" t="s">
        <v>35</v>
      </c>
      <c r="E17" s="4" t="b">
        <v>1</v>
      </c>
      <c r="F17" s="4" t="b">
        <v>1</v>
      </c>
      <c r="G17" s="4" t="s">
        <v>19</v>
      </c>
      <c r="H17" s="4" t="b">
        <v>1</v>
      </c>
      <c r="I17" s="1" t="s">
        <v>14</v>
      </c>
      <c r="J17" s="5">
        <v>45894</v>
      </c>
    </row>
    <row r="18" spans="1:10">
      <c r="A18" s="4">
        <v>2085</v>
      </c>
      <c r="B18" s="4" t="s">
        <v>42</v>
      </c>
      <c r="C18" s="4" t="s">
        <v>18</v>
      </c>
      <c r="D18" s="4" t="s">
        <v>35</v>
      </c>
      <c r="E18" s="4" t="b">
        <v>1</v>
      </c>
      <c r="F18" s="4" t="b">
        <v>1</v>
      </c>
      <c r="G18" s="4" t="s">
        <v>19</v>
      </c>
      <c r="H18" s="4" t="b">
        <v>1</v>
      </c>
      <c r="I18" s="1" t="s">
        <v>14</v>
      </c>
      <c r="J18" s="5">
        <v>45894</v>
      </c>
    </row>
    <row r="19" spans="1:10">
      <c r="A19" s="4">
        <v>2868</v>
      </c>
      <c r="B19" s="4" t="s">
        <v>43</v>
      </c>
      <c r="C19" s="4" t="s">
        <v>11</v>
      </c>
      <c r="D19" s="4" t="s">
        <v>44</v>
      </c>
      <c r="E19" s="4" t="b">
        <v>1</v>
      </c>
      <c r="F19" s="4" t="b">
        <v>1</v>
      </c>
      <c r="G19" s="4" t="s">
        <v>13</v>
      </c>
      <c r="H19" s="4" t="b">
        <v>1</v>
      </c>
      <c r="I19" s="1" t="s">
        <v>14</v>
      </c>
      <c r="J19" s="5">
        <v>45894</v>
      </c>
    </row>
    <row r="20" spans="1:10">
      <c r="A20" s="4">
        <v>2919</v>
      </c>
      <c r="B20" s="4" t="s">
        <v>45</v>
      </c>
      <c r="C20" s="4" t="s">
        <v>16</v>
      </c>
      <c r="D20" s="4" t="s">
        <v>44</v>
      </c>
      <c r="E20" s="4" t="b">
        <v>1</v>
      </c>
      <c r="F20" s="4" t="b">
        <v>1</v>
      </c>
      <c r="G20" s="4" t="s">
        <v>13</v>
      </c>
      <c r="H20" s="4" t="b">
        <v>1</v>
      </c>
      <c r="I20" s="1" t="s">
        <v>14</v>
      </c>
      <c r="J20" s="5">
        <v>45894</v>
      </c>
    </row>
    <row r="21" spans="1:10">
      <c r="A21" s="4">
        <v>3020</v>
      </c>
      <c r="B21" s="4" t="s">
        <v>46</v>
      </c>
      <c r="C21" s="4" t="s">
        <v>11</v>
      </c>
      <c r="D21" s="4" t="s">
        <v>47</v>
      </c>
      <c r="E21" s="4" t="b">
        <v>1</v>
      </c>
      <c r="F21" s="4" t="b">
        <v>1</v>
      </c>
      <c r="G21" s="4" t="s">
        <v>13</v>
      </c>
      <c r="H21" s="4" t="b">
        <v>1</v>
      </c>
      <c r="I21" s="1" t="s">
        <v>14</v>
      </c>
      <c r="J21" s="5">
        <v>45894</v>
      </c>
    </row>
    <row r="22" spans="1:10">
      <c r="A22" s="4">
        <v>3021</v>
      </c>
      <c r="B22" s="4" t="s">
        <v>48</v>
      </c>
      <c r="C22" s="4" t="s">
        <v>49</v>
      </c>
      <c r="D22" s="4" t="s">
        <v>47</v>
      </c>
      <c r="E22" s="4" t="b">
        <v>1</v>
      </c>
      <c r="F22" s="4" t="b">
        <v>1</v>
      </c>
      <c r="G22" s="4" t="s">
        <v>19</v>
      </c>
      <c r="H22" s="4" t="b">
        <v>1</v>
      </c>
      <c r="I22" s="1" t="s">
        <v>14</v>
      </c>
      <c r="J22" s="5">
        <v>45894</v>
      </c>
    </row>
    <row r="23" spans="1:10">
      <c r="A23" s="4">
        <v>3048</v>
      </c>
      <c r="B23" s="4" t="s">
        <v>50</v>
      </c>
      <c r="C23" s="4" t="s">
        <v>11</v>
      </c>
      <c r="D23" s="4" t="s">
        <v>51</v>
      </c>
      <c r="E23" s="4" t="b">
        <v>1</v>
      </c>
      <c r="F23" s="4" t="b">
        <v>1</v>
      </c>
      <c r="G23" s="4" t="s">
        <v>13</v>
      </c>
      <c r="H23" s="4" t="b">
        <v>1</v>
      </c>
      <c r="I23" s="1" t="s">
        <v>14</v>
      </c>
      <c r="J23" s="5">
        <v>45894</v>
      </c>
    </row>
    <row r="24" spans="1:10">
      <c r="A24" s="4">
        <v>3079</v>
      </c>
      <c r="B24" s="4" t="s">
        <v>52</v>
      </c>
      <c r="C24" s="4" t="s">
        <v>53</v>
      </c>
      <c r="D24" s="4" t="s">
        <v>51</v>
      </c>
      <c r="E24" s="4" t="b">
        <v>0</v>
      </c>
      <c r="F24" s="4" t="b">
        <v>1</v>
      </c>
      <c r="G24" s="4" t="s">
        <v>13</v>
      </c>
      <c r="H24" s="4" t="b">
        <v>1</v>
      </c>
      <c r="I24" s="1" t="s">
        <v>14</v>
      </c>
      <c r="J24" s="5">
        <v>45894</v>
      </c>
    </row>
    <row r="25" spans="1:10">
      <c r="A25" s="4">
        <v>3078</v>
      </c>
      <c r="B25" s="4" t="s">
        <v>54</v>
      </c>
      <c r="C25" s="4" t="s">
        <v>49</v>
      </c>
      <c r="D25" s="4" t="s">
        <v>51</v>
      </c>
      <c r="E25" s="4" t="b">
        <v>1</v>
      </c>
      <c r="F25" s="4" t="b">
        <v>1</v>
      </c>
      <c r="G25" s="4" t="s">
        <v>19</v>
      </c>
      <c r="H25" s="4" t="b">
        <v>1</v>
      </c>
      <c r="I25" s="1" t="s">
        <v>14</v>
      </c>
      <c r="J25" s="5">
        <v>45894</v>
      </c>
    </row>
    <row r="26" spans="1:10">
      <c r="A26" s="4">
        <v>3080</v>
      </c>
      <c r="B26" s="4" t="s">
        <v>55</v>
      </c>
      <c r="C26" s="4" t="s">
        <v>56</v>
      </c>
      <c r="D26" s="4" t="s">
        <v>51</v>
      </c>
      <c r="E26" s="4" t="b">
        <v>0</v>
      </c>
      <c r="F26" s="4" t="b">
        <v>1</v>
      </c>
      <c r="G26" s="4" t="s">
        <v>19</v>
      </c>
      <c r="H26" s="4" t="b">
        <v>1</v>
      </c>
      <c r="I26" s="1" t="s">
        <v>14</v>
      </c>
      <c r="J26" s="5">
        <v>45894</v>
      </c>
    </row>
    <row r="27" spans="1:10">
      <c r="A27" s="4">
        <v>3025</v>
      </c>
      <c r="B27" s="4" t="s">
        <v>57</v>
      </c>
      <c r="C27" s="4" t="s">
        <v>11</v>
      </c>
      <c r="D27" s="4" t="s">
        <v>58</v>
      </c>
      <c r="E27" s="4" t="b">
        <v>1</v>
      </c>
      <c r="F27" s="4" t="b">
        <v>1</v>
      </c>
      <c r="G27" s="4" t="s">
        <v>13</v>
      </c>
      <c r="H27" s="4" t="b">
        <v>1</v>
      </c>
      <c r="I27" s="1" t="s">
        <v>14</v>
      </c>
      <c r="J27" s="5">
        <v>45894</v>
      </c>
    </row>
    <row r="28" spans="1:10">
      <c r="A28" s="4">
        <v>2445</v>
      </c>
      <c r="B28" s="4" t="s">
        <v>59</v>
      </c>
      <c r="C28" s="4" t="s">
        <v>21</v>
      </c>
      <c r="D28" s="4" t="s">
        <v>60</v>
      </c>
      <c r="E28" s="4" t="b">
        <v>1</v>
      </c>
      <c r="F28" s="4" t="b">
        <v>0</v>
      </c>
      <c r="G28" s="4" t="s">
        <v>23</v>
      </c>
      <c r="H28" s="4" t="b">
        <v>1</v>
      </c>
      <c r="I28" s="1" t="s">
        <v>14</v>
      </c>
      <c r="J28" s="5">
        <v>45894</v>
      </c>
    </row>
    <row r="29" spans="1:10">
      <c r="A29" s="4">
        <v>2454</v>
      </c>
      <c r="B29" s="4" t="s">
        <v>61</v>
      </c>
      <c r="C29" s="4" t="s">
        <v>62</v>
      </c>
      <c r="D29" s="4" t="s">
        <v>60</v>
      </c>
      <c r="E29" s="4" t="b">
        <v>1</v>
      </c>
      <c r="F29" s="4" t="b">
        <v>0</v>
      </c>
      <c r="G29" s="4" t="s">
        <v>13</v>
      </c>
      <c r="H29" s="4" t="b">
        <v>1</v>
      </c>
      <c r="I29" s="1" t="s">
        <v>14</v>
      </c>
      <c r="J29" s="5">
        <v>45894</v>
      </c>
    </row>
    <row r="30" spans="1:10">
      <c r="A30" s="4">
        <v>2451</v>
      </c>
      <c r="B30" s="4" t="s">
        <v>63</v>
      </c>
      <c r="C30" s="4" t="s">
        <v>11</v>
      </c>
      <c r="D30" s="4" t="s">
        <v>60</v>
      </c>
      <c r="E30" s="4" t="b">
        <v>1</v>
      </c>
      <c r="F30" s="4" t="b">
        <v>1</v>
      </c>
      <c r="G30" s="4" t="s">
        <v>13</v>
      </c>
      <c r="H30" s="4" t="b">
        <v>1</v>
      </c>
      <c r="I30" s="1" t="s">
        <v>14</v>
      </c>
      <c r="J30" s="5">
        <v>45894</v>
      </c>
    </row>
    <row r="31" spans="1:10">
      <c r="A31" s="4">
        <v>3001</v>
      </c>
      <c r="B31" s="4" t="s">
        <v>64</v>
      </c>
      <c r="C31" s="4" t="s">
        <v>65</v>
      </c>
      <c r="D31" s="4" t="s">
        <v>60</v>
      </c>
      <c r="E31" s="4" t="b">
        <v>1</v>
      </c>
      <c r="F31" s="4" t="b">
        <v>0</v>
      </c>
      <c r="G31" s="4" t="s">
        <v>28</v>
      </c>
      <c r="H31" s="4" t="b">
        <v>1</v>
      </c>
      <c r="I31" s="1" t="s">
        <v>14</v>
      </c>
      <c r="J31" s="5">
        <v>45894</v>
      </c>
    </row>
    <row r="32" spans="1:10">
      <c r="A32" s="4">
        <v>2450</v>
      </c>
      <c r="B32" s="4" t="s">
        <v>66</v>
      </c>
      <c r="C32" s="4" t="s">
        <v>27</v>
      </c>
      <c r="D32" s="4" t="s">
        <v>60</v>
      </c>
      <c r="E32" s="4" t="b">
        <v>1</v>
      </c>
      <c r="F32" s="4" t="b">
        <v>0</v>
      </c>
      <c r="G32" s="4" t="s">
        <v>28</v>
      </c>
      <c r="H32" s="4" t="b">
        <v>1</v>
      </c>
      <c r="I32" s="1" t="s">
        <v>14</v>
      </c>
      <c r="J32" s="5">
        <v>45894</v>
      </c>
    </row>
    <row r="33" spans="1:10">
      <c r="A33" s="4">
        <v>2455</v>
      </c>
      <c r="B33" s="4" t="s">
        <v>67</v>
      </c>
      <c r="C33" s="4" t="s">
        <v>56</v>
      </c>
      <c r="D33" s="4" t="s">
        <v>60</v>
      </c>
      <c r="E33" s="4" t="b">
        <v>0</v>
      </c>
      <c r="F33" s="4" t="b">
        <v>1</v>
      </c>
      <c r="G33" s="4" t="s">
        <v>19</v>
      </c>
      <c r="H33" s="4" t="b">
        <v>1</v>
      </c>
      <c r="I33" s="1" t="s">
        <v>14</v>
      </c>
      <c r="J33" s="5">
        <v>45894</v>
      </c>
    </row>
    <row r="34" spans="1:10">
      <c r="A34" s="4">
        <v>3027</v>
      </c>
      <c r="B34" s="4" t="s">
        <v>68</v>
      </c>
      <c r="C34" s="4" t="s">
        <v>49</v>
      </c>
      <c r="D34" s="4" t="s">
        <v>60</v>
      </c>
      <c r="E34" s="4" t="b">
        <v>1</v>
      </c>
      <c r="F34" s="4" t="b">
        <v>1</v>
      </c>
      <c r="G34" s="4" t="s">
        <v>19</v>
      </c>
      <c r="H34" s="4" t="b">
        <v>1</v>
      </c>
      <c r="I34" s="1" t="s">
        <v>14</v>
      </c>
      <c r="J34" s="5">
        <v>45894</v>
      </c>
    </row>
    <row r="35" spans="1:10">
      <c r="A35" s="4">
        <v>2506</v>
      </c>
      <c r="B35" s="4" t="s">
        <v>69</v>
      </c>
      <c r="C35" s="4" t="s">
        <v>65</v>
      </c>
      <c r="D35" s="4" t="s">
        <v>70</v>
      </c>
      <c r="E35" s="4" t="b">
        <v>1</v>
      </c>
      <c r="F35" s="4" t="b">
        <v>0</v>
      </c>
      <c r="G35" s="4" t="s">
        <v>70</v>
      </c>
      <c r="H35" s="4" t="b">
        <v>1</v>
      </c>
      <c r="I35" s="1" t="s">
        <v>14</v>
      </c>
      <c r="J35" s="5">
        <v>45894</v>
      </c>
    </row>
    <row r="36" spans="1:10">
      <c r="A36" s="4">
        <v>2509</v>
      </c>
      <c r="B36" s="4" t="s">
        <v>71</v>
      </c>
      <c r="C36" s="4" t="s">
        <v>65</v>
      </c>
      <c r="D36" s="4" t="s">
        <v>70</v>
      </c>
      <c r="E36" s="4" t="b">
        <v>1</v>
      </c>
      <c r="F36" s="4" t="b">
        <v>0</v>
      </c>
      <c r="G36" s="4" t="s">
        <v>70</v>
      </c>
      <c r="H36" s="4" t="b">
        <v>1</v>
      </c>
      <c r="I36" s="1" t="s">
        <v>14</v>
      </c>
      <c r="J36" s="5">
        <v>45894</v>
      </c>
    </row>
    <row r="37" spans="1:10">
      <c r="A37" s="4">
        <v>3016</v>
      </c>
      <c r="B37" s="4" t="s">
        <v>72</v>
      </c>
      <c r="C37" s="4" t="s">
        <v>73</v>
      </c>
      <c r="D37" s="4" t="s">
        <v>74</v>
      </c>
      <c r="E37" s="4" t="b">
        <v>1</v>
      </c>
      <c r="F37" s="4" t="b">
        <v>1</v>
      </c>
      <c r="G37" s="4" t="s">
        <v>74</v>
      </c>
      <c r="H37" s="4" t="b">
        <v>1</v>
      </c>
      <c r="I37" s="1" t="s">
        <v>14</v>
      </c>
      <c r="J37" s="5">
        <v>45894</v>
      </c>
    </row>
    <row r="38" spans="1:10">
      <c r="A38" s="4">
        <v>2512</v>
      </c>
      <c r="B38" s="4" t="s">
        <v>75</v>
      </c>
      <c r="C38" s="4" t="s">
        <v>76</v>
      </c>
      <c r="D38" s="4" t="s">
        <v>74</v>
      </c>
      <c r="E38" s="4" t="b">
        <v>0</v>
      </c>
      <c r="F38" s="4" t="b">
        <v>1</v>
      </c>
      <c r="G38" s="4" t="s">
        <v>74</v>
      </c>
      <c r="H38" s="4" t="b">
        <v>1</v>
      </c>
      <c r="I38" s="1" t="s">
        <v>14</v>
      </c>
      <c r="J38" s="5">
        <v>45894</v>
      </c>
    </row>
    <row r="39" spans="1:10">
      <c r="A39" s="4">
        <v>3018</v>
      </c>
      <c r="B39" s="4" t="s">
        <v>77</v>
      </c>
      <c r="C39" s="4" t="s">
        <v>73</v>
      </c>
      <c r="D39" s="4" t="s">
        <v>74</v>
      </c>
      <c r="E39" s="4" t="b">
        <v>1</v>
      </c>
      <c r="F39" s="4" t="b">
        <v>1</v>
      </c>
      <c r="G39" s="4" t="s">
        <v>74</v>
      </c>
      <c r="H39" s="4" t="b">
        <v>1</v>
      </c>
      <c r="I39" s="1" t="s">
        <v>14</v>
      </c>
      <c r="J39" s="5">
        <v>45894</v>
      </c>
    </row>
    <row r="40" spans="1:10">
      <c r="A40" s="4">
        <v>2515</v>
      </c>
      <c r="B40" s="4" t="s">
        <v>78</v>
      </c>
      <c r="C40" s="4" t="s">
        <v>76</v>
      </c>
      <c r="D40" s="4" t="s">
        <v>74</v>
      </c>
      <c r="E40" s="4" t="b">
        <v>0</v>
      </c>
      <c r="F40" s="4" t="b">
        <v>1</v>
      </c>
      <c r="G40" s="4" t="s">
        <v>74</v>
      </c>
      <c r="H40" s="4" t="b">
        <v>1</v>
      </c>
      <c r="I40" s="1" t="s">
        <v>14</v>
      </c>
      <c r="J40" s="5">
        <v>45894</v>
      </c>
    </row>
    <row r="41" spans="1:10">
      <c r="A41" s="4">
        <v>2556</v>
      </c>
      <c r="B41" s="4" t="s">
        <v>79</v>
      </c>
      <c r="C41" s="4" t="s">
        <v>21</v>
      </c>
      <c r="D41" s="4" t="s">
        <v>80</v>
      </c>
      <c r="E41" s="4" t="b">
        <v>1</v>
      </c>
      <c r="F41" s="4" t="b">
        <v>0</v>
      </c>
      <c r="G41" s="4" t="s">
        <v>23</v>
      </c>
      <c r="H41" s="4" t="b">
        <v>1</v>
      </c>
      <c r="I41" s="1" t="s">
        <v>14</v>
      </c>
      <c r="J41" s="5">
        <v>45894</v>
      </c>
    </row>
    <row r="42" spans="1:10">
      <c r="A42" s="4">
        <v>2876</v>
      </c>
      <c r="B42" s="4" t="s">
        <v>81</v>
      </c>
      <c r="C42" s="4" t="s">
        <v>76</v>
      </c>
      <c r="D42" s="4" t="s">
        <v>82</v>
      </c>
      <c r="E42" s="4" t="b">
        <v>1</v>
      </c>
      <c r="F42" s="4" t="b">
        <v>1</v>
      </c>
      <c r="G42" s="4" t="s">
        <v>13</v>
      </c>
      <c r="H42" s="4" t="b">
        <v>1</v>
      </c>
      <c r="I42" s="1" t="s">
        <v>14</v>
      </c>
      <c r="J42" s="5">
        <v>45894</v>
      </c>
    </row>
    <row r="43" spans="1:10">
      <c r="A43" s="4">
        <v>3026</v>
      </c>
      <c r="B43" s="4" t="s">
        <v>83</v>
      </c>
      <c r="C43" s="4" t="s">
        <v>11</v>
      </c>
      <c r="D43" s="4" t="s">
        <v>84</v>
      </c>
      <c r="E43" s="4" t="b">
        <v>1</v>
      </c>
      <c r="F43" s="4" t="b">
        <v>1</v>
      </c>
      <c r="G43" s="4" t="s">
        <v>13</v>
      </c>
      <c r="H43" s="4" t="b">
        <v>1</v>
      </c>
      <c r="I43" s="1" t="s">
        <v>14</v>
      </c>
      <c r="J43" s="5">
        <v>45894</v>
      </c>
    </row>
    <row r="44" spans="1:10">
      <c r="A44" s="4">
        <v>3012</v>
      </c>
      <c r="B44" s="4" t="s">
        <v>85</v>
      </c>
      <c r="C44" s="4" t="s">
        <v>11</v>
      </c>
      <c r="D44" s="4" t="s">
        <v>86</v>
      </c>
      <c r="E44" s="4" t="b">
        <v>1</v>
      </c>
      <c r="F44" s="4" t="b">
        <v>1</v>
      </c>
      <c r="G44" s="4" t="s">
        <v>13</v>
      </c>
      <c r="H44" s="4" t="b">
        <v>1</v>
      </c>
      <c r="I44" s="1" t="s">
        <v>14</v>
      </c>
      <c r="J44" s="5">
        <v>45894</v>
      </c>
    </row>
    <row r="45" spans="1:10">
      <c r="A45" s="4">
        <v>3070</v>
      </c>
      <c r="B45" s="4" t="s">
        <v>87</v>
      </c>
      <c r="C45" s="4" t="s">
        <v>11</v>
      </c>
      <c r="D45" s="4" t="s">
        <v>86</v>
      </c>
      <c r="E45" s="4" t="b">
        <v>1</v>
      </c>
      <c r="F45" s="4" t="b">
        <v>1</v>
      </c>
      <c r="G45" s="4" t="s">
        <v>88</v>
      </c>
      <c r="H45" s="4" t="b">
        <v>1</v>
      </c>
      <c r="I45" s="1" t="s">
        <v>14</v>
      </c>
      <c r="J45" s="5">
        <v>45894</v>
      </c>
    </row>
    <row r="46" spans="1:10">
      <c r="A46" s="4">
        <v>2514</v>
      </c>
      <c r="B46" s="4" t="s">
        <v>89</v>
      </c>
      <c r="C46" s="4" t="s">
        <v>76</v>
      </c>
      <c r="D46" s="4" t="s">
        <v>90</v>
      </c>
      <c r="E46" s="4" t="b">
        <v>1</v>
      </c>
      <c r="F46" s="4" t="b">
        <v>1</v>
      </c>
      <c r="G46" s="4" t="s">
        <v>74</v>
      </c>
      <c r="H46" s="4" t="b">
        <v>1</v>
      </c>
      <c r="I46" s="1" t="s">
        <v>14</v>
      </c>
      <c r="J46" s="5">
        <v>45894</v>
      </c>
    </row>
    <row r="47" spans="1:10">
      <c r="A47" s="4">
        <v>2862</v>
      </c>
      <c r="B47" s="4" t="s">
        <v>91</v>
      </c>
      <c r="C47" s="4" t="s">
        <v>91</v>
      </c>
      <c r="D47" s="4" t="s">
        <v>92</v>
      </c>
      <c r="E47" s="4" t="b">
        <v>1</v>
      </c>
      <c r="F47" s="4" t="b">
        <v>0</v>
      </c>
      <c r="G47" s="4" t="s">
        <v>91</v>
      </c>
      <c r="H47" s="4" t="b">
        <v>1</v>
      </c>
      <c r="I47" s="1" t="s">
        <v>14</v>
      </c>
      <c r="J47" s="5">
        <v>45894</v>
      </c>
    </row>
    <row r="48" spans="1:10">
      <c r="A48" s="4">
        <v>3040</v>
      </c>
      <c r="B48" s="4" t="s">
        <v>93</v>
      </c>
      <c r="C48" s="4" t="s">
        <v>11</v>
      </c>
      <c r="D48" s="4" t="s">
        <v>94</v>
      </c>
      <c r="E48" s="4" t="b">
        <v>1</v>
      </c>
      <c r="F48" s="4" t="b">
        <v>1</v>
      </c>
      <c r="G48" s="4" t="s">
        <v>13</v>
      </c>
      <c r="H48" s="4" t="b">
        <v>1</v>
      </c>
      <c r="I48" s="1" t="s">
        <v>14</v>
      </c>
      <c r="J48" s="5">
        <v>45894</v>
      </c>
    </row>
    <row r="49" spans="1:10">
      <c r="A49" s="4">
        <v>2671</v>
      </c>
      <c r="B49" s="4" t="s">
        <v>95</v>
      </c>
      <c r="C49" s="4" t="s">
        <v>27</v>
      </c>
      <c r="D49" s="4" t="s">
        <v>94</v>
      </c>
      <c r="E49" s="4" t="b">
        <v>1</v>
      </c>
      <c r="F49" s="4" t="b">
        <v>0</v>
      </c>
      <c r="G49" s="4" t="s">
        <v>28</v>
      </c>
      <c r="H49" s="4" t="b">
        <v>1</v>
      </c>
      <c r="I49" s="1" t="s">
        <v>14</v>
      </c>
      <c r="J49" s="5">
        <v>45894</v>
      </c>
    </row>
    <row r="50" spans="1:10">
      <c r="A50" s="4">
        <v>2712</v>
      </c>
      <c r="B50" s="4" t="s">
        <v>96</v>
      </c>
      <c r="C50" s="4" t="s">
        <v>27</v>
      </c>
      <c r="D50" s="4" t="s">
        <v>97</v>
      </c>
      <c r="E50" s="4" t="b">
        <v>1</v>
      </c>
      <c r="F50" s="4" t="b">
        <v>0</v>
      </c>
      <c r="G50" s="4" t="s">
        <v>28</v>
      </c>
      <c r="H50" s="4" t="b">
        <v>1</v>
      </c>
      <c r="I50" s="1" t="s">
        <v>14</v>
      </c>
      <c r="J50" s="5">
        <v>45894</v>
      </c>
    </row>
    <row r="51" spans="1:10">
      <c r="A51" s="4">
        <v>3045</v>
      </c>
      <c r="B51" s="4" t="s">
        <v>98</v>
      </c>
      <c r="C51" s="4" t="s">
        <v>11</v>
      </c>
      <c r="D51" s="4" t="s">
        <v>99</v>
      </c>
      <c r="E51" s="4" t="b">
        <v>1</v>
      </c>
      <c r="F51" s="4" t="b">
        <v>1</v>
      </c>
      <c r="G51" s="4" t="s">
        <v>13</v>
      </c>
      <c r="H51" s="4" t="b">
        <v>1</v>
      </c>
      <c r="I51" s="1" t="s">
        <v>14</v>
      </c>
      <c r="J51" s="5">
        <v>45894</v>
      </c>
    </row>
    <row r="52" spans="1:10">
      <c r="A52" s="4">
        <v>3046</v>
      </c>
      <c r="B52" s="4" t="s">
        <v>100</v>
      </c>
      <c r="C52" s="4" t="s">
        <v>49</v>
      </c>
      <c r="D52" s="4" t="s">
        <v>99</v>
      </c>
      <c r="E52" s="4" t="b">
        <v>1</v>
      </c>
      <c r="F52" s="4" t="b">
        <v>1</v>
      </c>
      <c r="G52" s="4" t="s">
        <v>19</v>
      </c>
      <c r="H52" s="4" t="b">
        <v>1</v>
      </c>
      <c r="I52" s="1" t="s">
        <v>14</v>
      </c>
      <c r="J52" s="5">
        <v>45894</v>
      </c>
    </row>
    <row r="53" spans="1:10">
      <c r="A53" s="4">
        <v>2775</v>
      </c>
      <c r="B53" s="4" t="s">
        <v>101</v>
      </c>
      <c r="C53" s="4" t="s">
        <v>21</v>
      </c>
      <c r="D53" s="4" t="s">
        <v>102</v>
      </c>
      <c r="E53" s="4" t="b">
        <v>1</v>
      </c>
      <c r="F53" s="4" t="b">
        <v>0</v>
      </c>
      <c r="G53" s="4" t="s">
        <v>23</v>
      </c>
      <c r="H53" s="4" t="b">
        <v>1</v>
      </c>
      <c r="I53" s="1" t="s">
        <v>14</v>
      </c>
      <c r="J53" s="5">
        <v>45894</v>
      </c>
    </row>
    <row r="54" spans="1:10">
      <c r="A54" s="4">
        <v>3055</v>
      </c>
      <c r="B54" s="4" t="s">
        <v>103</v>
      </c>
      <c r="C54" s="4" t="s">
        <v>16</v>
      </c>
      <c r="D54" s="4" t="s">
        <v>102</v>
      </c>
      <c r="E54" s="4" t="b">
        <v>1</v>
      </c>
      <c r="F54" s="4" t="b">
        <v>1</v>
      </c>
      <c r="G54" s="4" t="s">
        <v>13</v>
      </c>
      <c r="H54" s="4" t="b">
        <v>1</v>
      </c>
      <c r="I54" s="1" t="s">
        <v>14</v>
      </c>
      <c r="J54" s="5">
        <v>45894</v>
      </c>
    </row>
    <row r="55" spans="1:10">
      <c r="A55" s="4">
        <v>2776</v>
      </c>
      <c r="B55" s="4" t="s">
        <v>104</v>
      </c>
      <c r="C55" s="4" t="s">
        <v>11</v>
      </c>
      <c r="D55" s="4" t="s">
        <v>102</v>
      </c>
      <c r="E55" s="4" t="b">
        <v>1</v>
      </c>
      <c r="F55" s="4" t="b">
        <v>1</v>
      </c>
      <c r="G55" s="4" t="s">
        <v>13</v>
      </c>
      <c r="H55" s="4" t="b">
        <v>1</v>
      </c>
      <c r="I55" s="1" t="s">
        <v>14</v>
      </c>
      <c r="J55" s="5">
        <v>45894</v>
      </c>
    </row>
    <row r="56" spans="1:10">
      <c r="A56" s="4">
        <v>3130</v>
      </c>
      <c r="B56" s="4" t="s">
        <v>105</v>
      </c>
      <c r="C56" s="4" t="s">
        <v>27</v>
      </c>
      <c r="D56" s="4" t="s">
        <v>102</v>
      </c>
      <c r="E56" s="4" t="b">
        <v>1</v>
      </c>
      <c r="F56" s="4" t="b">
        <v>0</v>
      </c>
      <c r="G56" s="4" t="s">
        <v>28</v>
      </c>
      <c r="H56" s="4" t="b">
        <v>1</v>
      </c>
      <c r="I56" s="1" t="s">
        <v>14</v>
      </c>
      <c r="J56" s="5">
        <v>45894</v>
      </c>
    </row>
    <row r="57" spans="1:10">
      <c r="A57" s="4">
        <v>2746</v>
      </c>
      <c r="B57" s="4" t="s">
        <v>106</v>
      </c>
      <c r="C57" s="4" t="s">
        <v>18</v>
      </c>
      <c r="D57" s="4" t="s">
        <v>102</v>
      </c>
      <c r="E57" s="4" t="b">
        <v>1</v>
      </c>
      <c r="F57" s="4" t="b">
        <v>1</v>
      </c>
      <c r="G57" s="4" t="s">
        <v>19</v>
      </c>
      <c r="H57" s="4" t="b">
        <v>1</v>
      </c>
      <c r="I57" s="1" t="s">
        <v>14</v>
      </c>
      <c r="J57" s="5">
        <v>45894</v>
      </c>
    </row>
    <row r="58" spans="1:10">
      <c r="A58" s="4">
        <v>2750</v>
      </c>
      <c r="B58" s="4" t="s">
        <v>107</v>
      </c>
      <c r="C58" s="4" t="s">
        <v>21</v>
      </c>
      <c r="D58" s="4" t="s">
        <v>108</v>
      </c>
      <c r="E58" s="4" t="b">
        <v>1</v>
      </c>
      <c r="F58" s="4" t="b">
        <v>0</v>
      </c>
      <c r="G58" s="4" t="s">
        <v>23</v>
      </c>
      <c r="H58" s="4" t="b">
        <v>1</v>
      </c>
      <c r="I58" s="1" t="s">
        <v>14</v>
      </c>
      <c r="J58" s="5">
        <v>45894</v>
      </c>
    </row>
    <row r="59" spans="1:10">
      <c r="A59" s="4">
        <v>2820</v>
      </c>
      <c r="B59" s="4" t="s">
        <v>109</v>
      </c>
      <c r="C59" s="4" t="s">
        <v>16</v>
      </c>
      <c r="D59" s="4" t="s">
        <v>110</v>
      </c>
      <c r="E59" s="4" t="b">
        <v>1</v>
      </c>
      <c r="F59" s="4" t="b">
        <v>1</v>
      </c>
      <c r="G59" s="4" t="s">
        <v>13</v>
      </c>
      <c r="H59" s="4" t="b">
        <v>1</v>
      </c>
      <c r="I59" s="1" t="s">
        <v>14</v>
      </c>
      <c r="J59" s="5">
        <v>45894</v>
      </c>
    </row>
    <row r="60" spans="1:10">
      <c r="A60" s="4">
        <v>2824</v>
      </c>
      <c r="B60" s="4" t="s">
        <v>111</v>
      </c>
      <c r="C60" s="4" t="s">
        <v>11</v>
      </c>
      <c r="D60" s="4" t="s">
        <v>110</v>
      </c>
      <c r="E60" s="4" t="b">
        <v>1</v>
      </c>
      <c r="F60" s="4" t="b">
        <v>1</v>
      </c>
      <c r="G60" s="4" t="s">
        <v>13</v>
      </c>
      <c r="H60" s="4" t="b">
        <v>1</v>
      </c>
      <c r="I60" s="1" t="s">
        <v>14</v>
      </c>
      <c r="J60" s="5">
        <v>45894</v>
      </c>
    </row>
    <row r="61" spans="1:10">
      <c r="A61" s="4">
        <v>2956</v>
      </c>
      <c r="B61" s="4" t="s">
        <v>112</v>
      </c>
      <c r="C61" s="4" t="s">
        <v>18</v>
      </c>
      <c r="D61" s="4" t="s">
        <v>110</v>
      </c>
      <c r="E61" s="4" t="b">
        <v>1</v>
      </c>
      <c r="F61" s="4" t="b">
        <v>1</v>
      </c>
      <c r="G61" s="4" t="s">
        <v>19</v>
      </c>
      <c r="H61" s="4" t="b">
        <v>1</v>
      </c>
      <c r="I61" s="1" t="s">
        <v>14</v>
      </c>
      <c r="J61" s="5">
        <v>45894</v>
      </c>
    </row>
    <row r="62" spans="1:10">
      <c r="A62" s="4">
        <v>3047</v>
      </c>
      <c r="B62" s="4" t="s">
        <v>113</v>
      </c>
      <c r="C62" s="4" t="s">
        <v>49</v>
      </c>
      <c r="D62" s="4" t="s">
        <v>110</v>
      </c>
      <c r="E62" s="4" t="b">
        <v>1</v>
      </c>
      <c r="F62" s="4" t="b">
        <v>1</v>
      </c>
      <c r="G62" s="4" t="s">
        <v>19</v>
      </c>
      <c r="H62" s="4" t="b">
        <v>1</v>
      </c>
      <c r="I62" s="1" t="s">
        <v>14</v>
      </c>
      <c r="J62" s="5">
        <v>45894</v>
      </c>
    </row>
    <row r="63" spans="1:10">
      <c r="A63" s="4">
        <v>3065</v>
      </c>
      <c r="B63" s="4" t="s">
        <v>114</v>
      </c>
      <c r="C63" s="4" t="s">
        <v>16</v>
      </c>
      <c r="D63" s="4" t="s">
        <v>115</v>
      </c>
      <c r="E63" s="4" t="b">
        <v>1</v>
      </c>
      <c r="F63" s="4" t="b">
        <v>1</v>
      </c>
      <c r="G63" s="4" t="s">
        <v>13</v>
      </c>
      <c r="H63" s="4" t="b">
        <v>1</v>
      </c>
      <c r="I63" s="1" t="s">
        <v>14</v>
      </c>
      <c r="J63" s="5">
        <v>45894</v>
      </c>
    </row>
    <row r="64" spans="1:10">
      <c r="A64" s="1">
        <v>2138</v>
      </c>
      <c r="B64" s="1" t="s">
        <v>116</v>
      </c>
      <c r="D64" s="1" t="s">
        <v>44</v>
      </c>
      <c r="E64" s="1" t="b">
        <v>1</v>
      </c>
      <c r="F64" s="1" t="b">
        <v>1</v>
      </c>
      <c r="G64" s="1" t="s">
        <v>13</v>
      </c>
      <c r="H64" s="1" t="b">
        <v>0</v>
      </c>
      <c r="I64" s="1" t="s">
        <v>117</v>
      </c>
      <c r="J64" s="3">
        <v>45910</v>
      </c>
    </row>
    <row r="65" spans="1:10">
      <c r="A65" s="1">
        <v>2855</v>
      </c>
      <c r="B65" s="1" t="s">
        <v>22</v>
      </c>
      <c r="D65" s="1" t="s">
        <v>22</v>
      </c>
      <c r="E65" s="1" t="b">
        <v>1</v>
      </c>
      <c r="F65" s="1" t="b">
        <v>0</v>
      </c>
      <c r="G65" s="1" t="s">
        <v>23</v>
      </c>
      <c r="H65" s="1" t="b">
        <v>0</v>
      </c>
      <c r="I65" s="1" t="s">
        <v>117</v>
      </c>
      <c r="J65" s="3">
        <v>45911</v>
      </c>
    </row>
    <row r="66" spans="1:10">
      <c r="A66" s="1">
        <v>2188</v>
      </c>
      <c r="B66" s="1" t="s">
        <v>118</v>
      </c>
      <c r="D66" s="1" t="s">
        <v>47</v>
      </c>
      <c r="E66" s="1" t="b">
        <v>1</v>
      </c>
      <c r="F66" s="1" t="b">
        <v>1</v>
      </c>
      <c r="G66" s="1" t="s">
        <v>13</v>
      </c>
      <c r="H66" s="1" t="b">
        <v>0</v>
      </c>
      <c r="I66" s="1" t="s">
        <v>117</v>
      </c>
      <c r="J66" s="3">
        <v>45911</v>
      </c>
    </row>
    <row r="67" spans="1:10">
      <c r="A67" s="1">
        <v>2082</v>
      </c>
      <c r="B67" s="1" t="s">
        <v>119</v>
      </c>
      <c r="D67" s="1" t="s">
        <v>35</v>
      </c>
      <c r="E67" s="1" t="b">
        <v>1</v>
      </c>
      <c r="F67" s="1" t="b">
        <v>0</v>
      </c>
      <c r="G67" s="1" t="s">
        <v>23</v>
      </c>
      <c r="H67" s="1" t="b">
        <v>0</v>
      </c>
      <c r="I67" s="1" t="s">
        <v>117</v>
      </c>
      <c r="J67" s="3">
        <v>45911</v>
      </c>
    </row>
    <row r="68" spans="1:10">
      <c r="A68" s="1">
        <v>2735</v>
      </c>
      <c r="B68" s="1" t="s">
        <v>120</v>
      </c>
      <c r="D68" s="1" t="s">
        <v>121</v>
      </c>
      <c r="E68" s="1" t="b">
        <v>1</v>
      </c>
      <c r="F68" s="1" t="b">
        <v>0</v>
      </c>
      <c r="G68" s="1" t="s">
        <v>23</v>
      </c>
      <c r="H68" s="1" t="b">
        <v>0</v>
      </c>
      <c r="I68" s="1" t="s">
        <v>117</v>
      </c>
      <c r="J68" s="3">
        <v>45911</v>
      </c>
    </row>
    <row r="69" spans="1:10">
      <c r="A69" s="1">
        <v>2847</v>
      </c>
      <c r="B69" s="1" t="s">
        <v>122</v>
      </c>
      <c r="D69" s="1" t="s">
        <v>60</v>
      </c>
      <c r="E69" s="1" t="b">
        <v>1</v>
      </c>
      <c r="F69" s="1" t="b">
        <v>1</v>
      </c>
      <c r="G69" s="1" t="s">
        <v>19</v>
      </c>
      <c r="H69" s="1" t="b">
        <v>0</v>
      </c>
      <c r="I69" s="1" t="s">
        <v>117</v>
      </c>
      <c r="J69" s="3">
        <v>45911</v>
      </c>
    </row>
    <row r="70" spans="1:10">
      <c r="A70" s="1">
        <v>2301</v>
      </c>
      <c r="B70" s="1" t="s">
        <v>123</v>
      </c>
      <c r="D70" s="1" t="s">
        <v>124</v>
      </c>
      <c r="E70" s="1" t="b">
        <v>1</v>
      </c>
      <c r="F70" s="1" t="b">
        <v>0</v>
      </c>
      <c r="G70" s="1" t="s">
        <v>23</v>
      </c>
      <c r="H70" s="1" t="b">
        <v>0</v>
      </c>
      <c r="I70" s="1" t="s">
        <v>117</v>
      </c>
      <c r="J70" s="3">
        <v>45912.5184606481</v>
      </c>
    </row>
    <row r="71" spans="1:10">
      <c r="A71" s="1">
        <v>1951</v>
      </c>
      <c r="B71" s="1" t="s">
        <v>125</v>
      </c>
      <c r="D71" s="1" t="s">
        <v>12</v>
      </c>
      <c r="E71" s="1" t="b">
        <v>1</v>
      </c>
      <c r="F71" s="1" t="b">
        <v>0</v>
      </c>
      <c r="G71" s="1" t="s">
        <v>23</v>
      </c>
      <c r="H71" s="1" t="b">
        <v>0</v>
      </c>
      <c r="I71" s="1" t="s">
        <v>117</v>
      </c>
      <c r="J71" s="3">
        <v>45912.5922453704</v>
      </c>
    </row>
    <row r="72" spans="1:10">
      <c r="A72" s="1">
        <v>2439</v>
      </c>
      <c r="B72" s="1" t="s">
        <v>126</v>
      </c>
      <c r="D72" s="1" t="s">
        <v>127</v>
      </c>
      <c r="E72" s="1" t="b">
        <v>1</v>
      </c>
      <c r="F72" s="1" t="b">
        <v>0</v>
      </c>
      <c r="G72" s="1" t="s">
        <v>23</v>
      </c>
      <c r="H72" s="1" t="b">
        <v>0</v>
      </c>
      <c r="I72" s="1" t="s">
        <v>117</v>
      </c>
      <c r="J72" s="3">
        <v>45912.6063310185</v>
      </c>
    </row>
    <row r="73" spans="1:10">
      <c r="A73" s="1">
        <v>2305</v>
      </c>
      <c r="B73" s="1" t="s">
        <v>128</v>
      </c>
      <c r="D73" s="1" t="s">
        <v>129</v>
      </c>
      <c r="E73" s="1" t="b">
        <v>1</v>
      </c>
      <c r="F73" s="1" t="b">
        <v>0</v>
      </c>
      <c r="G73" s="1" t="s">
        <v>23</v>
      </c>
      <c r="H73" s="1" t="b">
        <v>0</v>
      </c>
      <c r="I73" s="1" t="s">
        <v>117</v>
      </c>
      <c r="J73" s="3">
        <v>45912.6079976852</v>
      </c>
    </row>
    <row r="74" spans="1:10">
      <c r="A74" s="1">
        <v>2866</v>
      </c>
      <c r="B74" s="1" t="s">
        <v>130</v>
      </c>
      <c r="D74" s="1" t="s">
        <v>131</v>
      </c>
      <c r="E74" s="1" t="b">
        <v>1</v>
      </c>
      <c r="F74" s="1" t="b">
        <v>0</v>
      </c>
      <c r="G74" s="1" t="s">
        <v>23</v>
      </c>
      <c r="H74" s="1" t="b">
        <v>0</v>
      </c>
      <c r="I74" s="1" t="s">
        <v>117</v>
      </c>
      <c r="J74" s="3">
        <v>45912.6143518519</v>
      </c>
    </row>
    <row r="75" spans="1:10">
      <c r="A75" s="1">
        <v>3083</v>
      </c>
      <c r="B75" s="1" t="s">
        <v>132</v>
      </c>
      <c r="D75" s="1" t="s">
        <v>86</v>
      </c>
      <c r="E75" s="1" t="b">
        <v>1</v>
      </c>
      <c r="F75" s="1" t="b">
        <v>1</v>
      </c>
      <c r="G75" s="1" t="s">
        <v>13</v>
      </c>
      <c r="H75" s="1" t="b">
        <v>0</v>
      </c>
      <c r="I75" s="1" t="s">
        <v>117</v>
      </c>
      <c r="J75" s="3">
        <v>45912.6162731481</v>
      </c>
    </row>
    <row r="76" spans="1:10">
      <c r="A76" s="1">
        <v>1950</v>
      </c>
      <c r="B76" s="1" t="s">
        <v>133</v>
      </c>
      <c r="D76" s="1" t="s">
        <v>12</v>
      </c>
      <c r="E76" s="1" t="b">
        <v>1</v>
      </c>
      <c r="F76" s="1" t="b">
        <v>0</v>
      </c>
      <c r="G76" s="1" t="s">
        <v>134</v>
      </c>
      <c r="H76" s="1" t="b">
        <v>0</v>
      </c>
      <c r="I76" s="1" t="s">
        <v>117</v>
      </c>
      <c r="J76" s="3">
        <v>45915.5984606482</v>
      </c>
    </row>
    <row r="77" spans="1:10">
      <c r="A77" s="1">
        <v>2602</v>
      </c>
      <c r="B77" s="1" t="s">
        <v>135</v>
      </c>
      <c r="D77" s="1" t="s">
        <v>86</v>
      </c>
      <c r="E77" s="1" t="b">
        <v>1</v>
      </c>
      <c r="F77" s="1" t="b">
        <v>0</v>
      </c>
      <c r="G77" s="1" t="s">
        <v>28</v>
      </c>
      <c r="H77" s="1" t="b">
        <v>0</v>
      </c>
      <c r="I77" s="1" t="s">
        <v>117</v>
      </c>
      <c r="J77" s="3">
        <v>45915.6114583333</v>
      </c>
    </row>
    <row r="78" spans="1:10">
      <c r="A78" s="1">
        <v>2901</v>
      </c>
      <c r="B78" s="1" t="s">
        <v>101</v>
      </c>
      <c r="D78" s="1" t="s">
        <v>102</v>
      </c>
      <c r="E78" s="1" t="b">
        <v>1</v>
      </c>
      <c r="F78" s="1" t="b">
        <v>0</v>
      </c>
      <c r="G78" s="1" t="s">
        <v>23</v>
      </c>
      <c r="H78" s="1" t="b">
        <v>0</v>
      </c>
      <c r="I78" s="1" t="s">
        <v>117</v>
      </c>
      <c r="J78" s="3">
        <v>45916.4670717593</v>
      </c>
    </row>
    <row r="79" spans="1:10">
      <c r="A79" s="1">
        <v>2974</v>
      </c>
      <c r="B79" s="1" t="s">
        <v>136</v>
      </c>
      <c r="D79" s="1" t="s">
        <v>137</v>
      </c>
      <c r="E79" s="1" t="b">
        <v>1</v>
      </c>
      <c r="F79" s="1" t="b">
        <v>1</v>
      </c>
      <c r="G79" s="1" t="s">
        <v>13</v>
      </c>
      <c r="H79" s="1" t="b">
        <v>0</v>
      </c>
      <c r="I79" s="1" t="s">
        <v>117</v>
      </c>
      <c r="J79" s="3">
        <v>45916.4997916667</v>
      </c>
    </row>
    <row r="80" spans="1:10">
      <c r="A80" s="1">
        <v>2852</v>
      </c>
      <c r="B80" s="1" t="s">
        <v>60</v>
      </c>
      <c r="D80" s="1" t="s">
        <v>60</v>
      </c>
      <c r="E80" s="1" t="b">
        <v>1</v>
      </c>
      <c r="F80" s="1" t="b">
        <v>0</v>
      </c>
      <c r="G80" s="1" t="s">
        <v>23</v>
      </c>
      <c r="H80" s="1" t="b">
        <v>0</v>
      </c>
      <c r="I80" s="1" t="s">
        <v>117</v>
      </c>
      <c r="J80" s="3">
        <v>45916.5028356481</v>
      </c>
    </row>
    <row r="81" spans="1:10">
      <c r="A81" s="1">
        <v>2764</v>
      </c>
      <c r="B81" s="1" t="s">
        <v>138</v>
      </c>
      <c r="D81" s="1" t="s">
        <v>102</v>
      </c>
      <c r="E81" s="1" t="b">
        <v>1</v>
      </c>
      <c r="F81" s="1" t="b">
        <v>0</v>
      </c>
      <c r="G81" s="1" t="s">
        <v>28</v>
      </c>
      <c r="H81" s="1" t="b">
        <v>0</v>
      </c>
      <c r="I81" s="1" t="s">
        <v>117</v>
      </c>
      <c r="J81" s="3">
        <v>45916.5294444444</v>
      </c>
    </row>
    <row r="82" spans="1:10">
      <c r="A82" s="1">
        <v>2715</v>
      </c>
      <c r="B82" s="1" t="s">
        <v>139</v>
      </c>
      <c r="D82" s="1" t="s">
        <v>99</v>
      </c>
      <c r="E82" s="1" t="b">
        <v>1</v>
      </c>
      <c r="F82" s="1" t="b">
        <v>0</v>
      </c>
      <c r="G82" s="1" t="s">
        <v>28</v>
      </c>
      <c r="H82" s="1" t="b">
        <v>0</v>
      </c>
      <c r="I82" s="1" t="s">
        <v>117</v>
      </c>
      <c r="J82" s="3">
        <v>45916.5872106481</v>
      </c>
    </row>
    <row r="83" spans="1:10">
      <c r="A83" s="1">
        <v>2857</v>
      </c>
      <c r="B83" s="1" t="s">
        <v>44</v>
      </c>
      <c r="D83" s="1" t="s">
        <v>44</v>
      </c>
      <c r="E83" s="1" t="b">
        <v>1</v>
      </c>
      <c r="F83" s="1" t="b">
        <v>0</v>
      </c>
      <c r="G83" s="1" t="s">
        <v>23</v>
      </c>
      <c r="H83" s="1" t="b">
        <v>0</v>
      </c>
      <c r="I83" s="1" t="s">
        <v>117</v>
      </c>
      <c r="J83" s="3">
        <v>45917.4696990741</v>
      </c>
    </row>
    <row r="84" spans="1:10">
      <c r="A84" s="1">
        <v>2073</v>
      </c>
      <c r="B84" s="1" t="s">
        <v>140</v>
      </c>
      <c r="D84" s="1" t="s">
        <v>141</v>
      </c>
      <c r="E84" s="1" t="b">
        <v>1</v>
      </c>
      <c r="F84" s="1" t="b">
        <v>0</v>
      </c>
      <c r="G84" s="1" t="s">
        <v>23</v>
      </c>
      <c r="H84" s="1" t="b">
        <v>0</v>
      </c>
      <c r="I84" s="1" t="s">
        <v>117</v>
      </c>
      <c r="J84" s="3">
        <v>45917.5810648148</v>
      </c>
    </row>
    <row r="85" spans="1:10">
      <c r="A85" s="1">
        <v>2907</v>
      </c>
      <c r="B85" s="1" t="s">
        <v>142</v>
      </c>
      <c r="D85" s="1" t="s">
        <v>143</v>
      </c>
      <c r="E85" s="1" t="b">
        <v>1</v>
      </c>
      <c r="F85" s="1" t="b">
        <v>0</v>
      </c>
      <c r="G85" s="1" t="s">
        <v>23</v>
      </c>
      <c r="H85" s="1" t="b">
        <v>0</v>
      </c>
      <c r="I85" s="1" t="s">
        <v>117</v>
      </c>
      <c r="J85" s="3">
        <v>45917.6022916667</v>
      </c>
    </row>
    <row r="86" spans="1:10">
      <c r="A86" s="1">
        <v>2913</v>
      </c>
      <c r="B86" s="1" t="s">
        <v>107</v>
      </c>
      <c r="D86" s="1" t="s">
        <v>108</v>
      </c>
      <c r="E86" s="1" t="b">
        <v>1</v>
      </c>
      <c r="F86" s="1" t="b">
        <v>0</v>
      </c>
      <c r="G86" s="1" t="s">
        <v>23</v>
      </c>
      <c r="H86" s="1" t="b">
        <v>0</v>
      </c>
      <c r="I86" s="1" t="s">
        <v>117</v>
      </c>
      <c r="J86" s="3">
        <v>45919.5264814815</v>
      </c>
    </row>
    <row r="87" spans="1:10">
      <c r="A87" s="1">
        <v>2186</v>
      </c>
      <c r="B87" s="1" t="s">
        <v>144</v>
      </c>
      <c r="D87" s="1" t="s">
        <v>47</v>
      </c>
      <c r="E87" s="1" t="b">
        <v>1</v>
      </c>
      <c r="F87" s="1" t="b">
        <v>0</v>
      </c>
      <c r="G87" s="1" t="s">
        <v>23</v>
      </c>
      <c r="H87" s="1" t="b">
        <v>0</v>
      </c>
      <c r="I87" s="1" t="s">
        <v>117</v>
      </c>
      <c r="J87" s="3">
        <v>45919.528900463</v>
      </c>
    </row>
    <row r="88" spans="1:10">
      <c r="A88" s="1">
        <v>2867</v>
      </c>
      <c r="B88" s="1" t="s">
        <v>145</v>
      </c>
      <c r="D88" s="1" t="s">
        <v>22</v>
      </c>
      <c r="E88" s="1" t="b">
        <v>1</v>
      </c>
      <c r="F88" s="1" t="b">
        <v>0</v>
      </c>
      <c r="G88" s="1" t="s">
        <v>28</v>
      </c>
      <c r="H88" s="1" t="b">
        <v>0</v>
      </c>
      <c r="I88" s="1" t="s">
        <v>117</v>
      </c>
      <c r="J88" s="3">
        <v>45922.5030555556</v>
      </c>
    </row>
    <row r="89" spans="1:10">
      <c r="A89" s="1">
        <v>2669</v>
      </c>
      <c r="B89" s="1" t="s">
        <v>146</v>
      </c>
      <c r="D89" s="1" t="s">
        <v>94</v>
      </c>
      <c r="E89" s="1" t="b">
        <v>1</v>
      </c>
      <c r="F89" s="1" t="b">
        <v>1</v>
      </c>
      <c r="G89" s="1" t="s">
        <v>13</v>
      </c>
      <c r="H89" s="1" t="b">
        <v>0</v>
      </c>
      <c r="I89" s="1" t="s">
        <v>117</v>
      </c>
      <c r="J89" s="3">
        <v>45922.5172800926</v>
      </c>
    </row>
    <row r="90" spans="1:10">
      <c r="A90" s="1">
        <v>1971</v>
      </c>
      <c r="B90" s="1" t="s">
        <v>147</v>
      </c>
      <c r="D90" s="1" t="s">
        <v>22</v>
      </c>
      <c r="E90" s="1" t="b">
        <v>1</v>
      </c>
      <c r="F90" s="1" t="b">
        <v>0</v>
      </c>
      <c r="G90" s="1" t="s">
        <v>28</v>
      </c>
      <c r="H90" s="1" t="b">
        <v>0</v>
      </c>
      <c r="I90" s="1" t="s">
        <v>117</v>
      </c>
      <c r="J90" s="3">
        <v>45922.5200347222</v>
      </c>
    </row>
    <row r="91" spans="1:10">
      <c r="A91" s="1">
        <v>2542</v>
      </c>
      <c r="B91" s="1" t="s">
        <v>148</v>
      </c>
      <c r="D91" s="1" t="s">
        <v>149</v>
      </c>
      <c r="E91" s="1" t="b">
        <v>1</v>
      </c>
      <c r="F91" s="1" t="b">
        <v>0</v>
      </c>
      <c r="G91" s="1" t="s">
        <v>23</v>
      </c>
      <c r="H91" s="1" t="b">
        <v>0</v>
      </c>
      <c r="I91" s="1" t="s">
        <v>117</v>
      </c>
      <c r="J91" s="3">
        <v>45923.5369444444</v>
      </c>
    </row>
    <row r="92" spans="1:10">
      <c r="A92" s="1">
        <v>3041</v>
      </c>
      <c r="B92" s="1" t="s">
        <v>150</v>
      </c>
      <c r="D92" s="1" t="s">
        <v>151</v>
      </c>
      <c r="E92" s="1" t="b">
        <v>1</v>
      </c>
      <c r="F92" s="1" t="b">
        <v>0</v>
      </c>
      <c r="G92" s="1" t="s">
        <v>23</v>
      </c>
      <c r="H92" s="1" t="b">
        <v>0</v>
      </c>
      <c r="I92" s="1" t="s">
        <v>117</v>
      </c>
      <c r="J92" s="3">
        <v>45923.6203240741</v>
      </c>
    </row>
    <row r="93" spans="1:10">
      <c r="A93" s="1">
        <v>3038</v>
      </c>
      <c r="B93" s="1" t="s">
        <v>152</v>
      </c>
      <c r="D93" s="1" t="s">
        <v>153</v>
      </c>
      <c r="E93" s="1" t="b">
        <v>1</v>
      </c>
      <c r="F93" s="1" t="b">
        <v>1</v>
      </c>
      <c r="G93" s="1" t="s">
        <v>13</v>
      </c>
      <c r="H93" s="1" t="b">
        <v>0</v>
      </c>
      <c r="I93" s="1" t="s">
        <v>117</v>
      </c>
      <c r="J93" s="3">
        <v>45924.4672222222</v>
      </c>
    </row>
    <row r="94" spans="1:10">
      <c r="A94" s="1">
        <v>3019</v>
      </c>
      <c r="B94" s="1" t="s">
        <v>154</v>
      </c>
      <c r="D94" s="1" t="s">
        <v>74</v>
      </c>
      <c r="E94" s="1" t="b">
        <v>1</v>
      </c>
      <c r="F94" s="1" t="b">
        <v>1</v>
      </c>
      <c r="G94" s="1" t="s">
        <v>74</v>
      </c>
      <c r="H94" s="1" t="b">
        <v>0</v>
      </c>
      <c r="I94" s="1" t="s">
        <v>117</v>
      </c>
      <c r="J94" s="3">
        <v>45924.5912152778</v>
      </c>
    </row>
    <row r="95" spans="1:10">
      <c r="A95" s="1">
        <v>2389</v>
      </c>
      <c r="B95" s="1" t="s">
        <v>155</v>
      </c>
      <c r="D95" s="1" t="s">
        <v>156</v>
      </c>
      <c r="E95" s="1" t="b">
        <v>1</v>
      </c>
      <c r="F95" s="1" t="b">
        <v>0</v>
      </c>
      <c r="G95" s="1" t="s">
        <v>23</v>
      </c>
      <c r="H95" s="1" t="b">
        <v>0</v>
      </c>
      <c r="I95" s="1" t="s">
        <v>117</v>
      </c>
      <c r="J95" s="3">
        <v>45925.4892013889</v>
      </c>
    </row>
    <row r="96" spans="1:10">
      <c r="A96" s="1">
        <v>2973</v>
      </c>
      <c r="B96" s="1" t="s">
        <v>157</v>
      </c>
      <c r="D96" s="1" t="s">
        <v>22</v>
      </c>
      <c r="E96" s="1" t="b">
        <v>1</v>
      </c>
      <c r="F96" s="1" t="b">
        <v>0</v>
      </c>
      <c r="G96" s="1" t="s">
        <v>23</v>
      </c>
      <c r="H96" s="1" t="b">
        <v>0</v>
      </c>
      <c r="I96" s="1" t="s">
        <v>117</v>
      </c>
      <c r="J96" s="3">
        <v>45925.5009953704</v>
      </c>
    </row>
    <row r="97" spans="1:10">
      <c r="A97" s="1">
        <v>1972</v>
      </c>
      <c r="B97" s="1" t="s">
        <v>158</v>
      </c>
      <c r="D97" s="1" t="s">
        <v>22</v>
      </c>
      <c r="E97" s="1" t="b">
        <v>1</v>
      </c>
      <c r="F97" s="1" t="b">
        <v>1</v>
      </c>
      <c r="G97" s="1" t="s">
        <v>13</v>
      </c>
      <c r="H97" s="1" t="b">
        <v>0</v>
      </c>
      <c r="I97" s="1" t="s">
        <v>117</v>
      </c>
      <c r="J97" s="3">
        <v>45925.5303009259</v>
      </c>
    </row>
    <row r="98" spans="1:10">
      <c r="A98" s="1">
        <v>3095</v>
      </c>
      <c r="B98" s="1" t="s">
        <v>159</v>
      </c>
      <c r="D98" s="1" t="s">
        <v>160</v>
      </c>
      <c r="E98" s="1" t="b">
        <v>1</v>
      </c>
      <c r="F98" s="1" t="b">
        <v>1</v>
      </c>
      <c r="G98" s="1" t="s">
        <v>13</v>
      </c>
      <c r="H98" s="1" t="b">
        <v>0</v>
      </c>
      <c r="I98" s="1" t="s">
        <v>117</v>
      </c>
      <c r="J98" s="3">
        <v>45925.6367939815</v>
      </c>
    </row>
    <row r="99" spans="1:10">
      <c r="A99" s="1">
        <v>3017</v>
      </c>
      <c r="B99" s="1" t="s">
        <v>161</v>
      </c>
      <c r="D99" s="1" t="s">
        <v>74</v>
      </c>
      <c r="E99" s="1" t="b">
        <v>1</v>
      </c>
      <c r="F99" s="1" t="b">
        <v>1</v>
      </c>
      <c r="G99" s="1" t="s">
        <v>74</v>
      </c>
      <c r="H99" s="1" t="b">
        <v>0</v>
      </c>
      <c r="I99" s="1" t="s">
        <v>117</v>
      </c>
      <c r="J99" s="3">
        <v>45929.6335416667</v>
      </c>
    </row>
    <row r="100" spans="1:10">
      <c r="A100" s="1">
        <v>2747</v>
      </c>
      <c r="B100" s="1" t="s">
        <v>162</v>
      </c>
      <c r="D100" s="1" t="s">
        <v>102</v>
      </c>
      <c r="E100" s="1" t="b">
        <v>1</v>
      </c>
      <c r="F100" s="1" t="b">
        <v>1</v>
      </c>
      <c r="G100" s="1" t="s">
        <v>13</v>
      </c>
      <c r="H100" s="1" t="b">
        <v>0</v>
      </c>
      <c r="I100" s="1" t="s">
        <v>117</v>
      </c>
      <c r="J100" s="3">
        <v>45929.649224537</v>
      </c>
    </row>
    <row r="101" spans="1:10">
      <c r="A101" s="1">
        <v>3029</v>
      </c>
      <c r="B101" s="1" t="s">
        <v>163</v>
      </c>
      <c r="D101" s="1" t="s">
        <v>58</v>
      </c>
      <c r="E101" s="1" t="b">
        <v>1</v>
      </c>
      <c r="F101" s="1" t="b">
        <v>1</v>
      </c>
      <c r="G101" s="1" t="s">
        <v>13</v>
      </c>
      <c r="H101" s="1" t="b">
        <v>0</v>
      </c>
      <c r="I101" s="1" t="s">
        <v>117</v>
      </c>
      <c r="J101" s="3">
        <v>45930.4419444444</v>
      </c>
    </row>
    <row r="102" spans="1:10">
      <c r="A102" s="1">
        <v>3030</v>
      </c>
      <c r="B102" s="1" t="s">
        <v>164</v>
      </c>
      <c r="D102" s="1" t="s">
        <v>84</v>
      </c>
      <c r="E102" s="1" t="b">
        <v>1</v>
      </c>
      <c r="F102" s="1" t="b">
        <v>1</v>
      </c>
      <c r="G102" s="1" t="s">
        <v>13</v>
      </c>
      <c r="H102" s="1" t="b">
        <v>0</v>
      </c>
      <c r="I102" s="1" t="s">
        <v>117</v>
      </c>
      <c r="J102" s="3">
        <v>45930.4661111111</v>
      </c>
    </row>
    <row r="103" spans="1:10">
      <c r="A103" s="1">
        <v>2562</v>
      </c>
      <c r="B103" s="1" t="s">
        <v>165</v>
      </c>
      <c r="D103" s="1" t="s">
        <v>166</v>
      </c>
      <c r="E103" s="1" t="b">
        <v>1</v>
      </c>
      <c r="F103" s="1" t="b">
        <v>0</v>
      </c>
      <c r="G103" s="1" t="s">
        <v>23</v>
      </c>
      <c r="H103" s="1" t="b">
        <v>0</v>
      </c>
      <c r="I103" s="1" t="s">
        <v>117</v>
      </c>
      <c r="J103" s="3">
        <v>45931.5950925926</v>
      </c>
    </row>
    <row r="104" spans="1:10">
      <c r="A104" s="1">
        <v>2789</v>
      </c>
      <c r="B104" s="1" t="s">
        <v>167</v>
      </c>
      <c r="D104" s="1" t="s">
        <v>168</v>
      </c>
      <c r="E104" s="1" t="b">
        <v>1</v>
      </c>
      <c r="F104" s="1" t="b">
        <v>0</v>
      </c>
      <c r="G104" s="1" t="s">
        <v>23</v>
      </c>
      <c r="H104" s="1" t="b">
        <v>0</v>
      </c>
      <c r="I104" s="1" t="s">
        <v>117</v>
      </c>
      <c r="J104" s="3">
        <v>45936.4406944444</v>
      </c>
    </row>
  </sheetData>
  <sortState ref="A2:G63">
    <sortCondition ref="D2:D63"/>
    <sortCondition ref="G2:G63"/>
  </sortState>
  <conditionalFormatting sqref="D1">
    <cfRule type="duplicateValues" dxfId="0" priority="3"/>
  </conditionalFormatting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zoomScale="85" zoomScaleNormal="85" topLeftCell="A121" workbookViewId="0">
      <selection activeCell="A1" sqref="A1"/>
    </sheetView>
  </sheetViews>
  <sheetFormatPr defaultColWidth="9" defaultRowHeight="14.25"/>
  <cols>
    <col min="1" max="1" width="7.14166666666667" style="1" customWidth="1"/>
    <col min="2" max="2" width="47.5666666666667" style="1" customWidth="1"/>
    <col min="3" max="3" width="56.2833333333333" style="1" customWidth="1"/>
    <col min="4" max="4" width="10.8583333333333" style="1" customWidth="1"/>
    <col min="5" max="5" width="10.7083333333333" style="1" customWidth="1"/>
    <col min="6" max="6" width="13.8583333333333" style="1" customWidth="1"/>
    <col min="7" max="7" width="16" style="1" customWidth="1"/>
    <col min="8" max="8" width="12.8583333333333" style="1" customWidth="1"/>
    <col min="9" max="9" width="32.1416666666667" style="1" customWidth="1"/>
    <col min="10" max="10" width="15.5666666666667" style="1" customWidth="1"/>
    <col min="11" max="16384" width="9.14166666666667" style="1"/>
  </cols>
  <sheetData>
    <row r="1" spans="1:10">
      <c r="A1" s="2" t="s">
        <v>0</v>
      </c>
      <c r="B1" s="2" t="s">
        <v>169</v>
      </c>
      <c r="C1" s="2" t="s">
        <v>170</v>
      </c>
      <c r="D1" s="2" t="s">
        <v>3</v>
      </c>
      <c r="E1" s="2" t="s">
        <v>5</v>
      </c>
      <c r="F1" s="2" t="s">
        <v>6</v>
      </c>
      <c r="G1" s="2" t="s">
        <v>171</v>
      </c>
      <c r="H1" s="2" t="s">
        <v>172</v>
      </c>
      <c r="I1" s="2" t="s">
        <v>8</v>
      </c>
      <c r="J1" s="2" t="s">
        <v>9</v>
      </c>
    </row>
    <row r="2" spans="1:10">
      <c r="A2" s="1" t="s">
        <v>173</v>
      </c>
      <c r="B2" s="1" t="s">
        <v>173</v>
      </c>
      <c r="C2" s="1" t="s">
        <v>173</v>
      </c>
      <c r="D2" s="1" t="s">
        <v>173</v>
      </c>
      <c r="E2" s="1" t="s">
        <v>173</v>
      </c>
      <c r="F2" s="1" t="s">
        <v>173</v>
      </c>
      <c r="G2" s="1" t="s">
        <v>173</v>
      </c>
      <c r="H2" s="1" t="s">
        <v>173</v>
      </c>
      <c r="I2" s="1" t="s">
        <v>173</v>
      </c>
      <c r="J2" s="1" t="s">
        <v>173</v>
      </c>
    </row>
    <row r="3" spans="1:10">
      <c r="A3" s="1">
        <v>2868</v>
      </c>
      <c r="B3" s="1" t="s">
        <v>43</v>
      </c>
      <c r="C3" s="1" t="s">
        <v>174</v>
      </c>
      <c r="D3" s="1" t="s">
        <v>44</v>
      </c>
      <c r="E3" s="1" t="b">
        <v>1</v>
      </c>
      <c r="F3" s="1" t="s">
        <v>13</v>
      </c>
      <c r="G3" s="1" t="b">
        <v>0</v>
      </c>
      <c r="I3" s="1" t="s">
        <v>117</v>
      </c>
      <c r="J3" s="3">
        <v>45908</v>
      </c>
    </row>
    <row r="4" spans="1:10">
      <c r="A4" s="1">
        <v>2451</v>
      </c>
      <c r="B4" s="1" t="s">
        <v>63</v>
      </c>
      <c r="C4" s="1" t="s">
        <v>175</v>
      </c>
      <c r="D4" s="1" t="s">
        <v>60</v>
      </c>
      <c r="E4" s="1" t="b">
        <v>1</v>
      </c>
      <c r="F4" s="1" t="s">
        <v>13</v>
      </c>
      <c r="G4" s="1" t="b">
        <v>0</v>
      </c>
      <c r="I4" s="1" t="s">
        <v>117</v>
      </c>
      <c r="J4" s="3">
        <v>45909</v>
      </c>
    </row>
    <row r="5" spans="1:10">
      <c r="A5" s="1">
        <v>1967</v>
      </c>
      <c r="B5" s="1" t="s">
        <v>24</v>
      </c>
      <c r="C5" s="1" t="s">
        <v>176</v>
      </c>
      <c r="D5" s="1" t="s">
        <v>22</v>
      </c>
      <c r="E5" s="1" t="b">
        <v>1</v>
      </c>
      <c r="F5" s="1" t="s">
        <v>13</v>
      </c>
      <c r="G5" s="1" t="b">
        <v>0</v>
      </c>
      <c r="I5" s="1" t="s">
        <v>117</v>
      </c>
      <c r="J5" s="3">
        <v>45909</v>
      </c>
    </row>
    <row r="6" spans="1:10">
      <c r="A6" s="1">
        <v>1968</v>
      </c>
      <c r="B6" s="1" t="s">
        <v>29</v>
      </c>
      <c r="C6" s="1" t="s">
        <v>177</v>
      </c>
      <c r="D6" s="1" t="s">
        <v>22</v>
      </c>
      <c r="E6" s="1" t="b">
        <v>1</v>
      </c>
      <c r="F6" s="1" t="s">
        <v>19</v>
      </c>
      <c r="G6" s="1" t="b">
        <v>0</v>
      </c>
      <c r="I6" s="1" t="s">
        <v>117</v>
      </c>
      <c r="J6" s="3">
        <v>45909</v>
      </c>
    </row>
    <row r="7" spans="1:10">
      <c r="A7" s="1">
        <v>2509</v>
      </c>
      <c r="B7" s="1" t="s">
        <v>71</v>
      </c>
      <c r="C7" s="1" t="s">
        <v>178</v>
      </c>
      <c r="D7" s="1" t="s">
        <v>70</v>
      </c>
      <c r="E7" s="1" t="b">
        <v>0</v>
      </c>
      <c r="F7" s="1" t="s">
        <v>70</v>
      </c>
      <c r="G7" s="1" t="b">
        <v>0</v>
      </c>
      <c r="I7" s="1" t="s">
        <v>117</v>
      </c>
      <c r="J7" s="3">
        <v>45909</v>
      </c>
    </row>
    <row r="8" spans="1:10">
      <c r="A8" s="1">
        <v>3027</v>
      </c>
      <c r="B8" s="1" t="s">
        <v>68</v>
      </c>
      <c r="C8" s="1" t="s">
        <v>177</v>
      </c>
      <c r="D8" s="1" t="s">
        <v>60</v>
      </c>
      <c r="E8" s="1" t="b">
        <v>1</v>
      </c>
      <c r="F8" s="1" t="s">
        <v>19</v>
      </c>
      <c r="G8" s="1" t="b">
        <v>0</v>
      </c>
      <c r="I8" s="1" t="s">
        <v>117</v>
      </c>
      <c r="J8" s="3">
        <v>45909</v>
      </c>
    </row>
    <row r="9" spans="1:10">
      <c r="A9" s="1">
        <v>3040</v>
      </c>
      <c r="B9" s="1" t="s">
        <v>93</v>
      </c>
      <c r="C9" s="1" t="s">
        <v>179</v>
      </c>
      <c r="D9" s="1" t="s">
        <v>94</v>
      </c>
      <c r="E9" s="1" t="b">
        <v>1</v>
      </c>
      <c r="F9" s="1" t="s">
        <v>13</v>
      </c>
      <c r="G9" s="1" t="b">
        <v>0</v>
      </c>
      <c r="I9" s="1" t="s">
        <v>117</v>
      </c>
      <c r="J9" s="3">
        <v>45910</v>
      </c>
    </row>
    <row r="10" spans="1:10">
      <c r="A10" s="1">
        <v>3070</v>
      </c>
      <c r="B10" s="1" t="s">
        <v>87</v>
      </c>
      <c r="C10" s="1" t="s">
        <v>180</v>
      </c>
      <c r="D10" s="1" t="s">
        <v>86</v>
      </c>
      <c r="E10" s="1" t="b">
        <v>1</v>
      </c>
      <c r="F10" s="1" t="s">
        <v>88</v>
      </c>
      <c r="G10" s="1" t="b">
        <v>0</v>
      </c>
      <c r="I10" s="1" t="s">
        <v>117</v>
      </c>
      <c r="J10" s="3">
        <v>45910</v>
      </c>
    </row>
    <row r="11" spans="1:10">
      <c r="A11" s="1">
        <v>3008</v>
      </c>
      <c r="B11" s="1" t="s">
        <v>25</v>
      </c>
      <c r="C11" s="1" t="s">
        <v>181</v>
      </c>
      <c r="D11" s="1" t="s">
        <v>22</v>
      </c>
      <c r="E11" s="1" t="b">
        <v>1</v>
      </c>
      <c r="F11" s="1" t="s">
        <v>13</v>
      </c>
      <c r="G11" s="1" t="b">
        <v>0</v>
      </c>
      <c r="I11" s="1" t="s">
        <v>117</v>
      </c>
      <c r="J11" s="3">
        <v>45910</v>
      </c>
    </row>
    <row r="12" spans="1:10">
      <c r="A12" s="1">
        <v>2868</v>
      </c>
      <c r="B12" s="1" t="s">
        <v>43</v>
      </c>
      <c r="C12" s="1" t="s">
        <v>182</v>
      </c>
      <c r="D12" s="1" t="s">
        <v>44</v>
      </c>
      <c r="E12" s="1" t="b">
        <v>1</v>
      </c>
      <c r="F12" s="1" t="s">
        <v>13</v>
      </c>
      <c r="G12" s="1" t="b">
        <v>0</v>
      </c>
      <c r="I12" s="1" t="s">
        <v>117</v>
      </c>
      <c r="J12" s="3">
        <v>45910</v>
      </c>
    </row>
    <row r="13" spans="1:10">
      <c r="A13" s="1">
        <v>2868</v>
      </c>
      <c r="B13" s="1" t="s">
        <v>43</v>
      </c>
      <c r="C13" s="1" t="s">
        <v>183</v>
      </c>
      <c r="D13" s="1" t="s">
        <v>44</v>
      </c>
      <c r="E13" s="1" t="b">
        <v>1</v>
      </c>
      <c r="F13" s="1" t="s">
        <v>13</v>
      </c>
      <c r="G13" s="1" t="b">
        <v>0</v>
      </c>
      <c r="I13" s="1" t="s">
        <v>117</v>
      </c>
      <c r="J13" s="3">
        <v>45910</v>
      </c>
    </row>
    <row r="14" spans="1:10">
      <c r="A14" s="1">
        <v>3001</v>
      </c>
      <c r="B14" s="1" t="s">
        <v>64</v>
      </c>
      <c r="C14" s="1" t="s">
        <v>184</v>
      </c>
      <c r="D14" s="1" t="s">
        <v>60</v>
      </c>
      <c r="E14" s="1" t="b">
        <v>0</v>
      </c>
      <c r="F14" s="1" t="s">
        <v>28</v>
      </c>
      <c r="G14" s="1" t="b">
        <v>0</v>
      </c>
      <c r="I14" s="1" t="s">
        <v>117</v>
      </c>
      <c r="J14" s="3">
        <v>45910</v>
      </c>
    </row>
    <row r="15" spans="1:10">
      <c r="A15" s="1">
        <v>3070</v>
      </c>
      <c r="B15" s="1" t="s">
        <v>87</v>
      </c>
      <c r="C15" s="1" t="s">
        <v>185</v>
      </c>
      <c r="D15" s="1" t="s">
        <v>86</v>
      </c>
      <c r="E15" s="1" t="b">
        <v>1</v>
      </c>
      <c r="F15" s="1" t="s">
        <v>88</v>
      </c>
      <c r="G15" s="1" t="b">
        <v>0</v>
      </c>
      <c r="I15" s="1" t="s">
        <v>117</v>
      </c>
      <c r="J15" s="3">
        <v>45910</v>
      </c>
    </row>
    <row r="16" spans="1:10">
      <c r="A16" s="1">
        <v>3012</v>
      </c>
      <c r="B16" s="1" t="s">
        <v>85</v>
      </c>
      <c r="C16" s="1" t="s">
        <v>186</v>
      </c>
      <c r="D16" s="1" t="s">
        <v>86</v>
      </c>
      <c r="E16" s="1" t="b">
        <v>1</v>
      </c>
      <c r="F16" s="1" t="s">
        <v>13</v>
      </c>
      <c r="G16" s="1" t="b">
        <v>0</v>
      </c>
      <c r="I16" s="1" t="s">
        <v>117</v>
      </c>
      <c r="J16" s="3">
        <v>45910</v>
      </c>
    </row>
    <row r="17" spans="1:10">
      <c r="A17" s="1">
        <v>3040</v>
      </c>
      <c r="B17" s="1" t="s">
        <v>93</v>
      </c>
      <c r="C17" s="1" t="s">
        <v>187</v>
      </c>
      <c r="D17" s="1" t="s">
        <v>94</v>
      </c>
      <c r="E17" s="1" t="b">
        <v>1</v>
      </c>
      <c r="F17" s="1" t="s">
        <v>13</v>
      </c>
      <c r="G17" s="1" t="b">
        <v>0</v>
      </c>
      <c r="I17" s="1" t="s">
        <v>117</v>
      </c>
      <c r="J17" s="3">
        <v>45910</v>
      </c>
    </row>
    <row r="18" spans="1:10">
      <c r="A18" s="1">
        <v>3008</v>
      </c>
      <c r="B18" s="1" t="s">
        <v>25</v>
      </c>
      <c r="C18" s="1" t="s">
        <v>188</v>
      </c>
      <c r="D18" s="1" t="s">
        <v>22</v>
      </c>
      <c r="E18" s="1" t="b">
        <v>1</v>
      </c>
      <c r="F18" s="1" t="s">
        <v>13</v>
      </c>
      <c r="G18" s="1" t="b">
        <v>0</v>
      </c>
      <c r="I18" s="1" t="s">
        <v>117</v>
      </c>
      <c r="J18" s="3">
        <v>45910</v>
      </c>
    </row>
    <row r="19" spans="1:10">
      <c r="A19" s="1">
        <v>2455</v>
      </c>
      <c r="B19" s="1" t="s">
        <v>67</v>
      </c>
      <c r="C19" s="1" t="s">
        <v>177</v>
      </c>
      <c r="D19" s="1" t="s">
        <v>60</v>
      </c>
      <c r="E19" s="1" t="b">
        <v>1</v>
      </c>
      <c r="F19" s="1" t="s">
        <v>19</v>
      </c>
      <c r="G19" s="1" t="b">
        <v>0</v>
      </c>
      <c r="I19" s="1" t="s">
        <v>117</v>
      </c>
      <c r="J19" s="3">
        <v>45910</v>
      </c>
    </row>
    <row r="20" spans="1:10">
      <c r="A20" s="1">
        <v>2512</v>
      </c>
      <c r="B20" s="1" t="s">
        <v>75</v>
      </c>
      <c r="C20" s="1" t="s">
        <v>189</v>
      </c>
      <c r="D20" s="1" t="s">
        <v>74</v>
      </c>
      <c r="E20" s="1" t="b">
        <v>1</v>
      </c>
      <c r="F20" s="1" t="s">
        <v>74</v>
      </c>
      <c r="G20" s="1" t="b">
        <v>0</v>
      </c>
      <c r="I20" s="1" t="s">
        <v>117</v>
      </c>
      <c r="J20" s="3">
        <v>45910</v>
      </c>
    </row>
    <row r="21" spans="1:10">
      <c r="A21" s="1">
        <v>1950</v>
      </c>
      <c r="B21" s="1" t="s">
        <v>133</v>
      </c>
      <c r="C21" s="1" t="s">
        <v>190</v>
      </c>
      <c r="D21" s="1" t="s">
        <v>12</v>
      </c>
      <c r="E21" s="1" t="b">
        <v>0</v>
      </c>
      <c r="F21" s="1" t="s">
        <v>134</v>
      </c>
      <c r="G21" s="1" t="b">
        <v>0</v>
      </c>
      <c r="I21" s="1" t="s">
        <v>117</v>
      </c>
      <c r="J21" s="3">
        <v>45910</v>
      </c>
    </row>
    <row r="22" spans="1:10">
      <c r="A22" s="1">
        <v>3012</v>
      </c>
      <c r="B22" s="1" t="s">
        <v>85</v>
      </c>
      <c r="C22" s="1" t="s">
        <v>191</v>
      </c>
      <c r="D22" s="1" t="s">
        <v>86</v>
      </c>
      <c r="E22" s="1" t="b">
        <v>1</v>
      </c>
      <c r="F22" s="1" t="s">
        <v>13</v>
      </c>
      <c r="G22" s="1" t="b">
        <v>0</v>
      </c>
      <c r="I22" s="1" t="s">
        <v>117</v>
      </c>
      <c r="J22" s="3">
        <v>45910</v>
      </c>
    </row>
    <row r="23" spans="1:10">
      <c r="A23" s="1">
        <v>2775</v>
      </c>
      <c r="B23" s="1" t="s">
        <v>101</v>
      </c>
      <c r="C23" s="1" t="s">
        <v>192</v>
      </c>
      <c r="D23" s="1" t="s">
        <v>102</v>
      </c>
      <c r="E23" s="1" t="b">
        <v>0</v>
      </c>
      <c r="F23" s="1" t="s">
        <v>23</v>
      </c>
      <c r="G23" s="1" t="b">
        <v>0</v>
      </c>
      <c r="I23" s="1" t="s">
        <v>117</v>
      </c>
      <c r="J23" s="3">
        <v>45910</v>
      </c>
    </row>
    <row r="24" spans="1:10">
      <c r="A24" s="1">
        <v>2746</v>
      </c>
      <c r="B24" s="1" t="s">
        <v>106</v>
      </c>
      <c r="C24" s="1" t="s">
        <v>193</v>
      </c>
      <c r="D24" s="1" t="s">
        <v>102</v>
      </c>
      <c r="E24" s="1" t="b">
        <v>1</v>
      </c>
      <c r="F24" s="1" t="s">
        <v>19</v>
      </c>
      <c r="G24" s="1" t="b">
        <v>1</v>
      </c>
      <c r="H24" s="1" t="s">
        <v>12</v>
      </c>
      <c r="I24" s="1" t="s">
        <v>117</v>
      </c>
      <c r="J24" s="3">
        <v>45910</v>
      </c>
    </row>
    <row r="25" spans="1:10">
      <c r="A25" s="1">
        <v>2188</v>
      </c>
      <c r="B25" s="1" t="s">
        <v>118</v>
      </c>
      <c r="C25" s="1" t="s">
        <v>194</v>
      </c>
      <c r="D25" s="1" t="s">
        <v>47</v>
      </c>
      <c r="E25" s="1" t="b">
        <v>1</v>
      </c>
      <c r="F25" s="1" t="s">
        <v>13</v>
      </c>
      <c r="G25" s="1" t="b">
        <v>0</v>
      </c>
      <c r="I25" s="1" t="s">
        <v>117</v>
      </c>
      <c r="J25" s="3">
        <v>45911</v>
      </c>
    </row>
    <row r="26" spans="1:10">
      <c r="A26" s="1">
        <v>2868</v>
      </c>
      <c r="B26" s="1" t="s">
        <v>43</v>
      </c>
      <c r="C26" s="1" t="s">
        <v>195</v>
      </c>
      <c r="D26" s="1" t="s">
        <v>44</v>
      </c>
      <c r="E26" s="1" t="b">
        <v>1</v>
      </c>
      <c r="F26" s="1" t="s">
        <v>13</v>
      </c>
      <c r="G26" s="1" t="b">
        <v>0</v>
      </c>
      <c r="I26" s="1" t="s">
        <v>117</v>
      </c>
      <c r="J26" s="3">
        <v>45911</v>
      </c>
    </row>
    <row r="27" spans="1:10">
      <c r="A27" s="1">
        <v>3020</v>
      </c>
      <c r="B27" s="1" t="s">
        <v>46</v>
      </c>
      <c r="C27" s="1" t="s">
        <v>194</v>
      </c>
      <c r="D27" s="1" t="s">
        <v>47</v>
      </c>
      <c r="E27" s="1" t="b">
        <v>1</v>
      </c>
      <c r="F27" s="1" t="s">
        <v>13</v>
      </c>
      <c r="G27" s="1" t="b">
        <v>0</v>
      </c>
      <c r="I27" s="1" t="s">
        <v>117</v>
      </c>
      <c r="J27" s="3">
        <v>45911</v>
      </c>
    </row>
    <row r="28" spans="1:10">
      <c r="A28" s="1">
        <v>3012</v>
      </c>
      <c r="B28" s="1" t="s">
        <v>85</v>
      </c>
      <c r="C28" s="1" t="s">
        <v>196</v>
      </c>
      <c r="D28" s="1" t="s">
        <v>86</v>
      </c>
      <c r="E28" s="1" t="b">
        <v>1</v>
      </c>
      <c r="F28" s="1" t="s">
        <v>13</v>
      </c>
      <c r="G28" s="1" t="b">
        <v>0</v>
      </c>
      <c r="I28" s="1" t="s">
        <v>117</v>
      </c>
      <c r="J28" s="3">
        <v>45911</v>
      </c>
    </row>
    <row r="29" spans="1:10">
      <c r="A29" s="1">
        <v>3020</v>
      </c>
      <c r="B29" s="1" t="s">
        <v>46</v>
      </c>
      <c r="C29" s="1" t="s">
        <v>197</v>
      </c>
      <c r="D29" s="1" t="s">
        <v>47</v>
      </c>
      <c r="E29" s="1" t="b">
        <v>1</v>
      </c>
      <c r="F29" s="1" t="s">
        <v>13</v>
      </c>
      <c r="G29" s="1" t="b">
        <v>0</v>
      </c>
      <c r="I29" s="1" t="s">
        <v>117</v>
      </c>
      <c r="J29" s="3">
        <v>45911</v>
      </c>
    </row>
    <row r="30" spans="1:10">
      <c r="A30" s="1">
        <v>3020</v>
      </c>
      <c r="B30" s="1" t="s">
        <v>46</v>
      </c>
      <c r="C30" s="1" t="s">
        <v>198</v>
      </c>
      <c r="D30" s="1" t="s">
        <v>47</v>
      </c>
      <c r="E30" s="1" t="b">
        <v>1</v>
      </c>
      <c r="F30" s="1" t="s">
        <v>13</v>
      </c>
      <c r="G30" s="1" t="b">
        <v>0</v>
      </c>
      <c r="I30" s="1" t="s">
        <v>117</v>
      </c>
      <c r="J30" s="3">
        <v>45911</v>
      </c>
    </row>
    <row r="31" spans="1:10">
      <c r="A31" s="1">
        <v>2454</v>
      </c>
      <c r="B31" s="1" t="s">
        <v>61</v>
      </c>
      <c r="C31" s="1" t="s">
        <v>175</v>
      </c>
      <c r="D31" s="1" t="s">
        <v>60</v>
      </c>
      <c r="E31" s="1" t="b">
        <v>1</v>
      </c>
      <c r="F31" s="1" t="s">
        <v>13</v>
      </c>
      <c r="G31" s="1" t="b">
        <v>0</v>
      </c>
      <c r="I31" s="1" t="s">
        <v>117</v>
      </c>
      <c r="J31" s="3">
        <v>45911</v>
      </c>
    </row>
    <row r="32" spans="1:10">
      <c r="A32" s="1">
        <v>3027</v>
      </c>
      <c r="B32" s="1" t="s">
        <v>68</v>
      </c>
      <c r="C32" s="1" t="s">
        <v>175</v>
      </c>
      <c r="D32" s="1" t="s">
        <v>60</v>
      </c>
      <c r="E32" s="1" t="b">
        <v>1</v>
      </c>
      <c r="F32" s="1" t="s">
        <v>13</v>
      </c>
      <c r="G32" s="1" t="b">
        <v>0</v>
      </c>
      <c r="I32" s="1" t="s">
        <v>117</v>
      </c>
      <c r="J32" s="3">
        <v>45911</v>
      </c>
    </row>
    <row r="33" spans="1:10">
      <c r="A33" s="1">
        <v>3018</v>
      </c>
      <c r="B33" s="1" t="s">
        <v>77</v>
      </c>
      <c r="C33" s="1" t="s">
        <v>189</v>
      </c>
      <c r="D33" s="1" t="s">
        <v>74</v>
      </c>
      <c r="E33" s="1" t="b">
        <v>1</v>
      </c>
      <c r="F33" s="1" t="s">
        <v>74</v>
      </c>
      <c r="G33" s="1" t="b">
        <v>0</v>
      </c>
      <c r="I33" s="1" t="s">
        <v>117</v>
      </c>
      <c r="J33" s="3">
        <v>45911</v>
      </c>
    </row>
    <row r="34" spans="1:10">
      <c r="A34" s="1">
        <v>2082</v>
      </c>
      <c r="B34" s="1" t="s">
        <v>119</v>
      </c>
      <c r="C34" s="1" t="s">
        <v>199</v>
      </c>
      <c r="D34" s="1" t="s">
        <v>35</v>
      </c>
      <c r="E34" s="1" t="b">
        <v>0</v>
      </c>
      <c r="F34" s="1" t="s">
        <v>23</v>
      </c>
      <c r="G34" s="1" t="b">
        <v>0</v>
      </c>
      <c r="I34" s="1" t="s">
        <v>117</v>
      </c>
      <c r="J34" s="3">
        <v>45911</v>
      </c>
    </row>
    <row r="35" spans="1:10">
      <c r="A35" s="1">
        <v>2868</v>
      </c>
      <c r="B35" s="1" t="s">
        <v>43</v>
      </c>
      <c r="C35" s="1" t="s">
        <v>200</v>
      </c>
      <c r="D35" s="1" t="s">
        <v>44</v>
      </c>
      <c r="E35" s="1" t="b">
        <v>1</v>
      </c>
      <c r="F35" s="1" t="s">
        <v>13</v>
      </c>
      <c r="G35" s="1" t="b">
        <v>0</v>
      </c>
      <c r="I35" s="1" t="s">
        <v>117</v>
      </c>
      <c r="J35" s="3">
        <v>45911</v>
      </c>
    </row>
    <row r="36" spans="1:10">
      <c r="A36" s="1">
        <v>2451</v>
      </c>
      <c r="B36" s="1" t="s">
        <v>63</v>
      </c>
      <c r="C36" s="1" t="s">
        <v>177</v>
      </c>
      <c r="D36" s="1" t="s">
        <v>60</v>
      </c>
      <c r="E36" s="1" t="b">
        <v>1</v>
      </c>
      <c r="F36" s="1" t="s">
        <v>19</v>
      </c>
      <c r="G36" s="1" t="b">
        <v>0</v>
      </c>
      <c r="I36" s="1" t="s">
        <v>117</v>
      </c>
      <c r="J36" s="3">
        <v>45911</v>
      </c>
    </row>
    <row r="37" spans="1:10">
      <c r="A37" s="1">
        <v>2735</v>
      </c>
      <c r="B37" s="1" t="s">
        <v>120</v>
      </c>
      <c r="C37" s="1" t="s">
        <v>201</v>
      </c>
      <c r="D37" s="1" t="s">
        <v>121</v>
      </c>
      <c r="E37" s="1" t="b">
        <v>0</v>
      </c>
      <c r="F37" s="1" t="s">
        <v>23</v>
      </c>
      <c r="G37" s="1" t="b">
        <v>0</v>
      </c>
      <c r="I37" s="1" t="s">
        <v>117</v>
      </c>
      <c r="J37" s="3">
        <v>45911</v>
      </c>
    </row>
    <row r="38" spans="1:10">
      <c r="A38" s="1">
        <v>3070</v>
      </c>
      <c r="B38" s="1" t="s">
        <v>87</v>
      </c>
      <c r="C38" s="1" t="s">
        <v>202</v>
      </c>
      <c r="D38" s="1" t="s">
        <v>86</v>
      </c>
      <c r="E38" s="1" t="b">
        <v>1</v>
      </c>
      <c r="F38" s="1" t="s">
        <v>88</v>
      </c>
      <c r="G38" s="1" t="b">
        <v>0</v>
      </c>
      <c r="I38" s="1" t="s">
        <v>117</v>
      </c>
      <c r="J38" s="3">
        <v>45911</v>
      </c>
    </row>
    <row r="39" spans="1:10">
      <c r="A39" s="1">
        <v>3070</v>
      </c>
      <c r="B39" s="1" t="s">
        <v>87</v>
      </c>
      <c r="C39" s="1" t="s">
        <v>203</v>
      </c>
      <c r="D39" s="1" t="s">
        <v>86</v>
      </c>
      <c r="E39" s="1" t="b">
        <v>1</v>
      </c>
      <c r="F39" s="1" t="s">
        <v>88</v>
      </c>
      <c r="G39" s="1" t="b">
        <v>0</v>
      </c>
      <c r="I39" s="1" t="s">
        <v>117</v>
      </c>
      <c r="J39" s="3">
        <v>45911</v>
      </c>
    </row>
    <row r="40" spans="1:10">
      <c r="A40" s="1">
        <v>3012</v>
      </c>
      <c r="B40" s="1" t="s">
        <v>85</v>
      </c>
      <c r="C40" s="1" t="s">
        <v>204</v>
      </c>
      <c r="D40" s="1" t="s">
        <v>86</v>
      </c>
      <c r="E40" s="1" t="b">
        <v>1</v>
      </c>
      <c r="F40" s="1" t="s">
        <v>13</v>
      </c>
      <c r="G40" s="1" t="b">
        <v>0</v>
      </c>
      <c r="I40" s="1" t="s">
        <v>117</v>
      </c>
      <c r="J40" s="3">
        <v>45911</v>
      </c>
    </row>
    <row r="41" spans="1:10">
      <c r="A41" s="1">
        <v>3040</v>
      </c>
      <c r="B41" s="1" t="s">
        <v>93</v>
      </c>
      <c r="C41" s="1" t="s">
        <v>205</v>
      </c>
      <c r="D41" s="1" t="s">
        <v>94</v>
      </c>
      <c r="E41" s="1" t="b">
        <v>1</v>
      </c>
      <c r="F41" s="1" t="s">
        <v>13</v>
      </c>
      <c r="G41" s="1" t="b">
        <v>0</v>
      </c>
      <c r="I41" s="1" t="s">
        <v>117</v>
      </c>
      <c r="J41" s="3">
        <v>45911</v>
      </c>
    </row>
    <row r="42" spans="1:10">
      <c r="A42" s="1">
        <v>2868</v>
      </c>
      <c r="B42" s="1" t="s">
        <v>43</v>
      </c>
      <c r="C42" s="1" t="s">
        <v>206</v>
      </c>
      <c r="D42" s="1" t="s">
        <v>44</v>
      </c>
      <c r="E42" s="1" t="b">
        <v>1</v>
      </c>
      <c r="F42" s="1" t="s">
        <v>13</v>
      </c>
      <c r="G42" s="1" t="b">
        <v>0</v>
      </c>
      <c r="I42" s="1" t="s">
        <v>117</v>
      </c>
      <c r="J42" s="3">
        <v>45911</v>
      </c>
    </row>
    <row r="43" spans="1:10">
      <c r="A43" s="1">
        <v>3008</v>
      </c>
      <c r="B43" s="1" t="s">
        <v>25</v>
      </c>
      <c r="C43" s="1" t="s">
        <v>207</v>
      </c>
      <c r="D43" s="1" t="s">
        <v>22</v>
      </c>
      <c r="E43" s="1" t="b">
        <v>1</v>
      </c>
      <c r="F43" s="1" t="s">
        <v>13</v>
      </c>
      <c r="G43" s="1" t="b">
        <v>0</v>
      </c>
      <c r="I43" s="1" t="s">
        <v>117</v>
      </c>
      <c r="J43" s="3">
        <v>45911</v>
      </c>
    </row>
    <row r="44" spans="1:10">
      <c r="A44" s="1">
        <v>3040</v>
      </c>
      <c r="B44" s="1" t="s">
        <v>93</v>
      </c>
      <c r="C44" s="1" t="s">
        <v>208</v>
      </c>
      <c r="D44" s="1" t="s">
        <v>94</v>
      </c>
      <c r="E44" s="1" t="b">
        <v>1</v>
      </c>
      <c r="F44" s="1" t="s">
        <v>13</v>
      </c>
      <c r="G44" s="1" t="b">
        <v>0</v>
      </c>
      <c r="I44" s="1" t="s">
        <v>117</v>
      </c>
      <c r="J44" s="3">
        <v>45911</v>
      </c>
    </row>
    <row r="45" spans="1:10">
      <c r="A45" s="1">
        <v>3040</v>
      </c>
      <c r="B45" s="1" t="s">
        <v>93</v>
      </c>
      <c r="C45" s="1" t="s">
        <v>209</v>
      </c>
      <c r="D45" s="1" t="s">
        <v>94</v>
      </c>
      <c r="E45" s="1" t="b">
        <v>1</v>
      </c>
      <c r="F45" s="1" t="s">
        <v>13</v>
      </c>
      <c r="G45" s="1" t="b">
        <v>0</v>
      </c>
      <c r="I45" s="1" t="s">
        <v>117</v>
      </c>
      <c r="J45" s="3">
        <v>45911</v>
      </c>
    </row>
    <row r="46" spans="1:10">
      <c r="A46" s="1">
        <v>2138</v>
      </c>
      <c r="B46" s="1" t="s">
        <v>116</v>
      </c>
      <c r="C46" s="1" t="s">
        <v>200</v>
      </c>
      <c r="D46" s="1" t="s">
        <v>44</v>
      </c>
      <c r="E46" s="1" t="b">
        <v>1</v>
      </c>
      <c r="F46" s="1" t="s">
        <v>13</v>
      </c>
      <c r="G46" s="1" t="b">
        <v>0</v>
      </c>
      <c r="I46" s="1" t="s">
        <v>117</v>
      </c>
      <c r="J46" s="3">
        <v>45911</v>
      </c>
    </row>
    <row r="47" spans="1:10">
      <c r="A47" s="1">
        <v>2847</v>
      </c>
      <c r="B47" s="1" t="s">
        <v>122</v>
      </c>
      <c r="C47" s="1" t="s">
        <v>177</v>
      </c>
      <c r="D47" s="1" t="s">
        <v>60</v>
      </c>
      <c r="E47" s="1" t="b">
        <v>1</v>
      </c>
      <c r="F47" s="1" t="s">
        <v>19</v>
      </c>
      <c r="G47" s="1" t="b">
        <v>0</v>
      </c>
      <c r="I47" s="1" t="s">
        <v>117</v>
      </c>
      <c r="J47" s="3">
        <v>45911</v>
      </c>
    </row>
    <row r="48" spans="1:10">
      <c r="A48" s="1">
        <v>3008</v>
      </c>
      <c r="B48" s="1" t="s">
        <v>25</v>
      </c>
      <c r="C48" s="1" t="s">
        <v>210</v>
      </c>
      <c r="D48" s="1" t="s">
        <v>22</v>
      </c>
      <c r="E48" s="1" t="b">
        <v>1</v>
      </c>
      <c r="F48" s="1" t="s">
        <v>13</v>
      </c>
      <c r="G48" s="1" t="b">
        <v>0</v>
      </c>
      <c r="I48" s="1" t="s">
        <v>117</v>
      </c>
      <c r="J48" s="3">
        <v>45912.4326273148</v>
      </c>
    </row>
    <row r="49" spans="1:10">
      <c r="A49" s="1">
        <v>3012</v>
      </c>
      <c r="B49" s="1" t="s">
        <v>85</v>
      </c>
      <c r="C49" s="1" t="s">
        <v>211</v>
      </c>
      <c r="D49" s="1" t="s">
        <v>86</v>
      </c>
      <c r="E49" s="1" t="b">
        <v>1</v>
      </c>
      <c r="F49" s="1" t="s">
        <v>13</v>
      </c>
      <c r="G49" s="1" t="b">
        <v>0</v>
      </c>
      <c r="I49" s="1" t="s">
        <v>117</v>
      </c>
      <c r="J49" s="3">
        <v>45912.4413194444</v>
      </c>
    </row>
    <row r="50" spans="1:10">
      <c r="A50" s="1">
        <v>3040</v>
      </c>
      <c r="B50" s="1" t="s">
        <v>93</v>
      </c>
      <c r="C50" s="1" t="s">
        <v>212</v>
      </c>
      <c r="D50" s="1" t="s">
        <v>94</v>
      </c>
      <c r="E50" s="1" t="b">
        <v>1</v>
      </c>
      <c r="F50" s="1" t="s">
        <v>13</v>
      </c>
      <c r="G50" s="1" t="b">
        <v>0</v>
      </c>
      <c r="I50" s="1" t="s">
        <v>117</v>
      </c>
      <c r="J50" s="3">
        <v>45912.4421180556</v>
      </c>
    </row>
    <row r="51" spans="1:10">
      <c r="A51" s="1">
        <v>3040</v>
      </c>
      <c r="B51" s="1" t="s">
        <v>93</v>
      </c>
      <c r="C51" s="1" t="s">
        <v>213</v>
      </c>
      <c r="D51" s="1" t="s">
        <v>94</v>
      </c>
      <c r="E51" s="1" t="b">
        <v>1</v>
      </c>
      <c r="F51" s="1" t="s">
        <v>13</v>
      </c>
      <c r="G51" s="1" t="b">
        <v>0</v>
      </c>
      <c r="I51" s="1" t="s">
        <v>117</v>
      </c>
      <c r="J51" s="3">
        <v>45912.444212963</v>
      </c>
    </row>
    <row r="52" spans="1:10">
      <c r="A52" s="1">
        <v>3040</v>
      </c>
      <c r="B52" s="1" t="s">
        <v>93</v>
      </c>
      <c r="C52" s="1" t="s">
        <v>214</v>
      </c>
      <c r="D52" s="1" t="s">
        <v>94</v>
      </c>
      <c r="E52" s="1" t="b">
        <v>1</v>
      </c>
      <c r="F52" s="1" t="s">
        <v>13</v>
      </c>
      <c r="G52" s="1" t="b">
        <v>0</v>
      </c>
      <c r="I52" s="1" t="s">
        <v>117</v>
      </c>
      <c r="J52" s="3">
        <v>45912.4449652778</v>
      </c>
    </row>
    <row r="53" spans="1:10">
      <c r="A53" s="1">
        <v>3040</v>
      </c>
      <c r="B53" s="1" t="s">
        <v>93</v>
      </c>
      <c r="C53" s="1" t="s">
        <v>215</v>
      </c>
      <c r="D53" s="1" t="s">
        <v>94</v>
      </c>
      <c r="E53" s="1" t="b">
        <v>1</v>
      </c>
      <c r="F53" s="1" t="s">
        <v>13</v>
      </c>
      <c r="G53" s="1" t="b">
        <v>0</v>
      </c>
      <c r="I53" s="1" t="s">
        <v>117</v>
      </c>
      <c r="J53" s="3">
        <v>45912.4463888889</v>
      </c>
    </row>
    <row r="54" spans="1:10">
      <c r="A54" s="1">
        <v>2868</v>
      </c>
      <c r="B54" s="1" t="s">
        <v>43</v>
      </c>
      <c r="C54" s="1" t="s">
        <v>216</v>
      </c>
      <c r="D54" s="1" t="s">
        <v>44</v>
      </c>
      <c r="E54" s="1" t="b">
        <v>1</v>
      </c>
      <c r="F54" s="1" t="s">
        <v>13</v>
      </c>
      <c r="G54" s="1" t="b">
        <v>0</v>
      </c>
      <c r="I54" s="1" t="s">
        <v>117</v>
      </c>
      <c r="J54" s="3">
        <v>45912.4506134259</v>
      </c>
    </row>
    <row r="55" spans="1:10">
      <c r="A55" s="1">
        <v>3016</v>
      </c>
      <c r="B55" s="1" t="s">
        <v>72</v>
      </c>
      <c r="C55" s="1" t="s">
        <v>189</v>
      </c>
      <c r="D55" s="1" t="s">
        <v>74</v>
      </c>
      <c r="E55" s="1" t="b">
        <v>1</v>
      </c>
      <c r="F55" s="1" t="s">
        <v>74</v>
      </c>
      <c r="G55" s="1" t="b">
        <v>0</v>
      </c>
      <c r="I55" s="1" t="s">
        <v>117</v>
      </c>
      <c r="J55" s="3">
        <v>45912.5184606481</v>
      </c>
    </row>
    <row r="56" spans="1:10">
      <c r="A56" s="1">
        <v>3054</v>
      </c>
      <c r="B56" s="1" t="s">
        <v>17</v>
      </c>
      <c r="C56" s="1" t="s">
        <v>190</v>
      </c>
      <c r="D56" s="1" t="s">
        <v>12</v>
      </c>
      <c r="E56" s="1" t="b">
        <v>0</v>
      </c>
      <c r="F56" s="1" t="s">
        <v>134</v>
      </c>
      <c r="G56" s="1" t="b">
        <v>0</v>
      </c>
      <c r="I56" s="1" t="s">
        <v>117</v>
      </c>
      <c r="J56" s="3">
        <v>45912.5890162037</v>
      </c>
    </row>
    <row r="57" spans="1:10">
      <c r="A57" s="1">
        <v>1951</v>
      </c>
      <c r="B57" s="1" t="s">
        <v>125</v>
      </c>
      <c r="C57" s="1" t="s">
        <v>190</v>
      </c>
      <c r="D57" s="1" t="s">
        <v>12</v>
      </c>
      <c r="E57" s="1" t="b">
        <v>0</v>
      </c>
      <c r="F57" s="1" t="s">
        <v>134</v>
      </c>
      <c r="G57" s="1" t="b">
        <v>0</v>
      </c>
      <c r="I57" s="1" t="s">
        <v>117</v>
      </c>
      <c r="J57" s="3">
        <v>45912.5922453704</v>
      </c>
    </row>
    <row r="58" spans="1:10">
      <c r="A58" s="1">
        <v>1951</v>
      </c>
      <c r="B58" s="1" t="s">
        <v>125</v>
      </c>
      <c r="C58" s="1" t="s">
        <v>217</v>
      </c>
      <c r="D58" s="1" t="s">
        <v>12</v>
      </c>
      <c r="E58" s="1" t="b">
        <v>0</v>
      </c>
      <c r="F58" s="1" t="s">
        <v>134</v>
      </c>
      <c r="G58" s="1" t="b">
        <v>0</v>
      </c>
      <c r="I58" s="1" t="s">
        <v>117</v>
      </c>
      <c r="J58" s="3">
        <v>45912.6037962963</v>
      </c>
    </row>
    <row r="59" spans="1:10">
      <c r="A59" s="1">
        <v>1951</v>
      </c>
      <c r="B59" s="1" t="s">
        <v>125</v>
      </c>
      <c r="C59" s="1" t="s">
        <v>218</v>
      </c>
      <c r="D59" s="1" t="s">
        <v>12</v>
      </c>
      <c r="E59" s="1" t="b">
        <v>0</v>
      </c>
      <c r="F59" s="1" t="s">
        <v>134</v>
      </c>
      <c r="G59" s="1" t="b">
        <v>0</v>
      </c>
      <c r="I59" s="1" t="s">
        <v>117</v>
      </c>
      <c r="J59" s="3">
        <v>45912.6102199074</v>
      </c>
    </row>
    <row r="60" spans="1:10">
      <c r="A60" s="1">
        <v>3083</v>
      </c>
      <c r="B60" s="1" t="s">
        <v>132</v>
      </c>
      <c r="C60" s="1" t="s">
        <v>219</v>
      </c>
      <c r="D60" s="1" t="s">
        <v>86</v>
      </c>
      <c r="E60" s="1" t="b">
        <v>1</v>
      </c>
      <c r="F60" s="1" t="s">
        <v>13</v>
      </c>
      <c r="G60" s="1" t="b">
        <v>0</v>
      </c>
      <c r="I60" s="1" t="s">
        <v>117</v>
      </c>
      <c r="J60" s="3">
        <v>45912.6162731481</v>
      </c>
    </row>
    <row r="61" spans="1:10">
      <c r="A61" s="1">
        <v>3040</v>
      </c>
      <c r="B61" s="1" t="s">
        <v>93</v>
      </c>
      <c r="C61" s="1" t="s">
        <v>220</v>
      </c>
      <c r="D61" s="1" t="s">
        <v>94</v>
      </c>
      <c r="E61" s="1" t="b">
        <v>1</v>
      </c>
      <c r="F61" s="1" t="s">
        <v>13</v>
      </c>
      <c r="G61" s="1" t="b">
        <v>0</v>
      </c>
      <c r="I61" s="1" t="s">
        <v>117</v>
      </c>
      <c r="J61" s="3">
        <v>45912.6315740741</v>
      </c>
    </row>
    <row r="62" spans="1:10">
      <c r="A62" s="1">
        <v>2450</v>
      </c>
      <c r="B62" s="1" t="s">
        <v>66</v>
      </c>
      <c r="C62" s="1" t="s">
        <v>184</v>
      </c>
      <c r="D62" s="1" t="s">
        <v>60</v>
      </c>
      <c r="E62" s="1" t="b">
        <v>0</v>
      </c>
      <c r="F62" s="1" t="s">
        <v>28</v>
      </c>
      <c r="G62" s="1" t="b">
        <v>0</v>
      </c>
      <c r="I62" s="1" t="s">
        <v>117</v>
      </c>
      <c r="J62" s="3">
        <v>45912.6380324074</v>
      </c>
    </row>
    <row r="63" spans="1:10">
      <c r="A63" s="1">
        <v>2506</v>
      </c>
      <c r="B63" s="1" t="s">
        <v>69</v>
      </c>
      <c r="C63" s="1" t="s">
        <v>221</v>
      </c>
      <c r="D63" s="1" t="s">
        <v>70</v>
      </c>
      <c r="E63" s="1" t="b">
        <v>0</v>
      </c>
      <c r="F63" s="1" t="s">
        <v>70</v>
      </c>
      <c r="G63" s="1" t="b">
        <v>0</v>
      </c>
      <c r="I63" s="1" t="s">
        <v>117</v>
      </c>
      <c r="J63" s="3">
        <v>45912.6429050926</v>
      </c>
    </row>
    <row r="64" spans="1:10">
      <c r="A64" s="1">
        <v>2855</v>
      </c>
      <c r="B64" s="1" t="s">
        <v>22</v>
      </c>
      <c r="C64" s="1" t="s">
        <v>181</v>
      </c>
      <c r="D64" s="1" t="s">
        <v>22</v>
      </c>
      <c r="E64" s="1" t="b">
        <v>1</v>
      </c>
      <c r="F64" s="1" t="s">
        <v>13</v>
      </c>
      <c r="G64" s="1" t="b">
        <v>0</v>
      </c>
      <c r="I64" s="1" t="s">
        <v>117</v>
      </c>
      <c r="J64" s="3">
        <v>45915.4424768519</v>
      </c>
    </row>
    <row r="65" spans="1:10">
      <c r="A65" s="1">
        <v>1967</v>
      </c>
      <c r="B65" s="1" t="s">
        <v>24</v>
      </c>
      <c r="C65" s="1" t="s">
        <v>181</v>
      </c>
      <c r="D65" s="1" t="s">
        <v>22</v>
      </c>
      <c r="E65" s="1" t="b">
        <v>1</v>
      </c>
      <c r="F65" s="1" t="s">
        <v>13</v>
      </c>
      <c r="G65" s="1" t="b">
        <v>0</v>
      </c>
      <c r="I65" s="1" t="s">
        <v>117</v>
      </c>
      <c r="J65" s="3">
        <v>45915.4444097222</v>
      </c>
    </row>
    <row r="66" spans="1:10">
      <c r="A66" s="1">
        <v>1950</v>
      </c>
      <c r="B66" s="1" t="s">
        <v>133</v>
      </c>
      <c r="C66" s="1" t="s">
        <v>222</v>
      </c>
      <c r="D66" s="1" t="s">
        <v>12</v>
      </c>
      <c r="E66" s="1" t="b">
        <v>0</v>
      </c>
      <c r="F66" s="1" t="s">
        <v>134</v>
      </c>
      <c r="G66" s="1" t="b">
        <v>0</v>
      </c>
      <c r="I66" s="1" t="s">
        <v>117</v>
      </c>
      <c r="J66" s="3">
        <v>45915.5984606482</v>
      </c>
    </row>
    <row r="67" spans="1:10">
      <c r="A67" s="1">
        <v>2078</v>
      </c>
      <c r="B67" s="1" t="s">
        <v>37</v>
      </c>
      <c r="C67" s="1" t="s">
        <v>223</v>
      </c>
      <c r="D67" s="1" t="s">
        <v>35</v>
      </c>
      <c r="E67" s="1" t="b">
        <v>0</v>
      </c>
      <c r="F67" s="1" t="s">
        <v>23</v>
      </c>
      <c r="G67" s="1" t="b">
        <v>0</v>
      </c>
      <c r="I67" s="1" t="s">
        <v>117</v>
      </c>
      <c r="J67" s="3">
        <v>45915.5997800926</v>
      </c>
    </row>
    <row r="68" spans="1:10">
      <c r="A68" s="1">
        <v>2602</v>
      </c>
      <c r="B68" s="1" t="s">
        <v>135</v>
      </c>
      <c r="C68" s="1" t="s">
        <v>196</v>
      </c>
      <c r="D68" s="1" t="s">
        <v>86</v>
      </c>
      <c r="E68" s="1" t="b">
        <v>1</v>
      </c>
      <c r="F68" s="1" t="s">
        <v>13</v>
      </c>
      <c r="G68" s="1" t="b">
        <v>0</v>
      </c>
      <c r="I68" s="1" t="s">
        <v>117</v>
      </c>
      <c r="J68" s="3">
        <v>45915.6114583333</v>
      </c>
    </row>
    <row r="69" spans="1:10">
      <c r="A69" s="1">
        <v>3012</v>
      </c>
      <c r="B69" s="1" t="s">
        <v>85</v>
      </c>
      <c r="C69" s="1" t="s">
        <v>224</v>
      </c>
      <c r="D69" s="1" t="s">
        <v>86</v>
      </c>
      <c r="E69" s="1" t="b">
        <v>1</v>
      </c>
      <c r="F69" s="1" t="s">
        <v>13</v>
      </c>
      <c r="G69" s="1" t="b">
        <v>0</v>
      </c>
      <c r="I69" s="1" t="s">
        <v>117</v>
      </c>
      <c r="J69" s="3">
        <v>45915.6217476852</v>
      </c>
    </row>
    <row r="70" spans="1:10">
      <c r="A70" s="1">
        <v>3012</v>
      </c>
      <c r="B70" s="1" t="s">
        <v>85</v>
      </c>
      <c r="C70" s="1" t="s">
        <v>219</v>
      </c>
      <c r="D70" s="1" t="s">
        <v>86</v>
      </c>
      <c r="E70" s="1" t="b">
        <v>1</v>
      </c>
      <c r="F70" s="1" t="s">
        <v>13</v>
      </c>
      <c r="G70" s="1" t="b">
        <v>0</v>
      </c>
      <c r="I70" s="1" t="s">
        <v>117</v>
      </c>
      <c r="J70" s="3">
        <v>45915.6231018519</v>
      </c>
    </row>
    <row r="71" spans="1:10">
      <c r="A71" s="1">
        <v>3040</v>
      </c>
      <c r="B71" s="1" t="s">
        <v>93</v>
      </c>
      <c r="C71" s="1" t="s">
        <v>225</v>
      </c>
      <c r="D71" s="1" t="s">
        <v>94</v>
      </c>
      <c r="E71" s="1" t="b">
        <v>1</v>
      </c>
      <c r="F71" s="1" t="s">
        <v>13</v>
      </c>
      <c r="G71" s="1" t="b">
        <v>0</v>
      </c>
      <c r="I71" s="1" t="s">
        <v>117</v>
      </c>
      <c r="J71" s="3">
        <v>45915.6266435185</v>
      </c>
    </row>
    <row r="72" spans="1:10">
      <c r="A72" s="1">
        <v>2671</v>
      </c>
      <c r="B72" s="1" t="s">
        <v>95</v>
      </c>
      <c r="C72" s="1" t="s">
        <v>226</v>
      </c>
      <c r="D72" s="1" t="s">
        <v>94</v>
      </c>
      <c r="E72" s="1" t="b">
        <v>0</v>
      </c>
      <c r="F72" s="1" t="s">
        <v>28</v>
      </c>
      <c r="G72" s="1" t="b">
        <v>0</v>
      </c>
      <c r="I72" s="1" t="s">
        <v>117</v>
      </c>
      <c r="J72" s="3">
        <v>45915.6279166667</v>
      </c>
    </row>
    <row r="73" spans="1:10">
      <c r="A73" s="1">
        <v>2712</v>
      </c>
      <c r="B73" s="1" t="s">
        <v>96</v>
      </c>
      <c r="C73" s="1" t="s">
        <v>227</v>
      </c>
      <c r="D73" s="1" t="s">
        <v>97</v>
      </c>
      <c r="E73" s="1" t="b">
        <v>0</v>
      </c>
      <c r="F73" s="1" t="s">
        <v>28</v>
      </c>
      <c r="G73" s="1" t="b">
        <v>0</v>
      </c>
      <c r="I73" s="1" t="s">
        <v>117</v>
      </c>
      <c r="J73" s="3">
        <v>45915.6313078704</v>
      </c>
    </row>
    <row r="74" spans="1:10">
      <c r="A74" s="1">
        <v>3055</v>
      </c>
      <c r="B74" s="1" t="s">
        <v>103</v>
      </c>
      <c r="C74" s="1" t="s">
        <v>228</v>
      </c>
      <c r="D74" s="1" t="s">
        <v>102</v>
      </c>
      <c r="E74" s="1" t="b">
        <v>1</v>
      </c>
      <c r="F74" s="1" t="s">
        <v>13</v>
      </c>
      <c r="G74" s="1" t="b">
        <v>0</v>
      </c>
      <c r="I74" s="1" t="s">
        <v>117</v>
      </c>
      <c r="J74" s="3">
        <v>45915.6345949074</v>
      </c>
    </row>
    <row r="75" spans="1:10">
      <c r="A75" s="1">
        <v>3055</v>
      </c>
      <c r="B75" s="1" t="s">
        <v>103</v>
      </c>
      <c r="C75" s="1" t="s">
        <v>229</v>
      </c>
      <c r="D75" s="1" t="s">
        <v>102</v>
      </c>
      <c r="E75" s="1" t="b">
        <v>1</v>
      </c>
      <c r="F75" s="1" t="s">
        <v>13</v>
      </c>
      <c r="G75" s="1" t="b">
        <v>0</v>
      </c>
      <c r="I75" s="1" t="s">
        <v>117</v>
      </c>
      <c r="J75" s="3">
        <v>45915.6370138889</v>
      </c>
    </row>
    <row r="76" spans="1:10">
      <c r="A76" s="1">
        <v>3055</v>
      </c>
      <c r="B76" s="1" t="s">
        <v>103</v>
      </c>
      <c r="C76" s="1" t="s">
        <v>230</v>
      </c>
      <c r="D76" s="1" t="s">
        <v>102</v>
      </c>
      <c r="E76" s="1" t="b">
        <v>1</v>
      </c>
      <c r="F76" s="1" t="s">
        <v>13</v>
      </c>
      <c r="G76" s="1" t="b">
        <v>0</v>
      </c>
      <c r="I76" s="1" t="s">
        <v>117</v>
      </c>
      <c r="J76" s="3">
        <v>45915.6381712963</v>
      </c>
    </row>
    <row r="77" spans="1:10">
      <c r="A77" s="1">
        <v>3055</v>
      </c>
      <c r="B77" s="1" t="s">
        <v>103</v>
      </c>
      <c r="C77" s="1" t="s">
        <v>231</v>
      </c>
      <c r="D77" s="1" t="s">
        <v>102</v>
      </c>
      <c r="E77" s="1" t="b">
        <v>1</v>
      </c>
      <c r="F77" s="1" t="s">
        <v>13</v>
      </c>
      <c r="G77" s="1" t="b">
        <v>0</v>
      </c>
      <c r="I77" s="1" t="s">
        <v>117</v>
      </c>
      <c r="J77" s="3">
        <v>45915.6392824074</v>
      </c>
    </row>
    <row r="78" spans="1:10">
      <c r="A78" s="1">
        <v>2746</v>
      </c>
      <c r="B78" s="1" t="s">
        <v>106</v>
      </c>
      <c r="C78" s="1" t="s">
        <v>232</v>
      </c>
      <c r="D78" s="1" t="s">
        <v>102</v>
      </c>
      <c r="E78" s="1" t="b">
        <v>1</v>
      </c>
      <c r="F78" s="1" t="s">
        <v>19</v>
      </c>
      <c r="G78" s="1" t="b">
        <v>0</v>
      </c>
      <c r="I78" s="1" t="s">
        <v>117</v>
      </c>
      <c r="J78" s="3">
        <v>45915.6410185185</v>
      </c>
    </row>
    <row r="79" spans="1:10">
      <c r="A79" s="1">
        <v>2824</v>
      </c>
      <c r="B79" s="1" t="s">
        <v>111</v>
      </c>
      <c r="C79" s="1" t="s">
        <v>233</v>
      </c>
      <c r="D79" s="1" t="s">
        <v>110</v>
      </c>
      <c r="E79" s="1" t="b">
        <v>1</v>
      </c>
      <c r="F79" s="1" t="s">
        <v>13</v>
      </c>
      <c r="G79" s="1" t="b">
        <v>0</v>
      </c>
      <c r="I79" s="1" t="s">
        <v>117</v>
      </c>
      <c r="J79" s="3">
        <v>45915.6421180556</v>
      </c>
    </row>
    <row r="80" spans="1:10">
      <c r="A80" s="1">
        <v>3006</v>
      </c>
      <c r="B80" s="1" t="s">
        <v>32</v>
      </c>
      <c r="C80" s="1" t="s">
        <v>234</v>
      </c>
      <c r="D80" s="1" t="s">
        <v>33</v>
      </c>
      <c r="E80" s="1" t="b">
        <v>1</v>
      </c>
      <c r="F80" s="1" t="s">
        <v>13</v>
      </c>
      <c r="G80" s="1" t="b">
        <v>0</v>
      </c>
      <c r="I80" s="1" t="s">
        <v>117</v>
      </c>
      <c r="J80" s="3">
        <v>45916.4570023148</v>
      </c>
    </row>
    <row r="81" spans="1:10">
      <c r="A81" s="1">
        <v>2901</v>
      </c>
      <c r="B81" s="1" t="s">
        <v>101</v>
      </c>
      <c r="C81" s="1" t="s">
        <v>192</v>
      </c>
      <c r="D81" s="1" t="s">
        <v>102</v>
      </c>
      <c r="E81" s="1" t="b">
        <v>0</v>
      </c>
      <c r="F81" s="1" t="s">
        <v>23</v>
      </c>
      <c r="G81" s="1" t="b">
        <v>0</v>
      </c>
      <c r="I81" s="1" t="s">
        <v>117</v>
      </c>
      <c r="J81" s="3">
        <v>45916.4670717593</v>
      </c>
    </row>
    <row r="82" spans="1:10">
      <c r="A82" s="1">
        <v>2824</v>
      </c>
      <c r="B82" s="1" t="s">
        <v>111</v>
      </c>
      <c r="C82" s="1" t="s">
        <v>235</v>
      </c>
      <c r="D82" s="1" t="s">
        <v>110</v>
      </c>
      <c r="E82" s="1" t="b">
        <v>1</v>
      </c>
      <c r="F82" s="1" t="s">
        <v>13</v>
      </c>
      <c r="G82" s="1" t="b">
        <v>0</v>
      </c>
      <c r="I82" s="1" t="s">
        <v>117</v>
      </c>
      <c r="J82" s="3">
        <v>45916.4693865741</v>
      </c>
    </row>
    <row r="83" spans="1:10">
      <c r="A83" s="1">
        <v>2506</v>
      </c>
      <c r="B83" s="1" t="s">
        <v>69</v>
      </c>
      <c r="C83" s="1" t="s">
        <v>236</v>
      </c>
      <c r="D83" s="1" t="s">
        <v>70</v>
      </c>
      <c r="E83" s="1" t="b">
        <v>0</v>
      </c>
      <c r="F83" s="1" t="s">
        <v>70</v>
      </c>
      <c r="G83" s="1" t="b">
        <v>0</v>
      </c>
      <c r="I83" s="1" t="s">
        <v>117</v>
      </c>
      <c r="J83" s="3">
        <v>45916.4693865741</v>
      </c>
    </row>
    <row r="84" spans="1:10">
      <c r="A84" s="1">
        <v>2868</v>
      </c>
      <c r="B84" s="1" t="s">
        <v>43</v>
      </c>
      <c r="C84" s="1" t="s">
        <v>237</v>
      </c>
      <c r="D84" s="1" t="s">
        <v>44</v>
      </c>
      <c r="E84" s="1" t="b">
        <v>1</v>
      </c>
      <c r="F84" s="1" t="s">
        <v>13</v>
      </c>
      <c r="G84" s="1" t="b">
        <v>0</v>
      </c>
      <c r="I84" s="1" t="s">
        <v>117</v>
      </c>
      <c r="J84" s="3">
        <v>45916.4964467593</v>
      </c>
    </row>
    <row r="85" spans="1:10">
      <c r="A85" s="1">
        <v>2138</v>
      </c>
      <c r="B85" s="1" t="s">
        <v>116</v>
      </c>
      <c r="C85" s="1" t="s">
        <v>206</v>
      </c>
      <c r="D85" s="1" t="s">
        <v>44</v>
      </c>
      <c r="E85" s="1" t="b">
        <v>1</v>
      </c>
      <c r="F85" s="1" t="s">
        <v>13</v>
      </c>
      <c r="G85" s="1" t="b">
        <v>0</v>
      </c>
      <c r="I85" s="1" t="s">
        <v>117</v>
      </c>
      <c r="J85" s="3">
        <v>45916.4988657407</v>
      </c>
    </row>
    <row r="86" spans="1:10">
      <c r="A86" s="1">
        <v>2852</v>
      </c>
      <c r="B86" s="1" t="s">
        <v>60</v>
      </c>
      <c r="C86" s="1" t="s">
        <v>175</v>
      </c>
      <c r="D86" s="1" t="s">
        <v>60</v>
      </c>
      <c r="E86" s="1" t="b">
        <v>1</v>
      </c>
      <c r="F86" s="1" t="s">
        <v>13</v>
      </c>
      <c r="G86" s="1" t="b">
        <v>0</v>
      </c>
      <c r="I86" s="1" t="s">
        <v>117</v>
      </c>
      <c r="J86" s="3">
        <v>45916.5028356481</v>
      </c>
    </row>
    <row r="87" spans="1:10">
      <c r="A87" s="1">
        <v>2852</v>
      </c>
      <c r="B87" s="1" t="s">
        <v>60</v>
      </c>
      <c r="C87" s="1" t="s">
        <v>177</v>
      </c>
      <c r="D87" s="1" t="s">
        <v>60</v>
      </c>
      <c r="E87" s="1" t="b">
        <v>1</v>
      </c>
      <c r="F87" s="1" t="s">
        <v>19</v>
      </c>
      <c r="G87" s="1" t="b">
        <v>0</v>
      </c>
      <c r="I87" s="1" t="s">
        <v>117</v>
      </c>
      <c r="J87" s="3">
        <v>45916.5041435185</v>
      </c>
    </row>
    <row r="88" spans="1:10">
      <c r="A88" s="1">
        <v>2506</v>
      </c>
      <c r="B88" s="1" t="s">
        <v>69</v>
      </c>
      <c r="C88" s="1" t="s">
        <v>238</v>
      </c>
      <c r="D88" s="1" t="s">
        <v>70</v>
      </c>
      <c r="E88" s="1" t="b">
        <v>0</v>
      </c>
      <c r="F88" s="1" t="s">
        <v>70</v>
      </c>
      <c r="G88" s="1" t="b">
        <v>0</v>
      </c>
      <c r="I88" s="1" t="s">
        <v>117</v>
      </c>
      <c r="J88" s="3">
        <v>45916.5164236111</v>
      </c>
    </row>
    <row r="89" spans="1:10">
      <c r="A89" s="1">
        <v>2671</v>
      </c>
      <c r="B89" s="1" t="s">
        <v>95</v>
      </c>
      <c r="C89" s="1" t="s">
        <v>239</v>
      </c>
      <c r="D89" s="1" t="s">
        <v>94</v>
      </c>
      <c r="E89" s="1" t="b">
        <v>0</v>
      </c>
      <c r="F89" s="1" t="s">
        <v>28</v>
      </c>
      <c r="G89" s="1" t="b">
        <v>0</v>
      </c>
      <c r="I89" s="1" t="s">
        <v>117</v>
      </c>
      <c r="J89" s="3">
        <v>45916.5243402778</v>
      </c>
    </row>
    <row r="90" spans="1:10">
      <c r="A90" s="1">
        <v>2764</v>
      </c>
      <c r="B90" s="1" t="s">
        <v>138</v>
      </c>
      <c r="C90" s="1" t="s">
        <v>238</v>
      </c>
      <c r="D90" s="1" t="s">
        <v>102</v>
      </c>
      <c r="E90" s="1" t="b">
        <v>0</v>
      </c>
      <c r="F90" s="1" t="s">
        <v>28</v>
      </c>
      <c r="G90" s="1" t="b">
        <v>0</v>
      </c>
      <c r="I90" s="1" t="s">
        <v>117</v>
      </c>
      <c r="J90" s="3">
        <v>45916.5294444444</v>
      </c>
    </row>
    <row r="91" spans="1:10">
      <c r="A91" s="1">
        <v>3055</v>
      </c>
      <c r="B91" s="1" t="s">
        <v>103</v>
      </c>
      <c r="C91" s="1" t="s">
        <v>240</v>
      </c>
      <c r="D91" s="1" t="s">
        <v>102</v>
      </c>
      <c r="E91" s="1" t="b">
        <v>1</v>
      </c>
      <c r="F91" s="1" t="s">
        <v>13</v>
      </c>
      <c r="G91" s="1" t="b">
        <v>0</v>
      </c>
      <c r="I91" s="1" t="s">
        <v>117</v>
      </c>
      <c r="J91" s="3">
        <v>45916.5321990741</v>
      </c>
    </row>
    <row r="92" spans="1:10">
      <c r="A92" s="1">
        <v>2901</v>
      </c>
      <c r="B92" s="1" t="s">
        <v>101</v>
      </c>
      <c r="C92" s="1" t="s">
        <v>238</v>
      </c>
      <c r="D92" s="1" t="s">
        <v>102</v>
      </c>
      <c r="E92" s="1" t="b">
        <v>0</v>
      </c>
      <c r="F92" s="1" t="s">
        <v>28</v>
      </c>
      <c r="G92" s="1" t="b">
        <v>0</v>
      </c>
      <c r="I92" s="1" t="s">
        <v>117</v>
      </c>
      <c r="J92" s="3">
        <v>45916.5410300926</v>
      </c>
    </row>
    <row r="93" spans="1:10">
      <c r="A93" s="1">
        <v>2857</v>
      </c>
      <c r="B93" s="1" t="s">
        <v>44</v>
      </c>
      <c r="C93" s="1" t="s">
        <v>237</v>
      </c>
      <c r="D93" s="1" t="s">
        <v>44</v>
      </c>
      <c r="E93" s="1" t="b">
        <v>1</v>
      </c>
      <c r="F93" s="1" t="s">
        <v>13</v>
      </c>
      <c r="G93" s="1" t="b">
        <v>0</v>
      </c>
      <c r="I93" s="1" t="s">
        <v>117</v>
      </c>
      <c r="J93" s="3">
        <v>45917.4696990741</v>
      </c>
    </row>
    <row r="94" spans="1:10">
      <c r="A94" s="1">
        <v>2515</v>
      </c>
      <c r="B94" s="1" t="s">
        <v>78</v>
      </c>
      <c r="C94" s="1" t="s">
        <v>189</v>
      </c>
      <c r="D94" s="1" t="s">
        <v>74</v>
      </c>
      <c r="E94" s="1" t="b">
        <v>1</v>
      </c>
      <c r="F94" s="1" t="s">
        <v>74</v>
      </c>
      <c r="G94" s="1" t="b">
        <v>0</v>
      </c>
      <c r="I94" s="1" t="s">
        <v>117</v>
      </c>
      <c r="J94" s="3">
        <v>45917.6022916667</v>
      </c>
    </row>
    <row r="95" spans="1:10">
      <c r="A95" s="1">
        <v>2764</v>
      </c>
      <c r="B95" s="1" t="s">
        <v>138</v>
      </c>
      <c r="C95" s="1" t="s">
        <v>232</v>
      </c>
      <c r="D95" s="1" t="s">
        <v>102</v>
      </c>
      <c r="E95" s="1" t="b">
        <v>1</v>
      </c>
      <c r="F95" s="1" t="s">
        <v>19</v>
      </c>
      <c r="G95" s="1" t="b">
        <v>0</v>
      </c>
      <c r="I95" s="1" t="s">
        <v>117</v>
      </c>
      <c r="J95" s="3">
        <v>45918.4773958333</v>
      </c>
    </row>
    <row r="96" spans="1:10">
      <c r="A96" s="1">
        <v>3012</v>
      </c>
      <c r="B96" s="1" t="s">
        <v>85</v>
      </c>
      <c r="C96" s="1" t="s">
        <v>241</v>
      </c>
      <c r="D96" s="1" t="s">
        <v>86</v>
      </c>
      <c r="E96" s="1" t="b">
        <v>1</v>
      </c>
      <c r="F96" s="1" t="s">
        <v>13</v>
      </c>
      <c r="G96" s="1" t="b">
        <v>0</v>
      </c>
      <c r="I96" s="1" t="s">
        <v>117</v>
      </c>
      <c r="J96" s="3">
        <v>45918.488900463</v>
      </c>
    </row>
    <row r="97" spans="1:10">
      <c r="A97" s="1">
        <v>3040</v>
      </c>
      <c r="B97" s="1" t="s">
        <v>93</v>
      </c>
      <c r="C97" s="1" t="s">
        <v>242</v>
      </c>
      <c r="D97" s="1" t="s">
        <v>94</v>
      </c>
      <c r="E97" s="1" t="b">
        <v>1</v>
      </c>
      <c r="F97" s="1" t="s">
        <v>13</v>
      </c>
      <c r="G97" s="1" t="b">
        <v>0</v>
      </c>
      <c r="I97" s="1" t="s">
        <v>117</v>
      </c>
      <c r="J97" s="3">
        <v>45918.4950810185</v>
      </c>
    </row>
    <row r="98" spans="1:10">
      <c r="A98" s="1">
        <v>3040</v>
      </c>
      <c r="B98" s="1" t="s">
        <v>93</v>
      </c>
      <c r="C98" s="1" t="s">
        <v>243</v>
      </c>
      <c r="D98" s="1" t="s">
        <v>94</v>
      </c>
      <c r="E98" s="1" t="b">
        <v>1</v>
      </c>
      <c r="F98" s="1" t="s">
        <v>13</v>
      </c>
      <c r="G98" s="1" t="b">
        <v>0</v>
      </c>
      <c r="I98" s="1" t="s">
        <v>117</v>
      </c>
      <c r="J98" s="3">
        <v>45918.4961226852</v>
      </c>
    </row>
    <row r="99" spans="1:10">
      <c r="A99" s="1">
        <v>2857</v>
      </c>
      <c r="B99" s="1" t="s">
        <v>44</v>
      </c>
      <c r="C99" s="1" t="s">
        <v>183</v>
      </c>
      <c r="D99" s="1" t="s">
        <v>44</v>
      </c>
      <c r="E99" s="1" t="b">
        <v>1</v>
      </c>
      <c r="F99" s="1" t="s">
        <v>13</v>
      </c>
      <c r="G99" s="1" t="b">
        <v>0</v>
      </c>
      <c r="I99" s="1" t="s">
        <v>117</v>
      </c>
      <c r="J99" s="3">
        <v>45918.517349537</v>
      </c>
    </row>
    <row r="100" spans="1:10">
      <c r="A100" s="1">
        <v>2746</v>
      </c>
      <c r="B100" s="1" t="s">
        <v>106</v>
      </c>
      <c r="C100" s="1" t="s">
        <v>244</v>
      </c>
      <c r="D100" s="1" t="s">
        <v>102</v>
      </c>
      <c r="E100" s="1" t="b">
        <v>1</v>
      </c>
      <c r="F100" s="1" t="s">
        <v>19</v>
      </c>
      <c r="G100" s="1" t="b">
        <v>1</v>
      </c>
      <c r="H100" s="1" t="s">
        <v>12</v>
      </c>
      <c r="I100" s="1" t="s">
        <v>117</v>
      </c>
      <c r="J100" s="3">
        <v>45918.5896296296</v>
      </c>
    </row>
    <row r="101" spans="1:10">
      <c r="A101" s="1">
        <v>2764</v>
      </c>
      <c r="B101" s="1" t="s">
        <v>138</v>
      </c>
      <c r="C101" s="1" t="s">
        <v>231</v>
      </c>
      <c r="D101" s="1" t="s">
        <v>102</v>
      </c>
      <c r="E101" s="1" t="b">
        <v>1</v>
      </c>
      <c r="F101" s="1" t="s">
        <v>13</v>
      </c>
      <c r="G101" s="1" t="b">
        <v>0</v>
      </c>
      <c r="I101" s="1" t="s">
        <v>117</v>
      </c>
      <c r="J101" s="3">
        <v>45918.5945949074</v>
      </c>
    </row>
    <row r="102" spans="1:10">
      <c r="A102" s="1">
        <v>2824</v>
      </c>
      <c r="B102" s="1" t="s">
        <v>111</v>
      </c>
      <c r="C102" s="1" t="s">
        <v>245</v>
      </c>
      <c r="D102" s="1" t="s">
        <v>110</v>
      </c>
      <c r="E102" s="1" t="b">
        <v>1</v>
      </c>
      <c r="F102" s="1" t="s">
        <v>13</v>
      </c>
      <c r="G102" s="1" t="b">
        <v>0</v>
      </c>
      <c r="I102" s="1" t="s">
        <v>117</v>
      </c>
      <c r="J102" s="3">
        <v>45918.5961111111</v>
      </c>
    </row>
    <row r="103" spans="1:10">
      <c r="A103" s="1">
        <v>3040</v>
      </c>
      <c r="B103" s="1" t="s">
        <v>93</v>
      </c>
      <c r="C103" s="1" t="s">
        <v>246</v>
      </c>
      <c r="D103" s="1" t="s">
        <v>94</v>
      </c>
      <c r="E103" s="1" t="b">
        <v>1</v>
      </c>
      <c r="F103" s="1" t="s">
        <v>13</v>
      </c>
      <c r="G103" s="1" t="b">
        <v>0</v>
      </c>
      <c r="I103" s="1" t="s">
        <v>117</v>
      </c>
      <c r="J103" s="3">
        <v>45918.5990046296</v>
      </c>
    </row>
    <row r="104" spans="1:10">
      <c r="A104" s="1">
        <v>2776</v>
      </c>
      <c r="B104" s="1" t="s">
        <v>104</v>
      </c>
      <c r="C104" s="1" t="s">
        <v>230</v>
      </c>
      <c r="D104" s="1" t="s">
        <v>102</v>
      </c>
      <c r="E104" s="1" t="b">
        <v>1</v>
      </c>
      <c r="F104" s="1" t="s">
        <v>13</v>
      </c>
      <c r="G104" s="1" t="b">
        <v>0</v>
      </c>
      <c r="I104" s="1" t="s">
        <v>117</v>
      </c>
      <c r="J104" s="3">
        <v>45918.6005787037</v>
      </c>
    </row>
    <row r="105" spans="1:10">
      <c r="A105" s="1">
        <v>3021</v>
      </c>
      <c r="B105" s="1" t="s">
        <v>48</v>
      </c>
      <c r="C105" s="1" t="s">
        <v>247</v>
      </c>
      <c r="D105" s="1" t="s">
        <v>47</v>
      </c>
      <c r="E105" s="1" t="b">
        <v>1</v>
      </c>
      <c r="F105" s="1" t="s">
        <v>19</v>
      </c>
      <c r="G105" s="1" t="b">
        <v>0</v>
      </c>
      <c r="I105" s="1" t="s">
        <v>117</v>
      </c>
      <c r="J105" s="3">
        <v>45919.4694444444</v>
      </c>
    </row>
    <row r="106" spans="1:10">
      <c r="A106" s="1">
        <v>1950</v>
      </c>
      <c r="B106" s="1" t="s">
        <v>133</v>
      </c>
      <c r="C106" s="1" t="s">
        <v>248</v>
      </c>
      <c r="D106" s="1" t="s">
        <v>12</v>
      </c>
      <c r="E106" s="1" t="b">
        <v>0</v>
      </c>
      <c r="F106" s="1" t="s">
        <v>134</v>
      </c>
      <c r="G106" s="1" t="b">
        <v>0</v>
      </c>
      <c r="I106" s="1" t="s">
        <v>117</v>
      </c>
      <c r="J106" s="3">
        <v>45919.5128935185</v>
      </c>
    </row>
    <row r="107" spans="1:10">
      <c r="A107" s="1">
        <v>2078</v>
      </c>
      <c r="B107" s="1" t="s">
        <v>37</v>
      </c>
      <c r="C107" s="1" t="s">
        <v>249</v>
      </c>
      <c r="D107" s="1" t="s">
        <v>35</v>
      </c>
      <c r="E107" s="1" t="b">
        <v>0</v>
      </c>
      <c r="F107" s="1" t="s">
        <v>23</v>
      </c>
      <c r="G107" s="1" t="b">
        <v>0</v>
      </c>
      <c r="I107" s="1" t="s">
        <v>117</v>
      </c>
      <c r="J107" s="3">
        <v>45919.5203703704</v>
      </c>
    </row>
    <row r="108" spans="1:10">
      <c r="A108" s="1">
        <v>2775</v>
      </c>
      <c r="B108" s="1" t="s">
        <v>101</v>
      </c>
      <c r="C108" s="1" t="s">
        <v>250</v>
      </c>
      <c r="D108" s="1" t="s">
        <v>102</v>
      </c>
      <c r="E108" s="1" t="b">
        <v>0</v>
      </c>
      <c r="F108" s="1" t="s">
        <v>134</v>
      </c>
      <c r="G108" s="1" t="b">
        <v>1</v>
      </c>
      <c r="H108" s="1" t="s">
        <v>12</v>
      </c>
      <c r="I108" s="1" t="s">
        <v>117</v>
      </c>
      <c r="J108" s="3">
        <v>45919.5233564815</v>
      </c>
    </row>
    <row r="109" spans="1:10">
      <c r="A109" s="1">
        <v>2824</v>
      </c>
      <c r="B109" s="1" t="s">
        <v>111</v>
      </c>
      <c r="C109" s="1" t="s">
        <v>251</v>
      </c>
      <c r="D109" s="1" t="s">
        <v>110</v>
      </c>
      <c r="E109" s="1" t="b">
        <v>1</v>
      </c>
      <c r="F109" s="1" t="s">
        <v>13</v>
      </c>
      <c r="G109" s="1" t="b">
        <v>0</v>
      </c>
      <c r="I109" s="1" t="s">
        <v>117</v>
      </c>
      <c r="J109" s="3">
        <v>45919.5804398148</v>
      </c>
    </row>
    <row r="110" spans="1:10">
      <c r="A110" s="1">
        <v>2901</v>
      </c>
      <c r="B110" s="1" t="s">
        <v>101</v>
      </c>
      <c r="C110" s="1" t="s">
        <v>252</v>
      </c>
      <c r="D110" s="1" t="s">
        <v>102</v>
      </c>
      <c r="E110" s="1" t="b">
        <v>1</v>
      </c>
      <c r="F110" s="1" t="s">
        <v>19</v>
      </c>
      <c r="G110" s="1" t="b">
        <v>1</v>
      </c>
      <c r="H110" s="1" t="s">
        <v>12</v>
      </c>
      <c r="I110" s="1" t="s">
        <v>117</v>
      </c>
      <c r="J110" s="3">
        <v>45919.5852777778</v>
      </c>
    </row>
    <row r="111" spans="1:10">
      <c r="A111" s="1">
        <v>3088</v>
      </c>
      <c r="B111" s="1" t="s">
        <v>26</v>
      </c>
      <c r="C111" s="1" t="s">
        <v>253</v>
      </c>
      <c r="D111" s="1" t="s">
        <v>22</v>
      </c>
      <c r="E111" s="1" t="b">
        <v>0</v>
      </c>
      <c r="F111" s="1" t="s">
        <v>28</v>
      </c>
      <c r="G111" s="1" t="b">
        <v>0</v>
      </c>
      <c r="I111" s="1" t="s">
        <v>117</v>
      </c>
      <c r="J111" s="3">
        <v>45919.6048032407</v>
      </c>
    </row>
    <row r="112" spans="1:10">
      <c r="A112" s="1">
        <v>2746</v>
      </c>
      <c r="B112" s="1" t="s">
        <v>106</v>
      </c>
      <c r="C112" s="1" t="s">
        <v>254</v>
      </c>
      <c r="D112" s="1" t="s">
        <v>102</v>
      </c>
      <c r="E112" s="1" t="b">
        <v>1</v>
      </c>
      <c r="F112" s="1" t="s">
        <v>19</v>
      </c>
      <c r="G112" s="1" t="b">
        <v>0</v>
      </c>
      <c r="I112" s="1" t="s">
        <v>117</v>
      </c>
      <c r="J112" s="3">
        <v>45919.6184722222</v>
      </c>
    </row>
    <row r="113" spans="1:10">
      <c r="A113" s="1">
        <v>3006</v>
      </c>
      <c r="B113" s="1" t="s">
        <v>32</v>
      </c>
      <c r="C113" s="1" t="s">
        <v>255</v>
      </c>
      <c r="D113" s="1" t="s">
        <v>33</v>
      </c>
      <c r="E113" s="1" t="b">
        <v>1</v>
      </c>
      <c r="F113" s="1" t="s">
        <v>13</v>
      </c>
      <c r="G113" s="1" t="b">
        <v>0</v>
      </c>
      <c r="I113" s="1" t="s">
        <v>117</v>
      </c>
      <c r="J113" s="3">
        <v>45922.48</v>
      </c>
    </row>
    <row r="114" spans="1:10">
      <c r="A114" s="1">
        <v>2867</v>
      </c>
      <c r="B114" s="1" t="s">
        <v>145</v>
      </c>
      <c r="C114" s="1" t="s">
        <v>256</v>
      </c>
      <c r="D114" s="1" t="s">
        <v>22</v>
      </c>
      <c r="E114" s="1" t="b">
        <v>0</v>
      </c>
      <c r="F114" s="1" t="s">
        <v>28</v>
      </c>
      <c r="G114" s="1" t="b">
        <v>0</v>
      </c>
      <c r="I114" s="1" t="s">
        <v>117</v>
      </c>
      <c r="J114" s="3">
        <v>45922.5030555556</v>
      </c>
    </row>
    <row r="115" spans="1:10">
      <c r="A115" s="1">
        <v>2669</v>
      </c>
      <c r="B115" s="1" t="s">
        <v>146</v>
      </c>
      <c r="C115" s="1" t="s">
        <v>214</v>
      </c>
      <c r="D115" s="1" t="s">
        <v>94</v>
      </c>
      <c r="E115" s="1" t="b">
        <v>1</v>
      </c>
      <c r="F115" s="1" t="s">
        <v>13</v>
      </c>
      <c r="G115" s="1" t="b">
        <v>0</v>
      </c>
      <c r="I115" s="1" t="s">
        <v>117</v>
      </c>
      <c r="J115" s="3">
        <v>45922.5172800926</v>
      </c>
    </row>
    <row r="116" spans="1:10">
      <c r="A116" s="1">
        <v>2919</v>
      </c>
      <c r="B116" s="1" t="s">
        <v>45</v>
      </c>
      <c r="C116" s="1" t="s">
        <v>206</v>
      </c>
      <c r="D116" s="1" t="s">
        <v>44</v>
      </c>
      <c r="E116" s="1" t="b">
        <v>1</v>
      </c>
      <c r="F116" s="1" t="s">
        <v>13</v>
      </c>
      <c r="G116" s="1" t="b">
        <v>0</v>
      </c>
      <c r="I116" s="1" t="s">
        <v>117</v>
      </c>
      <c r="J116" s="3">
        <v>45922.5409375</v>
      </c>
    </row>
    <row r="117" spans="1:10">
      <c r="A117" s="1">
        <v>3001</v>
      </c>
      <c r="B117" s="1" t="s">
        <v>64</v>
      </c>
      <c r="C117" s="1" t="s">
        <v>175</v>
      </c>
      <c r="D117" s="1" t="s">
        <v>60</v>
      </c>
      <c r="E117" s="1" t="b">
        <v>1</v>
      </c>
      <c r="F117" s="1" t="s">
        <v>13</v>
      </c>
      <c r="G117" s="1" t="b">
        <v>0</v>
      </c>
      <c r="I117" s="1" t="s">
        <v>117</v>
      </c>
      <c r="J117" s="3">
        <v>45922.5439814815</v>
      </c>
    </row>
    <row r="118" spans="1:10">
      <c r="A118" s="1">
        <v>2078</v>
      </c>
      <c r="B118" s="1" t="s">
        <v>37</v>
      </c>
      <c r="C118" s="1" t="s">
        <v>257</v>
      </c>
      <c r="D118" s="1" t="s">
        <v>35</v>
      </c>
      <c r="E118" s="1" t="b">
        <v>0</v>
      </c>
      <c r="F118" s="1" t="s">
        <v>23</v>
      </c>
      <c r="G118" s="1" t="b">
        <v>0</v>
      </c>
      <c r="I118" s="1" t="s">
        <v>117</v>
      </c>
      <c r="J118" s="3">
        <v>45922.6071412037</v>
      </c>
    </row>
    <row r="119" spans="1:10">
      <c r="A119" s="1">
        <v>2712</v>
      </c>
      <c r="B119" s="1" t="s">
        <v>96</v>
      </c>
      <c r="C119" s="1" t="s">
        <v>258</v>
      </c>
      <c r="D119" s="1" t="s">
        <v>97</v>
      </c>
      <c r="E119" s="1" t="b">
        <v>0</v>
      </c>
      <c r="F119" s="1" t="s">
        <v>28</v>
      </c>
      <c r="G119" s="1" t="b">
        <v>0</v>
      </c>
      <c r="I119" s="1" t="s">
        <v>117</v>
      </c>
      <c r="J119" s="3">
        <v>45922.6166203704</v>
      </c>
    </row>
    <row r="120" spans="1:10">
      <c r="A120" s="1">
        <v>3055</v>
      </c>
      <c r="B120" s="1" t="s">
        <v>103</v>
      </c>
      <c r="C120" s="1" t="s">
        <v>259</v>
      </c>
      <c r="D120" s="1" t="s">
        <v>102</v>
      </c>
      <c r="E120" s="1" t="b">
        <v>1</v>
      </c>
      <c r="F120" s="1" t="s">
        <v>13</v>
      </c>
      <c r="G120" s="1" t="b">
        <v>0</v>
      </c>
      <c r="I120" s="1" t="s">
        <v>117</v>
      </c>
      <c r="J120" s="3">
        <v>45922.6225</v>
      </c>
    </row>
    <row r="121" spans="1:10">
      <c r="A121" s="1">
        <v>3012</v>
      </c>
      <c r="B121" s="1" t="s">
        <v>85</v>
      </c>
      <c r="C121" s="1" t="s">
        <v>260</v>
      </c>
      <c r="D121" s="1" t="s">
        <v>86</v>
      </c>
      <c r="E121" s="1" t="b">
        <v>1</v>
      </c>
      <c r="F121" s="1" t="s">
        <v>13</v>
      </c>
      <c r="G121" s="1" t="b">
        <v>0</v>
      </c>
      <c r="I121" s="1" t="s">
        <v>117</v>
      </c>
      <c r="J121" s="3">
        <v>45923.4967824074</v>
      </c>
    </row>
    <row r="122" spans="1:10">
      <c r="A122" s="1">
        <v>2764</v>
      </c>
      <c r="B122" s="1" t="s">
        <v>138</v>
      </c>
      <c r="C122" s="1" t="s">
        <v>254</v>
      </c>
      <c r="D122" s="1" t="s">
        <v>102</v>
      </c>
      <c r="E122" s="1" t="b">
        <v>1</v>
      </c>
      <c r="F122" s="1" t="s">
        <v>19</v>
      </c>
      <c r="G122" s="1" t="b">
        <v>0</v>
      </c>
      <c r="I122" s="1" t="s">
        <v>117</v>
      </c>
      <c r="J122" s="3">
        <v>45923.5131481482</v>
      </c>
    </row>
    <row r="123" spans="1:10">
      <c r="A123" s="1">
        <v>2542</v>
      </c>
      <c r="B123" s="1" t="s">
        <v>148</v>
      </c>
      <c r="C123" s="1" t="s">
        <v>261</v>
      </c>
      <c r="D123" s="1" t="s">
        <v>149</v>
      </c>
      <c r="E123" s="1" t="b">
        <v>0</v>
      </c>
      <c r="F123" s="1" t="s">
        <v>23</v>
      </c>
      <c r="G123" s="1" t="b">
        <v>0</v>
      </c>
      <c r="I123" s="1" t="s">
        <v>117</v>
      </c>
      <c r="J123" s="3">
        <v>45923.5369444444</v>
      </c>
    </row>
    <row r="124" spans="1:10">
      <c r="A124" s="1">
        <v>3040</v>
      </c>
      <c r="B124" s="1" t="s">
        <v>93</v>
      </c>
      <c r="C124" s="1" t="s">
        <v>262</v>
      </c>
      <c r="D124" s="1" t="s">
        <v>94</v>
      </c>
      <c r="E124" s="1" t="b">
        <v>1</v>
      </c>
      <c r="F124" s="1" t="s">
        <v>13</v>
      </c>
      <c r="G124" s="1" t="b">
        <v>0</v>
      </c>
      <c r="I124" s="1" t="s">
        <v>117</v>
      </c>
      <c r="J124" s="3">
        <v>45923.5388888889</v>
      </c>
    </row>
    <row r="125" spans="1:10">
      <c r="A125" s="1">
        <v>3040</v>
      </c>
      <c r="B125" s="1" t="s">
        <v>93</v>
      </c>
      <c r="C125" s="1" t="s">
        <v>263</v>
      </c>
      <c r="D125" s="1" t="s">
        <v>94</v>
      </c>
      <c r="E125" s="1" t="b">
        <v>1</v>
      </c>
      <c r="F125" s="1" t="s">
        <v>13</v>
      </c>
      <c r="G125" s="1" t="b">
        <v>0</v>
      </c>
      <c r="I125" s="1" t="s">
        <v>117</v>
      </c>
      <c r="J125" s="3">
        <v>45923.5397106481</v>
      </c>
    </row>
    <row r="126" spans="1:10">
      <c r="A126" s="1">
        <v>2764</v>
      </c>
      <c r="B126" s="1" t="s">
        <v>138</v>
      </c>
      <c r="C126" s="1" t="s">
        <v>230</v>
      </c>
      <c r="D126" s="1" t="s">
        <v>102</v>
      </c>
      <c r="E126" s="1" t="b">
        <v>1</v>
      </c>
      <c r="F126" s="1" t="s">
        <v>13</v>
      </c>
      <c r="G126" s="1" t="b">
        <v>0</v>
      </c>
      <c r="I126" s="1" t="s">
        <v>117</v>
      </c>
      <c r="J126" s="3">
        <v>45923.5429976852</v>
      </c>
    </row>
    <row r="127" spans="1:10">
      <c r="A127" s="1">
        <v>2764</v>
      </c>
      <c r="B127" s="1" t="s">
        <v>138</v>
      </c>
      <c r="C127" s="1" t="s">
        <v>228</v>
      </c>
      <c r="D127" s="1" t="s">
        <v>102</v>
      </c>
      <c r="E127" s="1" t="b">
        <v>1</v>
      </c>
      <c r="F127" s="1" t="s">
        <v>13</v>
      </c>
      <c r="G127" s="1" t="b">
        <v>0</v>
      </c>
      <c r="I127" s="1" t="s">
        <v>117</v>
      </c>
      <c r="J127" s="3">
        <v>45923.5963541667</v>
      </c>
    </row>
    <row r="128" spans="1:10">
      <c r="A128" s="1">
        <v>2746</v>
      </c>
      <c r="B128" s="1" t="s">
        <v>106</v>
      </c>
      <c r="C128" s="1" t="s">
        <v>264</v>
      </c>
      <c r="D128" s="1" t="s">
        <v>102</v>
      </c>
      <c r="E128" s="1" t="b">
        <v>1</v>
      </c>
      <c r="F128" s="1" t="s">
        <v>19</v>
      </c>
      <c r="G128" s="1" t="b">
        <v>0</v>
      </c>
      <c r="I128" s="1" t="s">
        <v>117</v>
      </c>
      <c r="J128" s="3">
        <v>45923.5993171296</v>
      </c>
    </row>
    <row r="129" spans="1:10">
      <c r="A129" s="1">
        <v>2746</v>
      </c>
      <c r="B129" s="1" t="s">
        <v>106</v>
      </c>
      <c r="C129" s="1" t="s">
        <v>265</v>
      </c>
      <c r="D129" s="1" t="s">
        <v>102</v>
      </c>
      <c r="E129" s="1" t="b">
        <v>1</v>
      </c>
      <c r="F129" s="1" t="s">
        <v>19</v>
      </c>
      <c r="G129" s="1" t="b">
        <v>0</v>
      </c>
      <c r="I129" s="1" t="s">
        <v>117</v>
      </c>
      <c r="J129" s="3">
        <v>45923.6001736111</v>
      </c>
    </row>
    <row r="130" spans="1:10">
      <c r="A130" s="1">
        <v>2764</v>
      </c>
      <c r="B130" s="1" t="s">
        <v>138</v>
      </c>
      <c r="C130" s="1" t="s">
        <v>265</v>
      </c>
      <c r="D130" s="1" t="s">
        <v>102</v>
      </c>
      <c r="E130" s="1" t="b">
        <v>1</v>
      </c>
      <c r="F130" s="1" t="s">
        <v>19</v>
      </c>
      <c r="G130" s="1" t="b">
        <v>0</v>
      </c>
      <c r="I130" s="1" t="s">
        <v>117</v>
      </c>
      <c r="J130" s="3">
        <v>45923.6001736111</v>
      </c>
    </row>
    <row r="131" spans="1:10">
      <c r="A131" s="1">
        <v>3038</v>
      </c>
      <c r="B131" s="1" t="s">
        <v>152</v>
      </c>
      <c r="C131" s="1" t="s">
        <v>185</v>
      </c>
      <c r="D131" s="1" t="s">
        <v>153</v>
      </c>
      <c r="E131" s="1" t="b">
        <v>1</v>
      </c>
      <c r="F131" s="1" t="s">
        <v>88</v>
      </c>
      <c r="G131" s="1" t="b">
        <v>1</v>
      </c>
      <c r="H131" s="1" t="s">
        <v>86</v>
      </c>
      <c r="I131" s="1" t="s">
        <v>117</v>
      </c>
      <c r="J131" s="3">
        <v>45924.4672222222</v>
      </c>
    </row>
    <row r="132" spans="1:10">
      <c r="A132" s="1">
        <v>2602</v>
      </c>
      <c r="B132" s="1" t="s">
        <v>135</v>
      </c>
      <c r="C132" s="1" t="s">
        <v>219</v>
      </c>
      <c r="D132" s="1" t="s">
        <v>86</v>
      </c>
      <c r="E132" s="1" t="b">
        <v>1</v>
      </c>
      <c r="F132" s="1" t="s">
        <v>13</v>
      </c>
      <c r="G132" s="1" t="b">
        <v>0</v>
      </c>
      <c r="I132" s="1" t="s">
        <v>117</v>
      </c>
      <c r="J132" s="3">
        <v>45924.5247685185</v>
      </c>
    </row>
    <row r="133" spans="1:10">
      <c r="A133" s="1">
        <v>3019</v>
      </c>
      <c r="B133" s="1" t="s">
        <v>154</v>
      </c>
      <c r="C133" s="1" t="s">
        <v>189</v>
      </c>
      <c r="D133" s="1" t="s">
        <v>74</v>
      </c>
      <c r="E133" s="1" t="b">
        <v>1</v>
      </c>
      <c r="F133" s="1" t="s">
        <v>74</v>
      </c>
      <c r="G133" s="1" t="b">
        <v>0</v>
      </c>
      <c r="I133" s="1" t="s">
        <v>117</v>
      </c>
      <c r="J133" s="3">
        <v>45924.5912152778</v>
      </c>
    </row>
    <row r="134" spans="1:10">
      <c r="A134" s="1">
        <v>3008</v>
      </c>
      <c r="B134" s="1" t="s">
        <v>25</v>
      </c>
      <c r="C134" s="1" t="s">
        <v>176</v>
      </c>
      <c r="D134" s="1" t="s">
        <v>22</v>
      </c>
      <c r="E134" s="1" t="b">
        <v>1</v>
      </c>
      <c r="F134" s="1" t="s">
        <v>13</v>
      </c>
      <c r="G134" s="1" t="b">
        <v>0</v>
      </c>
      <c r="I134" s="1" t="s">
        <v>117</v>
      </c>
      <c r="J134" s="3">
        <v>45924.5940972222</v>
      </c>
    </row>
    <row r="135" spans="1:10">
      <c r="A135" s="1">
        <v>1972</v>
      </c>
      <c r="B135" s="1" t="s">
        <v>158</v>
      </c>
      <c r="C135" s="1" t="s">
        <v>181</v>
      </c>
      <c r="D135" s="1" t="s">
        <v>22</v>
      </c>
      <c r="E135" s="1" t="b">
        <v>1</v>
      </c>
      <c r="F135" s="1" t="s">
        <v>13</v>
      </c>
      <c r="G135" s="1" t="b">
        <v>0</v>
      </c>
      <c r="I135" s="1" t="s">
        <v>117</v>
      </c>
      <c r="J135" s="3">
        <v>45925.5303009259</v>
      </c>
    </row>
    <row r="136" spans="1:10">
      <c r="A136" s="1">
        <v>3040</v>
      </c>
      <c r="B136" s="1" t="s">
        <v>93</v>
      </c>
      <c r="C136" s="1" t="s">
        <v>266</v>
      </c>
      <c r="D136" s="1" t="s">
        <v>94</v>
      </c>
      <c r="E136" s="1" t="b">
        <v>1</v>
      </c>
      <c r="F136" s="1" t="s">
        <v>13</v>
      </c>
      <c r="G136" s="1" t="b">
        <v>0</v>
      </c>
      <c r="I136" s="1" t="s">
        <v>117</v>
      </c>
      <c r="J136" s="3">
        <v>45925.6471643519</v>
      </c>
    </row>
    <row r="137" spans="1:10">
      <c r="A137" s="1">
        <v>3040</v>
      </c>
      <c r="B137" s="1" t="s">
        <v>93</v>
      </c>
      <c r="C137" s="1" t="s">
        <v>267</v>
      </c>
      <c r="D137" s="1" t="s">
        <v>94</v>
      </c>
      <c r="E137" s="1" t="b">
        <v>1</v>
      </c>
      <c r="F137" s="1" t="s">
        <v>13</v>
      </c>
      <c r="G137" s="1" t="b">
        <v>0</v>
      </c>
      <c r="I137" s="1" t="s">
        <v>117</v>
      </c>
      <c r="J137" s="3">
        <v>45929.4677083333</v>
      </c>
    </row>
    <row r="138" spans="1:10">
      <c r="A138" s="1">
        <v>3049</v>
      </c>
      <c r="B138" s="1" t="s">
        <v>34</v>
      </c>
      <c r="C138" s="1" t="s">
        <v>268</v>
      </c>
      <c r="D138" s="1" t="s">
        <v>35</v>
      </c>
      <c r="E138" s="1" t="b">
        <v>0</v>
      </c>
      <c r="F138" s="4" t="s">
        <v>36</v>
      </c>
      <c r="G138" s="1" t="b">
        <v>0</v>
      </c>
      <c r="I138" s="1" t="s">
        <v>117</v>
      </c>
      <c r="J138" s="3">
        <v>45929.4844444444</v>
      </c>
    </row>
    <row r="139" spans="1:10">
      <c r="A139" s="1">
        <v>3040</v>
      </c>
      <c r="B139" s="1" t="s">
        <v>93</v>
      </c>
      <c r="C139" s="1" t="s">
        <v>269</v>
      </c>
      <c r="D139" s="1" t="s">
        <v>94</v>
      </c>
      <c r="E139" s="1" t="b">
        <v>1</v>
      </c>
      <c r="F139" s="1" t="s">
        <v>13</v>
      </c>
      <c r="G139" s="1" t="b">
        <v>0</v>
      </c>
      <c r="I139" s="1" t="s">
        <v>117</v>
      </c>
      <c r="J139" s="3">
        <v>45929.5186805556</v>
      </c>
    </row>
    <row r="140" spans="1:10">
      <c r="A140" s="1">
        <v>3017</v>
      </c>
      <c r="B140" s="1" t="s">
        <v>161</v>
      </c>
      <c r="C140" s="1" t="s">
        <v>189</v>
      </c>
      <c r="D140" s="1" t="s">
        <v>74</v>
      </c>
      <c r="E140" s="1" t="b">
        <v>1</v>
      </c>
      <c r="F140" s="1" t="s">
        <v>74</v>
      </c>
      <c r="G140" s="1" t="b">
        <v>0</v>
      </c>
      <c r="I140" s="1" t="s">
        <v>117</v>
      </c>
      <c r="J140" s="3">
        <v>45929.6335416667</v>
      </c>
    </row>
    <row r="141" spans="1:10">
      <c r="A141" s="1">
        <v>3040</v>
      </c>
      <c r="B141" s="1" t="s">
        <v>93</v>
      </c>
      <c r="C141" s="1" t="s">
        <v>270</v>
      </c>
      <c r="D141" s="1" t="s">
        <v>94</v>
      </c>
      <c r="E141" s="1" t="b">
        <v>1</v>
      </c>
      <c r="F141" s="1" t="s">
        <v>13</v>
      </c>
      <c r="G141" s="1" t="b">
        <v>0</v>
      </c>
      <c r="I141" s="1" t="s">
        <v>117</v>
      </c>
      <c r="J141" s="3">
        <v>45929.6361805556</v>
      </c>
    </row>
    <row r="142" spans="1:10">
      <c r="A142" s="1">
        <v>2712</v>
      </c>
      <c r="B142" s="1" t="s">
        <v>96</v>
      </c>
      <c r="C142" s="1" t="s">
        <v>271</v>
      </c>
      <c r="D142" s="1" t="s">
        <v>97</v>
      </c>
      <c r="E142" s="1" t="b">
        <v>0</v>
      </c>
      <c r="F142" s="1" t="s">
        <v>28</v>
      </c>
      <c r="G142" s="1" t="b">
        <v>0</v>
      </c>
      <c r="I142" s="1" t="s">
        <v>117</v>
      </c>
      <c r="J142" s="3">
        <v>45929.6450115741</v>
      </c>
    </row>
    <row r="143" spans="1:10">
      <c r="A143" s="1">
        <v>2712</v>
      </c>
      <c r="B143" s="1" t="s">
        <v>96</v>
      </c>
      <c r="C143" s="1" t="s">
        <v>272</v>
      </c>
      <c r="D143" s="1" t="s">
        <v>97</v>
      </c>
      <c r="E143" s="1" t="b">
        <v>0</v>
      </c>
      <c r="F143" s="1" t="s">
        <v>28</v>
      </c>
      <c r="G143" s="1" t="b">
        <v>0</v>
      </c>
      <c r="I143" s="1" t="s">
        <v>117</v>
      </c>
      <c r="J143" s="3">
        <v>45929.6475115741</v>
      </c>
    </row>
    <row r="144" spans="1:10">
      <c r="A144" s="1">
        <v>2747</v>
      </c>
      <c r="B144" s="1" t="s">
        <v>162</v>
      </c>
      <c r="C144" s="1" t="s">
        <v>273</v>
      </c>
      <c r="D144" s="1" t="s">
        <v>102</v>
      </c>
      <c r="E144" s="1" t="b">
        <v>0</v>
      </c>
      <c r="F144" s="1" t="s">
        <v>28</v>
      </c>
      <c r="G144" s="1" t="b">
        <v>0</v>
      </c>
      <c r="I144" s="1" t="s">
        <v>117</v>
      </c>
      <c r="J144" s="3">
        <v>45929.649224537</v>
      </c>
    </row>
    <row r="145" spans="1:10">
      <c r="A145" s="1">
        <v>3008</v>
      </c>
      <c r="B145" s="1" t="s">
        <v>25</v>
      </c>
      <c r="C145" s="1" t="s">
        <v>274</v>
      </c>
      <c r="D145" s="1" t="s">
        <v>22</v>
      </c>
      <c r="E145" s="1" t="b">
        <v>1</v>
      </c>
      <c r="F145" s="1" t="s">
        <v>13</v>
      </c>
      <c r="G145" s="1" t="b">
        <v>0</v>
      </c>
      <c r="I145" s="1" t="s">
        <v>117</v>
      </c>
      <c r="J145" s="3">
        <v>45930.4362384259</v>
      </c>
    </row>
    <row r="146" spans="1:10">
      <c r="A146" s="1">
        <v>3040</v>
      </c>
      <c r="B146" s="1" t="s">
        <v>93</v>
      </c>
      <c r="C146" s="1" t="s">
        <v>275</v>
      </c>
      <c r="D146" s="1" t="s">
        <v>94</v>
      </c>
      <c r="E146" s="1" t="b">
        <v>1</v>
      </c>
      <c r="F146" s="1" t="s">
        <v>13</v>
      </c>
      <c r="G146" s="1" t="b">
        <v>0</v>
      </c>
      <c r="I146" s="1" t="s">
        <v>117</v>
      </c>
      <c r="J146" s="3">
        <v>45930.4687615741</v>
      </c>
    </row>
    <row r="147" spans="1:10">
      <c r="A147" s="1">
        <v>3055</v>
      </c>
      <c r="B147" s="1" t="s">
        <v>103</v>
      </c>
      <c r="C147" s="1" t="s">
        <v>232</v>
      </c>
      <c r="D147" s="1" t="s">
        <v>102</v>
      </c>
      <c r="E147" s="1" t="b">
        <v>1</v>
      </c>
      <c r="F147" s="1" t="s">
        <v>19</v>
      </c>
      <c r="G147" s="1" t="b">
        <v>0</v>
      </c>
      <c r="I147" s="1" t="s">
        <v>117</v>
      </c>
      <c r="J147" s="3">
        <v>45930.472962963</v>
      </c>
    </row>
    <row r="148" spans="1:10">
      <c r="A148" s="1">
        <v>2138</v>
      </c>
      <c r="B148" s="1" t="s">
        <v>116</v>
      </c>
      <c r="C148" s="1" t="s">
        <v>174</v>
      </c>
      <c r="D148" s="1" t="s">
        <v>44</v>
      </c>
      <c r="E148" s="1" t="b">
        <v>1</v>
      </c>
      <c r="F148" s="1" t="s">
        <v>13</v>
      </c>
      <c r="G148" s="1" t="b">
        <v>0</v>
      </c>
      <c r="I148" s="1" t="s">
        <v>117</v>
      </c>
      <c r="J148" s="3">
        <v>45930.5712268519</v>
      </c>
    </row>
    <row r="149" spans="1:10">
      <c r="A149" s="1">
        <v>2746</v>
      </c>
      <c r="B149" s="1" t="s">
        <v>106</v>
      </c>
      <c r="C149" s="1" t="s">
        <v>276</v>
      </c>
      <c r="D149" s="1" t="s">
        <v>102</v>
      </c>
      <c r="E149" s="1" t="b">
        <v>1</v>
      </c>
      <c r="F149" s="1" t="s">
        <v>19</v>
      </c>
      <c r="G149" s="1" t="b">
        <v>0</v>
      </c>
      <c r="I149" s="1" t="s">
        <v>117</v>
      </c>
      <c r="J149" s="3">
        <v>45931.4725</v>
      </c>
    </row>
    <row r="150" spans="1:10">
      <c r="A150" s="1">
        <v>2746</v>
      </c>
      <c r="B150" s="1" t="s">
        <v>106</v>
      </c>
      <c r="C150" s="1" t="s">
        <v>273</v>
      </c>
      <c r="D150" s="1" t="s">
        <v>102</v>
      </c>
      <c r="E150" s="1" t="b">
        <v>0</v>
      </c>
      <c r="F150" s="1" t="s">
        <v>28</v>
      </c>
      <c r="G150" s="1" t="b">
        <v>0</v>
      </c>
      <c r="I150" s="1" t="s">
        <v>117</v>
      </c>
      <c r="J150" s="3">
        <v>45933.5027662037</v>
      </c>
    </row>
    <row r="151" spans="1:10">
      <c r="A151" s="1">
        <v>3012</v>
      </c>
      <c r="B151" s="1" t="s">
        <v>85</v>
      </c>
      <c r="C151" s="1" t="s">
        <v>231</v>
      </c>
      <c r="D151" s="1" t="s">
        <v>86</v>
      </c>
      <c r="E151" s="1" t="b">
        <v>1</v>
      </c>
      <c r="F151" s="1" t="s">
        <v>13</v>
      </c>
      <c r="G151" s="1" t="b">
        <v>1</v>
      </c>
      <c r="H151" s="1" t="s">
        <v>102</v>
      </c>
      <c r="I151" s="1" t="s">
        <v>117</v>
      </c>
      <c r="J151" s="3">
        <v>45933.525787037</v>
      </c>
    </row>
    <row r="152" spans="1:10">
      <c r="A152" s="1">
        <v>3020</v>
      </c>
      <c r="B152" s="1" t="s">
        <v>46</v>
      </c>
      <c r="C152" s="1" t="s">
        <v>277</v>
      </c>
      <c r="D152" s="1" t="s">
        <v>47</v>
      </c>
      <c r="E152" s="1" t="b">
        <v>1</v>
      </c>
      <c r="F152" s="1" t="s">
        <v>13</v>
      </c>
      <c r="G152" s="1" t="b">
        <v>0</v>
      </c>
      <c r="I152" s="1" t="s">
        <v>117</v>
      </c>
      <c r="J152" s="3">
        <v>45936.425150463</v>
      </c>
    </row>
    <row r="153" spans="1:10">
      <c r="A153" s="1">
        <v>2509</v>
      </c>
      <c r="B153" s="1" t="s">
        <v>71</v>
      </c>
      <c r="C153" s="1" t="s">
        <v>278</v>
      </c>
      <c r="D153" s="1" t="s">
        <v>70</v>
      </c>
      <c r="E153" s="1" t="b">
        <v>0</v>
      </c>
      <c r="F153" s="1" t="s">
        <v>70</v>
      </c>
      <c r="G153" s="1" t="b">
        <v>0</v>
      </c>
      <c r="I153" s="1" t="s">
        <v>117</v>
      </c>
      <c r="J153" s="3">
        <v>45936.4427893519</v>
      </c>
    </row>
  </sheetData>
  <conditionalFormatting sqref="D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85" zoomScaleNormal="85" workbookViewId="0">
      <selection activeCell="F33" sqref="F33"/>
    </sheetView>
  </sheetViews>
  <sheetFormatPr defaultColWidth="9" defaultRowHeight="14.25"/>
  <cols>
    <col min="1" max="1" width="17.5666666666667" style="1" customWidth="1"/>
    <col min="2" max="2" width="19.8583333333333" style="1" customWidth="1"/>
    <col min="3" max="3" width="10" style="1" customWidth="1"/>
    <col min="4" max="4" width="12.7083333333333" style="1" customWidth="1"/>
    <col min="5" max="5" width="13.8583333333333" style="1" customWidth="1"/>
    <col min="6" max="6" width="16.1416666666667" style="1" customWidth="1"/>
    <col min="7" max="7" width="14.1416666666667" style="1" customWidth="1"/>
    <col min="8" max="8" width="23.425" style="1" customWidth="1"/>
    <col min="9" max="9" width="25.8583333333333" style="1" customWidth="1"/>
    <col min="10" max="10" width="18.1416666666667" style="1" customWidth="1"/>
    <col min="11" max="11" width="32.1416666666667" style="1" customWidth="1"/>
    <col min="12" max="12" width="18.25" style="1" customWidth="1"/>
    <col min="13" max="16384" width="9.14166666666667" style="1"/>
  </cols>
  <sheetData>
    <row r="1" spans="1:12">
      <c r="A1" s="2" t="s">
        <v>279</v>
      </c>
      <c r="B1" s="2" t="s">
        <v>280</v>
      </c>
      <c r="C1" s="2" t="s">
        <v>281</v>
      </c>
      <c r="D1" s="2" t="s">
        <v>282</v>
      </c>
      <c r="E1" s="2" t="s">
        <v>283</v>
      </c>
      <c r="F1" s="2" t="s">
        <v>284</v>
      </c>
      <c r="G1" s="2" t="s">
        <v>285</v>
      </c>
      <c r="H1" s="2" t="s">
        <v>286</v>
      </c>
      <c r="I1" s="2" t="s">
        <v>287</v>
      </c>
      <c r="J1" s="2" t="s">
        <v>288</v>
      </c>
      <c r="K1" s="2" t="s">
        <v>8</v>
      </c>
      <c r="L1" s="2" t="s">
        <v>9</v>
      </c>
    </row>
    <row r="2" spans="1:12">
      <c r="A2" s="1" t="s">
        <v>173</v>
      </c>
      <c r="B2" s="1" t="s">
        <v>173</v>
      </c>
      <c r="C2" s="1" t="s">
        <v>173</v>
      </c>
      <c r="D2" s="1" t="s">
        <v>173</v>
      </c>
      <c r="E2" s="1" t="s">
        <v>173</v>
      </c>
      <c r="F2" s="1" t="s">
        <v>173</v>
      </c>
      <c r="G2" s="1" t="s">
        <v>173</v>
      </c>
      <c r="H2" s="1" t="s">
        <v>173</v>
      </c>
      <c r="I2" s="1" t="s">
        <v>173</v>
      </c>
      <c r="J2" s="1" t="s">
        <v>173</v>
      </c>
      <c r="K2" s="1" t="s">
        <v>173</v>
      </c>
      <c r="L2" s="1" t="s">
        <v>173</v>
      </c>
    </row>
    <row r="3" spans="1:12">
      <c r="A3" s="1" t="s">
        <v>102</v>
      </c>
      <c r="B3" s="1" t="s">
        <v>102</v>
      </c>
      <c r="C3" s="1" t="s">
        <v>13</v>
      </c>
      <c r="D3" s="1" t="s">
        <v>28</v>
      </c>
      <c r="E3" s="1" t="s">
        <v>289</v>
      </c>
      <c r="F3" s="1" t="s">
        <v>290</v>
      </c>
      <c r="G3" s="1" t="b">
        <v>0</v>
      </c>
      <c r="H3" s="1" t="b">
        <v>0</v>
      </c>
      <c r="I3" s="1" t="b">
        <v>1</v>
      </c>
      <c r="J3" s="1" t="b">
        <v>0</v>
      </c>
      <c r="K3" s="1" t="s">
        <v>117</v>
      </c>
      <c r="L3" s="3">
        <v>45925.6485532407</v>
      </c>
    </row>
    <row r="4" spans="1:12">
      <c r="A4" s="1" t="s">
        <v>102</v>
      </c>
      <c r="B4" s="1" t="s">
        <v>102</v>
      </c>
      <c r="C4" s="1" t="s">
        <v>13</v>
      </c>
      <c r="D4" s="1" t="s">
        <v>13</v>
      </c>
      <c r="E4" s="1" t="s">
        <v>289</v>
      </c>
      <c r="F4" s="1" t="s">
        <v>289</v>
      </c>
      <c r="G4" s="1" t="b">
        <v>0</v>
      </c>
      <c r="H4" s="1" t="b">
        <v>0</v>
      </c>
      <c r="I4" s="1" t="b">
        <v>1</v>
      </c>
      <c r="J4" s="1" t="b">
        <v>0</v>
      </c>
      <c r="K4" s="1" t="s">
        <v>117</v>
      </c>
      <c r="L4" s="3">
        <v>45925.6509490741</v>
      </c>
    </row>
    <row r="5" spans="1:12">
      <c r="A5" s="1" t="s">
        <v>102</v>
      </c>
      <c r="B5" s="1" t="s">
        <v>102</v>
      </c>
      <c r="C5" s="1" t="s">
        <v>13</v>
      </c>
      <c r="D5" s="1" t="s">
        <v>28</v>
      </c>
      <c r="E5" s="1" t="s">
        <v>289</v>
      </c>
      <c r="F5" s="1" t="s">
        <v>289</v>
      </c>
      <c r="G5" s="1" t="b">
        <v>0</v>
      </c>
      <c r="H5" s="1" t="b">
        <v>0</v>
      </c>
      <c r="I5" s="1" t="b">
        <v>0</v>
      </c>
      <c r="J5" s="1" t="b">
        <v>0</v>
      </c>
      <c r="K5" s="1" t="s">
        <v>117</v>
      </c>
      <c r="L5" s="3">
        <v>45929.4787268518</v>
      </c>
    </row>
    <row r="6" spans="1:12">
      <c r="A6" s="1" t="s">
        <v>102</v>
      </c>
      <c r="B6" s="1" t="s">
        <v>102</v>
      </c>
      <c r="C6" s="1" t="s">
        <v>19</v>
      </c>
      <c r="D6" s="1" t="s">
        <v>19</v>
      </c>
      <c r="E6" s="1" t="s">
        <v>289</v>
      </c>
      <c r="F6" s="1" t="s">
        <v>289</v>
      </c>
      <c r="G6" s="1" t="b">
        <v>0</v>
      </c>
      <c r="H6" s="1" t="b">
        <v>0</v>
      </c>
      <c r="I6" s="1" t="b">
        <v>1</v>
      </c>
      <c r="J6" s="1" t="b">
        <v>0</v>
      </c>
      <c r="K6" s="1" t="s">
        <v>117</v>
      </c>
      <c r="L6" s="3">
        <v>45929.4807986111</v>
      </c>
    </row>
    <row r="7" spans="1:12">
      <c r="A7" s="1" t="s">
        <v>44</v>
      </c>
      <c r="B7" s="1" t="s">
        <v>70</v>
      </c>
      <c r="C7" s="1" t="s">
        <v>13</v>
      </c>
      <c r="D7" s="1" t="s">
        <v>70</v>
      </c>
      <c r="E7" s="1" t="s">
        <v>289</v>
      </c>
      <c r="F7" s="1" t="s">
        <v>289</v>
      </c>
      <c r="G7" s="1" t="b">
        <v>0</v>
      </c>
      <c r="H7" s="1" t="b">
        <v>0</v>
      </c>
      <c r="I7" s="1" t="b">
        <v>0</v>
      </c>
      <c r="J7" s="1" t="b">
        <v>0</v>
      </c>
      <c r="K7" s="1" t="s">
        <v>117</v>
      </c>
      <c r="L7" s="3">
        <v>45929.4943402778</v>
      </c>
    </row>
    <row r="8" spans="1:12">
      <c r="A8" s="1" t="s">
        <v>44</v>
      </c>
      <c r="B8" s="1" t="s">
        <v>74</v>
      </c>
      <c r="C8" s="1" t="s">
        <v>13</v>
      </c>
      <c r="D8" s="1" t="s">
        <v>74</v>
      </c>
      <c r="E8" s="1" t="s">
        <v>289</v>
      </c>
      <c r="F8" s="1" t="s">
        <v>289</v>
      </c>
      <c r="G8" s="1" t="b">
        <v>0</v>
      </c>
      <c r="H8" s="1" t="b">
        <v>0</v>
      </c>
      <c r="I8" s="1" t="b">
        <v>1</v>
      </c>
      <c r="J8" s="1" t="b">
        <v>0</v>
      </c>
      <c r="K8" s="1" t="s">
        <v>117</v>
      </c>
      <c r="L8" s="3">
        <v>45929.4961921296</v>
      </c>
    </row>
    <row r="9" spans="1:12">
      <c r="A9" s="1" t="s">
        <v>86</v>
      </c>
      <c r="B9" s="1" t="s">
        <v>70</v>
      </c>
      <c r="C9" s="1" t="s">
        <v>13</v>
      </c>
      <c r="D9" s="1" t="s">
        <v>70</v>
      </c>
      <c r="E9" s="1" t="s">
        <v>289</v>
      </c>
      <c r="F9" s="1" t="s">
        <v>289</v>
      </c>
      <c r="G9" s="1" t="b">
        <v>0</v>
      </c>
      <c r="H9" s="1" t="b">
        <v>0</v>
      </c>
      <c r="I9" s="1" t="b">
        <v>0</v>
      </c>
      <c r="J9" s="1" t="b">
        <v>0</v>
      </c>
      <c r="K9" s="1" t="s">
        <v>117</v>
      </c>
      <c r="L9" s="3">
        <v>45929.5163541667</v>
      </c>
    </row>
    <row r="10" spans="1:12">
      <c r="A10" s="1" t="s">
        <v>22</v>
      </c>
      <c r="B10" s="1" t="s">
        <v>74</v>
      </c>
      <c r="C10" s="1" t="s">
        <v>13</v>
      </c>
      <c r="D10" s="1" t="s">
        <v>74</v>
      </c>
      <c r="E10" s="1" t="s">
        <v>289</v>
      </c>
      <c r="F10" s="1" t="s">
        <v>290</v>
      </c>
      <c r="G10" s="1" t="b">
        <v>0</v>
      </c>
      <c r="H10" s="1" t="b">
        <v>0</v>
      </c>
      <c r="I10" s="1" t="b">
        <v>1</v>
      </c>
      <c r="J10" s="1" t="b">
        <v>0</v>
      </c>
      <c r="K10" s="1" t="s">
        <v>117</v>
      </c>
      <c r="L10" s="3">
        <v>45929.6055439815</v>
      </c>
    </row>
    <row r="11" spans="1:12">
      <c r="A11" s="1" t="s">
        <v>60</v>
      </c>
      <c r="B11" s="1" t="s">
        <v>74</v>
      </c>
      <c r="C11" s="1" t="s">
        <v>19</v>
      </c>
      <c r="D11" s="1" t="s">
        <v>74</v>
      </c>
      <c r="E11" s="1" t="s">
        <v>289</v>
      </c>
      <c r="F11" s="1" t="s">
        <v>289</v>
      </c>
      <c r="G11" s="1" t="b">
        <v>0</v>
      </c>
      <c r="H11" s="1" t="b">
        <v>0</v>
      </c>
      <c r="I11" s="1" t="b">
        <v>1</v>
      </c>
      <c r="J11" s="1" t="b">
        <v>0</v>
      </c>
      <c r="K11" s="1" t="s">
        <v>117</v>
      </c>
      <c r="L11" s="3">
        <v>45929.6299884259</v>
      </c>
    </row>
    <row r="12" spans="1:12">
      <c r="A12" s="1" t="s">
        <v>60</v>
      </c>
      <c r="B12" s="1" t="s">
        <v>70</v>
      </c>
      <c r="C12" s="1" t="s">
        <v>19</v>
      </c>
      <c r="D12" s="1" t="s">
        <v>70</v>
      </c>
      <c r="E12" s="1" t="s">
        <v>289</v>
      </c>
      <c r="F12" s="1" t="s">
        <v>289</v>
      </c>
      <c r="G12" s="1" t="b">
        <v>0</v>
      </c>
      <c r="H12" s="1" t="b">
        <v>0</v>
      </c>
      <c r="I12" s="1" t="b">
        <v>0</v>
      </c>
      <c r="J12" s="1" t="b">
        <v>0</v>
      </c>
      <c r="K12" s="1" t="s">
        <v>117</v>
      </c>
      <c r="L12" s="3">
        <v>45929.6781944444</v>
      </c>
    </row>
    <row r="13" spans="1:12">
      <c r="A13" s="1" t="s">
        <v>102</v>
      </c>
      <c r="B13" s="1" t="s">
        <v>70</v>
      </c>
      <c r="C13" s="1" t="s">
        <v>13</v>
      </c>
      <c r="D13" s="1" t="s">
        <v>70</v>
      </c>
      <c r="E13" s="1" t="s">
        <v>289</v>
      </c>
      <c r="F13" s="1" t="s">
        <v>290</v>
      </c>
      <c r="G13" s="1" t="b">
        <v>0</v>
      </c>
      <c r="H13" s="1" t="b">
        <v>0</v>
      </c>
      <c r="I13" s="1" t="b">
        <v>0</v>
      </c>
      <c r="J13" s="1" t="b">
        <v>0</v>
      </c>
      <c r="K13" s="1" t="s">
        <v>117</v>
      </c>
      <c r="L13" s="3">
        <v>45930.4329050926</v>
      </c>
    </row>
    <row r="14" spans="1:12">
      <c r="A14" s="1" t="s">
        <v>60</v>
      </c>
      <c r="B14" s="1" t="s">
        <v>74</v>
      </c>
      <c r="C14" s="1" t="s">
        <v>13</v>
      </c>
      <c r="D14" s="1" t="s">
        <v>74</v>
      </c>
      <c r="E14" s="1" t="s">
        <v>289</v>
      </c>
      <c r="F14" s="1" t="s">
        <v>289</v>
      </c>
      <c r="G14" s="1" t="b">
        <v>0</v>
      </c>
      <c r="H14" s="1" t="b">
        <v>0</v>
      </c>
      <c r="I14" s="1" t="b">
        <v>1</v>
      </c>
      <c r="J14" s="1" t="b">
        <v>0</v>
      </c>
      <c r="K14" s="1" t="s">
        <v>117</v>
      </c>
      <c r="L14" s="3">
        <v>45930.4531365741</v>
      </c>
    </row>
    <row r="15" spans="1:12">
      <c r="A15" s="1" t="s">
        <v>74</v>
      </c>
      <c r="B15" s="1" t="s">
        <v>70</v>
      </c>
      <c r="C15" s="1" t="s">
        <v>74</v>
      </c>
      <c r="D15" s="1" t="s">
        <v>70</v>
      </c>
      <c r="E15" s="1" t="s">
        <v>289</v>
      </c>
      <c r="F15" s="1" t="s">
        <v>289</v>
      </c>
      <c r="G15" s="1" t="b">
        <v>0</v>
      </c>
      <c r="H15" s="1" t="b">
        <v>0</v>
      </c>
      <c r="I15" s="1" t="b">
        <v>0</v>
      </c>
      <c r="J15" s="1" t="b">
        <v>0</v>
      </c>
      <c r="K15" s="1" t="s">
        <v>117</v>
      </c>
      <c r="L15" s="3">
        <v>45930.4648611111</v>
      </c>
    </row>
    <row r="16" spans="1:12">
      <c r="A16" s="1" t="s">
        <v>102</v>
      </c>
      <c r="B16" s="1" t="s">
        <v>102</v>
      </c>
      <c r="C16" s="1" t="s">
        <v>19</v>
      </c>
      <c r="D16" s="1" t="s">
        <v>28</v>
      </c>
      <c r="E16" s="1" t="s">
        <v>289</v>
      </c>
      <c r="F16" s="1" t="s">
        <v>290</v>
      </c>
      <c r="G16" s="1" t="b">
        <v>0</v>
      </c>
      <c r="H16" s="1" t="b">
        <v>0</v>
      </c>
      <c r="I16" s="1" t="b">
        <v>1</v>
      </c>
      <c r="J16" s="1" t="b">
        <v>0</v>
      </c>
      <c r="K16" s="1" t="s">
        <v>117</v>
      </c>
      <c r="L16" s="3">
        <v>45930.4757060185</v>
      </c>
    </row>
    <row r="17" spans="1:12">
      <c r="A17" s="1" t="s">
        <v>44</v>
      </c>
      <c r="B17" s="1" t="s">
        <v>60</v>
      </c>
      <c r="C17" s="1" t="s">
        <v>13</v>
      </c>
      <c r="D17" s="1" t="s">
        <v>28</v>
      </c>
      <c r="E17" s="1" t="s">
        <v>289</v>
      </c>
      <c r="F17" s="1" t="s">
        <v>291</v>
      </c>
      <c r="G17" s="1" t="b">
        <v>0</v>
      </c>
      <c r="H17" s="1" t="b">
        <v>0</v>
      </c>
      <c r="I17" s="1" t="b">
        <v>1</v>
      </c>
      <c r="J17" s="1" t="b">
        <v>0</v>
      </c>
      <c r="K17" s="1" t="s">
        <v>117</v>
      </c>
      <c r="L17" s="3">
        <v>45930.5712268519</v>
      </c>
    </row>
    <row r="18" spans="1:12">
      <c r="A18" s="1" t="s">
        <v>74</v>
      </c>
      <c r="B18" s="1" t="s">
        <v>12</v>
      </c>
      <c r="C18" s="1" t="s">
        <v>74</v>
      </c>
      <c r="D18" s="1" t="s">
        <v>134</v>
      </c>
      <c r="E18" s="1" t="s">
        <v>289</v>
      </c>
      <c r="F18" s="1" t="s">
        <v>289</v>
      </c>
      <c r="G18" s="1" t="b">
        <v>0</v>
      </c>
      <c r="H18" s="1" t="b">
        <v>0</v>
      </c>
      <c r="I18" s="1" t="b">
        <v>0</v>
      </c>
      <c r="J18" s="1" t="b">
        <v>0</v>
      </c>
      <c r="K18" s="1" t="s">
        <v>117</v>
      </c>
      <c r="L18" s="3">
        <v>45930.5748611111</v>
      </c>
    </row>
    <row r="19" spans="1:12">
      <c r="A19" s="1" t="s">
        <v>60</v>
      </c>
      <c r="B19" s="1" t="s">
        <v>102</v>
      </c>
      <c r="C19" s="1" t="s">
        <v>13</v>
      </c>
      <c r="D19" s="1" t="s">
        <v>28</v>
      </c>
      <c r="E19" s="1" t="s">
        <v>289</v>
      </c>
      <c r="F19" s="1" t="s">
        <v>291</v>
      </c>
      <c r="G19" s="1" t="b">
        <v>0</v>
      </c>
      <c r="H19" s="1" t="b">
        <v>0</v>
      </c>
      <c r="I19" s="1" t="b">
        <v>1</v>
      </c>
      <c r="J19" s="1" t="b">
        <v>0</v>
      </c>
      <c r="K19" s="1" t="s">
        <v>117</v>
      </c>
      <c r="L19" s="3">
        <v>45931.4564467593</v>
      </c>
    </row>
    <row r="20" spans="1:12">
      <c r="A20" s="1" t="s">
        <v>74</v>
      </c>
      <c r="B20" s="1" t="s">
        <v>166</v>
      </c>
      <c r="C20" s="1" t="s">
        <v>74</v>
      </c>
      <c r="D20" s="1" t="s">
        <v>23</v>
      </c>
      <c r="E20" s="1" t="s">
        <v>289</v>
      </c>
      <c r="F20" s="1" t="s">
        <v>290</v>
      </c>
      <c r="G20" s="1" t="b">
        <v>0</v>
      </c>
      <c r="H20" s="1" t="b">
        <v>0</v>
      </c>
      <c r="I20" s="1" t="b">
        <v>0</v>
      </c>
      <c r="J20" s="1" t="b">
        <v>0</v>
      </c>
      <c r="K20" s="1" t="s">
        <v>117</v>
      </c>
      <c r="L20" s="3">
        <v>45931.5950925926</v>
      </c>
    </row>
    <row r="21" spans="1:12">
      <c r="A21" s="1" t="s">
        <v>102</v>
      </c>
      <c r="B21" s="1" t="s">
        <v>102</v>
      </c>
      <c r="C21" s="1" t="s">
        <v>28</v>
      </c>
      <c r="D21" s="1" t="s">
        <v>28</v>
      </c>
      <c r="E21" s="1" t="s">
        <v>289</v>
      </c>
      <c r="F21" s="1" t="s">
        <v>289</v>
      </c>
      <c r="G21" s="1" t="b">
        <v>0</v>
      </c>
      <c r="H21" s="1" t="b">
        <v>0</v>
      </c>
      <c r="I21" s="1" t="b">
        <v>1</v>
      </c>
      <c r="J21" s="1" t="b">
        <v>0</v>
      </c>
      <c r="K21" s="1" t="s">
        <v>117</v>
      </c>
      <c r="L21" s="3">
        <v>45933.5027662037</v>
      </c>
    </row>
    <row r="22" spans="1:12">
      <c r="A22" s="1" t="s">
        <v>74</v>
      </c>
      <c r="B22" s="1" t="s">
        <v>168</v>
      </c>
      <c r="C22" s="1" t="s">
        <v>74</v>
      </c>
      <c r="D22" s="1" t="s">
        <v>23</v>
      </c>
      <c r="E22" s="1" t="s">
        <v>289</v>
      </c>
      <c r="F22" s="1" t="s">
        <v>290</v>
      </c>
      <c r="G22" s="1" t="b">
        <v>0</v>
      </c>
      <c r="H22" s="1" t="b">
        <v>0</v>
      </c>
      <c r="I22" s="1" t="b">
        <v>0</v>
      </c>
      <c r="J22" s="1" t="b">
        <v>0</v>
      </c>
      <c r="K22" s="1" t="s">
        <v>117</v>
      </c>
      <c r="L22" s="3">
        <v>45936.4406944444</v>
      </c>
    </row>
    <row r="23" spans="1:12">
      <c r="A23" s="1" t="s">
        <v>74</v>
      </c>
      <c r="B23" s="1" t="s">
        <v>12</v>
      </c>
      <c r="C23" s="1" t="s">
        <v>74</v>
      </c>
      <c r="D23" s="1" t="s">
        <v>134</v>
      </c>
      <c r="E23" s="1" t="s">
        <v>289</v>
      </c>
      <c r="F23" s="1" t="s">
        <v>290</v>
      </c>
      <c r="G23" s="1" t="b">
        <v>0</v>
      </c>
      <c r="H23" s="1" t="b">
        <v>0</v>
      </c>
      <c r="I23" s="1" t="b">
        <v>0</v>
      </c>
      <c r="J23" s="1" t="b">
        <v>0</v>
      </c>
      <c r="K23" s="1" t="s">
        <v>117</v>
      </c>
      <c r="L23" s="3">
        <v>45937.4310185185</v>
      </c>
    </row>
    <row r="24" spans="1:12">
      <c r="A24" s="1" t="s">
        <v>74</v>
      </c>
      <c r="B24" s="1" t="s">
        <v>131</v>
      </c>
      <c r="C24" s="1" t="s">
        <v>74</v>
      </c>
      <c r="D24" s="1" t="s">
        <v>23</v>
      </c>
      <c r="E24" s="1" t="s">
        <v>289</v>
      </c>
      <c r="F24" s="1" t="s">
        <v>290</v>
      </c>
      <c r="G24" s="1" t="b">
        <v>0</v>
      </c>
      <c r="H24" s="1" t="b">
        <v>0</v>
      </c>
      <c r="I24" s="1" t="b">
        <v>0</v>
      </c>
      <c r="J24" s="1" t="b">
        <v>0</v>
      </c>
      <c r="K24" s="1" t="s">
        <v>117</v>
      </c>
      <c r="L24" s="3">
        <v>45937.4338888889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HUmana Inc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LOB</vt:lpstr>
      <vt:lpstr>ELIGIBILITY</vt:lpstr>
      <vt:lpstr>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</dc:creator>
  <cp:lastModifiedBy>om</cp:lastModifiedBy>
  <dcterms:created xsi:type="dcterms:W3CDTF">2025-08-23T11:26:00Z</dcterms:created>
  <dcterms:modified xsi:type="dcterms:W3CDTF">2026-01-26T15:50:58Z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5c982b-5a04-4b71-81f8-5aa3405e2654_Enabled">
    <vt:lpwstr>true</vt:lpwstr>
  </property>
  <property fmtid="{D5CDD505-2E9C-101B-9397-08002B2CF9AE}" pid="3" name="MSIP_Label_f15c982b-5a04-4b71-81f8-5aa3405e2654_SetDate">
    <vt:lpwstr>2025-08-23T11:27:39Z</vt:lpwstr>
  </property>
  <property fmtid="{D5CDD505-2E9C-101B-9397-08002B2CF9AE}" pid="4" name="MSIP_Label_f15c982b-5a04-4b71-81f8-5aa3405e2654_Method">
    <vt:lpwstr>Privileged</vt:lpwstr>
  </property>
  <property fmtid="{D5CDD505-2E9C-101B-9397-08002B2CF9AE}" pid="5" name="MSIP_Label_f15c982b-5a04-4b71-81f8-5aa3405e2654_Name">
    <vt:lpwstr>CONFIDENTIAL</vt:lpwstr>
  </property>
  <property fmtid="{D5CDD505-2E9C-101B-9397-08002B2CF9AE}" pid="6" name="MSIP_Label_f15c982b-5a04-4b71-81f8-5aa3405e2654_SiteId">
    <vt:lpwstr>56c62bbe-8598-4b85-9e51-1ca753fa50f2</vt:lpwstr>
  </property>
  <property fmtid="{D5CDD505-2E9C-101B-9397-08002B2CF9AE}" pid="7" name="MSIP_Label_f15c982b-5a04-4b71-81f8-5aa3405e2654_ActionId">
    <vt:lpwstr>5e3087ff-711a-40a5-9901-fd61597b3640</vt:lpwstr>
  </property>
  <property fmtid="{D5CDD505-2E9C-101B-9397-08002B2CF9AE}" pid="8" name="MSIP_Label_f15c982b-5a04-4b71-81f8-5aa3405e2654_ContentBits">
    <vt:lpwstr>0</vt:lpwstr>
  </property>
  <property fmtid="{D5CDD505-2E9C-101B-9397-08002B2CF9AE}" pid="9" name="MSIP_Label_f15c982b-5a04-4b71-81f8-5aa3405e2654_Tag">
    <vt:lpwstr>10, 0, 1, 1</vt:lpwstr>
  </property>
  <property fmtid="{D5CDD505-2E9C-101B-9397-08002B2CF9AE}" pid="10" name="ICV">
    <vt:lpwstr>3A566C7420F64AE5A61D1C0551FC0CED_12</vt:lpwstr>
  </property>
  <property fmtid="{D5CDD505-2E9C-101B-9397-08002B2CF9AE}" pid="11" name="KSOProductBuildVer">
    <vt:lpwstr>1033-12.2.0.23196</vt:lpwstr>
  </property>
</Properties>
</file>