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excel\practice\pivot_table_task_4\"/>
    </mc:Choice>
  </mc:AlternateContent>
  <xr:revisionPtr revIDLastSave="0" documentId="13_ncr:1_{D07D7764-9344-4CCB-A80E-A259B1D8B192}" xr6:coauthVersionLast="47" xr6:coauthVersionMax="47" xr10:uidLastSave="{00000000-0000-0000-0000-000000000000}"/>
  <bookViews>
    <workbookView xWindow="-108" yWindow="-108" windowWidth="23256" windowHeight="12456" xr2:uid="{93E6BA3D-4DCB-47CD-A35D-C4260849BD48}"/>
  </bookViews>
  <sheets>
    <sheet name="Sheet1" sheetId="2" r:id="rId1"/>
  </sheets>
  <calcPr calcId="191029"/>
  <pivotCaches>
    <pivotCache cacheId="7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<sst xmlns="http://schemas.openxmlformats.org/spreadsheetml/2006/main" count="23" uniqueCount="23">
  <si>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store_key</t>
  </si>
  <si>
    <t>ct</t>
  </si>
  <si>
    <t>rolls</t>
  </si>
  <si>
    <t>cans</t>
  </si>
  <si>
    <t>bottles</t>
  </si>
  <si>
    <t>bags</t>
  </si>
  <si>
    <t>oz</t>
  </si>
  <si>
    <t>tubs</t>
  </si>
  <si>
    <t>cartons</t>
  </si>
  <si>
    <t>lb</t>
  </si>
  <si>
    <t>tins</t>
  </si>
  <si>
    <t>ct.</t>
  </si>
  <si>
    <t>pack</t>
  </si>
  <si>
    <t>pk</t>
  </si>
  <si>
    <t>bars</t>
  </si>
  <si>
    <t>oz.</t>
  </si>
  <si>
    <t>botlltes</t>
  </si>
  <si>
    <t>Row Labels</t>
  </si>
  <si>
    <t>(blank)</t>
  </si>
  <si>
    <t>Grand Total</t>
  </si>
  <si>
    <t>(All)</t>
  </si>
  <si>
    <t>Average of quantity</t>
  </si>
  <si>
    <t xml:space="preserve"> avarage of quantity  of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</si>
</sst>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[fact_table_2 - Copy_16.xlsx]Sheet1!PivotTable1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bags</c:v>
                </c:pt>
                <c:pt idx="1">
                  <c:v>bars</c:v>
                </c:pt>
                <c:pt idx="2">
                  <c:v>botlltes</c:v>
                </c:pt>
                <c:pt idx="3">
                  <c:v>bottles</c:v>
                </c:pt>
                <c:pt idx="4">
                  <c:v>cans</c:v>
                </c:pt>
                <c:pt idx="5">
                  <c:v>cartons</c:v>
                </c:pt>
                <c:pt idx="6">
                  <c:v>ct</c:v>
                </c:pt>
                <c:pt idx="7">
                  <c:v>ct.</c:v>
                </c:pt>
                <c:pt idx="8">
                  <c:v>lb</c:v>
                </c:pt>
                <c:pt idx="9">
                  <c:v>oz</c:v>
                </c:pt>
                <c:pt idx="10">
                  <c:v>oz.</c:v>
                </c:pt>
                <c:pt idx="11">
                  <c:v>pack</c:v>
                </c:pt>
                <c:pt idx="12">
                  <c:v>pk</c:v>
                </c:pt>
                <c:pt idx="13">
                  <c:v>rolls</c:v>
                </c:pt>
                <c:pt idx="14">
                  <c:v>tins</c:v>
                </c:pt>
                <c:pt idx="15">
                  <c:v>tubs</c:v>
                </c:pt>
                <c:pt idx="16">
                  <c:v>(blank)</c:v>
                </c:pt>
              </c:strCache>
            </c:strRef>
          </c:cat>
          <c:val>
            <c:numRef>
              <c:f>Sheet1!$B$4:$B$21</c:f>
              <c:numCache>
                <c:formatCode>General</c:formatCode>
                <c:ptCount val="17"/>
                <c:pt idx="0">
                  <c:v>6.01048544325573</c:v>
                </c:pt>
                <c:pt idx="1">
                  <c:v>6.0006860158311346</c:v>
                </c:pt>
                <c:pt idx="2">
                  <c:v>5.9794520547945202</c:v>
                </c:pt>
                <c:pt idx="3">
                  <c:v>5.9940102660755459</c:v>
                </c:pt>
                <c:pt idx="4">
                  <c:v>6.0112846819602783</c:v>
                </c:pt>
                <c:pt idx="5">
                  <c:v>5.9527356794246087</c:v>
                </c:pt>
                <c:pt idx="6">
                  <c:v>5.9918874978336403</c:v>
                </c:pt>
                <c:pt idx="7">
                  <c:v>6.0202467677364311</c:v>
                </c:pt>
                <c:pt idx="8">
                  <c:v>5.945981554677207</c:v>
                </c:pt>
                <c:pt idx="9">
                  <c:v>6.001278559119462</c:v>
                </c:pt>
                <c:pt idx="10">
                  <c:v>6.0209283606117525</c:v>
                </c:pt>
                <c:pt idx="11">
                  <c:v>6.0083704174613262</c:v>
                </c:pt>
                <c:pt idx="12">
                  <c:v>6.0043514953320321</c:v>
                </c:pt>
                <c:pt idx="13">
                  <c:v>6.0624344176285412</c:v>
                </c:pt>
                <c:pt idx="14">
                  <c:v>6.0577942735949097</c:v>
                </c:pt>
                <c:pt idx="15">
                  <c:v>5.9728506787330318</c:v>
                </c:pt>
                <c:pt idx="16">
                  <c:v>5.9613215149073326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9-43A0-9DAE-212EFBA12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1026096"/>
        <c:axId val="941027536"/>
      </c:barChart>
      <c:catAx>
        <c:axId val="94102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027536"/>
        <c:crosses val="autoZero"/>
        <c:auto val="1"/>
        <c:lblAlgn val="ctr"/>
        <c:lblOffset val="100"/>
        <c:noMultiLvlLbl val="0"/>
      </c:catAx>
      <c:valAx>
        <c:axId val="94102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02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6</xdr:row>
      <xdr:rowOff>118110</xdr:rowOff>
    </xdr:from>
    <xdr:to>
      <xdr:col>10</xdr:col>
      <xdr:colOff>373380</xdr:colOff>
      <xdr:row>21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244B3A-4C6B-201C-6622-9FB651A83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om Ruikar" refreshedDate="46108.920558217593" createdVersion="8" refreshedVersion="8" minRefreshableVersion="3" recordCount="1000000" xr:uid="{16AD95B2-EAA4-4CC9-82AA-3464338CE628}">
  <cacheSource type="worksheet">
    <worksheetSource name="Table1"/>
  </cacheSource>
  <cacheFields count="9">
    <cacheField name="payment_key" numFmtId="0">
      <sharedItems/>
    </cacheField>
    <cacheField name="coustomer_key" numFmtId="0">
      <sharedItems/>
    </cacheField>
    <cacheField name="time_key" numFmtId="0">
      <sharedItems/>
    </cacheField>
    <cacheField name="item_key" numFmtId="0">
      <sharedItems/>
    </cacheField>
    <cacheField name="store_key" numFmtId="0">
      <sharedItems count="726">
        <s v="S00307"/>
        <s v="S00595"/>
        <s v="S00496"/>
        <s v="S0086"/>
        <s v="S00488"/>
        <s v="S00328"/>
        <s v="S00196"/>
        <s v="S0010"/>
        <s v="S00164"/>
        <s v="S00640"/>
        <s v="S00540"/>
        <s v="S0032"/>
        <s v="S00631"/>
        <s v="S0035"/>
        <s v="S00158"/>
        <s v="S00455"/>
        <s v="S0071"/>
        <s v="S00616"/>
        <s v="S00423"/>
        <s v="S00608"/>
        <s v="S00628"/>
        <s v="S00197"/>
        <s v="S00172"/>
        <s v="S00319"/>
        <s v="S00462"/>
        <s v="S00460"/>
        <s v="S00410"/>
        <s v="S00142"/>
        <s v="S00563"/>
        <s v="S00317"/>
        <s v="S0090"/>
        <s v="S00395"/>
        <s v="S0060"/>
        <s v="S0037"/>
        <s v="S00676"/>
        <s v="S00709"/>
        <s v="S00547"/>
        <s v="S00343"/>
        <s v="S0079"/>
        <s v="S00643"/>
        <s v="S00293"/>
        <s v="S00716"/>
        <s v="S00604"/>
        <s v="S00582"/>
        <s v="S00169"/>
        <s v="S0043"/>
        <s v="S00105"/>
        <s v="S00291"/>
        <s v="S00416"/>
        <s v="S00483"/>
        <s v="S0040"/>
        <s v="S00704"/>
        <s v="S00389"/>
        <s v="S00362"/>
        <s v="S00630"/>
        <s v="S00518"/>
        <s v="S00591"/>
        <s v="S00143"/>
        <s v="S00378"/>
        <s v="S00257"/>
        <s v="S00558"/>
        <s v="S00485"/>
        <s v="S00537"/>
        <s v="S0045"/>
        <s v="S00372"/>
        <s v="S00715"/>
        <s v="S00355"/>
        <s v="S00206"/>
        <s v="S00660"/>
        <s v="S00250"/>
        <s v="S00670"/>
        <s v="S00382"/>
        <s v="S00601"/>
        <s v="S0007"/>
        <s v="S00680"/>
        <s v="S00454"/>
        <s v="S00500"/>
        <s v="S00652"/>
        <s v="S00359"/>
        <s v="S00234"/>
        <s v="S00581"/>
        <s v="S00113"/>
        <s v="S0004"/>
        <s v="S00636"/>
        <s v="S00435"/>
        <s v="S00267"/>
        <s v="S00240"/>
        <s v="S00312"/>
        <s v="S00381"/>
        <s v="S00698"/>
        <s v="S00340"/>
        <s v="S00264"/>
        <s v="S00123"/>
        <s v="S00664"/>
        <s v="S00271"/>
        <s v="S00147"/>
        <s v="S0049"/>
        <s v="S00282"/>
        <s v="S00566"/>
        <s v="S00107"/>
        <s v="S00289"/>
        <s v="S00551"/>
        <s v="S00495"/>
        <s v="S00429"/>
        <s v="S00159"/>
        <s v="S00133"/>
        <s v="S00705"/>
        <s v="S00703"/>
        <s v="S00530"/>
        <s v="S00447"/>
        <s v="S00414"/>
        <s v="S00440"/>
        <s v="S00505"/>
        <s v="S00545"/>
        <s v="S00469"/>
        <s v="S00239"/>
        <s v="S00252"/>
        <s v="S00358"/>
        <s v="S0014"/>
        <s v="S00694"/>
        <s v="S00275"/>
        <s v="S00621"/>
        <s v="S00507"/>
        <s v="S00433"/>
        <s v="S00380"/>
        <s v="S00434"/>
        <s v="S00306"/>
        <s v="S00274"/>
        <s v="S00300"/>
        <s v="S0087"/>
        <s v="S0051"/>
        <s v="S00615"/>
        <s v="S00426"/>
        <s v="S00194"/>
        <s v="S00322"/>
        <s v="S00342"/>
        <s v="S0042"/>
        <s v="S00467"/>
        <s v="S00677"/>
        <s v="S00127"/>
        <s v="S00461"/>
        <s v="S00205"/>
        <s v="S00178"/>
        <s v="S00357"/>
        <s v="S00394"/>
        <s v="S00377"/>
        <s v="S00648"/>
        <s v="S00662"/>
        <s v="S00243"/>
        <s v="S00474"/>
        <s v="S00288"/>
        <s v="S00242"/>
        <s v="S00347"/>
        <s v="S00450"/>
        <s v="S0055"/>
        <s v="S00543"/>
        <s v="S00544"/>
        <s v="S00473"/>
        <s v="S00177"/>
        <s v="S00367"/>
        <s v="S00624"/>
        <s v="S00549"/>
        <s v="S0034"/>
        <s v="S00248"/>
        <s v="S00451"/>
        <s v="S00515"/>
        <s v="S00214"/>
        <s v="S00148"/>
        <s v="S0002"/>
        <s v="S00501"/>
        <s v="S00479"/>
        <s v="S00283"/>
        <s v="S00276"/>
        <s v="S00221"/>
        <s v="S00111"/>
        <s v="S00215"/>
        <s v="S00336"/>
        <s v="S00646"/>
        <s v="S00259"/>
        <s v="S0059"/>
        <s v="S00721"/>
        <s v="S00405"/>
        <s v="S0074"/>
        <s v="S00509"/>
        <s v="S00251"/>
        <s v="S00353"/>
        <s v="S00139"/>
        <s v="S00338"/>
        <s v="S00617"/>
        <s v="S00218"/>
        <s v="S00167"/>
        <s v="S00265"/>
        <s v="S00102"/>
        <s v="S00324"/>
        <s v="S00555"/>
        <s v="S00238"/>
        <s v="S0084"/>
        <s v="S00659"/>
        <s v="S00649"/>
        <s v="S0015"/>
        <s v="S00559"/>
        <s v="S0063"/>
        <s v="S00126"/>
        <s v="S00295"/>
        <s v="S00296"/>
        <s v="S00399"/>
        <s v="S00256"/>
        <s v="S00592"/>
        <s v="S00325"/>
        <s v="S0066"/>
        <s v="S00373"/>
        <s v="S00269"/>
        <s v="S00663"/>
        <s v="S00298"/>
        <s v="S00384"/>
        <s v="S00330"/>
        <s v="S00548"/>
        <s v="S00465"/>
        <s v="S00569"/>
        <s v="S00103"/>
        <s v="S00314"/>
        <s v="S0003"/>
        <s v="S00651"/>
        <s v="S0092"/>
        <s v="S0091"/>
        <s v="S00599"/>
        <s v="S00654"/>
        <s v="S00498"/>
        <s v="S00586"/>
        <s v="S00368"/>
        <s v="S00402"/>
        <s v="S00360"/>
        <s v="S00245"/>
        <s v="S00180"/>
        <s v="S00122"/>
        <s v="S00494"/>
        <s v="S00393"/>
        <s v="S00162"/>
        <s v="S00633"/>
        <s v="S00719"/>
        <s v="S00593"/>
        <s v="S00247"/>
        <s v="S00695"/>
        <s v="S00610"/>
        <s v="S00146"/>
        <s v="S00374"/>
        <s v="S00412"/>
        <s v="S00106"/>
        <s v="S0017"/>
        <s v="S00137"/>
        <s v="S00688"/>
        <s v="S00279"/>
        <s v="S00512"/>
        <s v="S00371"/>
        <s v="S00493"/>
        <s v="S0085"/>
        <s v="S00392"/>
        <s v="S00309"/>
        <s v="S00634"/>
        <s v="S00272"/>
        <s v="S00128"/>
        <s v="S00344"/>
        <s v="S00431"/>
        <s v="S00188"/>
        <s v="S00546"/>
        <s v="S0075"/>
        <s v="S00532"/>
        <s v="S00351"/>
        <s v="S00184"/>
        <s v="S00121"/>
        <s v="S00708"/>
        <s v="S00230"/>
        <s v="S00684"/>
        <s v="S00109"/>
        <s v="S00611"/>
        <s v="S00223"/>
        <s v="S00401"/>
        <s v="S00683"/>
        <s v="S00579"/>
        <s v="S00153"/>
        <s v="S00441"/>
        <s v="S00506"/>
        <s v="S00658"/>
        <s v="S0050"/>
        <s v="S00174"/>
        <s v="S00249"/>
        <s v="S00609"/>
        <s v="S00627"/>
        <s v="S00186"/>
        <s v="S00226"/>
        <s v="S00182"/>
        <s v="S00491"/>
        <s v="S00149"/>
        <s v="S00726"/>
        <s v="S00391"/>
        <s v="S00212"/>
        <s v="S00117"/>
        <s v="S00316"/>
        <s v="S00645"/>
        <s v="S00411"/>
        <s v="S00388"/>
        <s v="S00598"/>
        <s v="S00152"/>
        <s v="S0028"/>
        <s v="S00203"/>
        <s v="S0057"/>
        <s v="S00195"/>
        <s v="S0023"/>
        <s v="S0054"/>
        <s v="S00397"/>
        <s v="S00286"/>
        <s v="S00277"/>
        <s v="S00173"/>
        <s v="S00327"/>
        <s v="S00320"/>
        <s v="S00585"/>
        <s v="S00476"/>
        <s v="S00561"/>
        <s v="S00213"/>
        <s v="S00674"/>
        <s v="S00675"/>
        <s v="S00655"/>
        <s v="S00332"/>
        <s v="S00525"/>
        <s v="S00281"/>
        <s v="S00348"/>
        <s v="S00458"/>
        <s v="S00682"/>
        <s v="S0031"/>
        <s v="S00432"/>
        <s v="S00710"/>
        <s v="S00104"/>
        <s v="S00415"/>
        <s v="S00216"/>
        <s v="S00331"/>
        <s v="S00690"/>
        <s v="S00560"/>
        <s v="S00722"/>
        <s v="S00419"/>
        <s v="S00255"/>
        <s v="S00635"/>
        <s v="S00157"/>
        <s v="S00438"/>
        <s v="S00183"/>
        <s v="S00210"/>
        <s v="S00594"/>
        <s v="S00553"/>
        <s v="S00418"/>
        <s v="S00280"/>
        <s v="S00614"/>
        <s v="S00168"/>
        <s v="S00144"/>
        <s v="S0020"/>
        <s v="S00379"/>
        <s v="S0012"/>
        <s v="S00176"/>
        <s v="S00193"/>
        <s v="S00504"/>
        <s v="S00723"/>
        <s v="S00427"/>
        <s v="S0024"/>
        <s v="S00565"/>
        <s v="S00678"/>
        <s v="S00170"/>
        <s v="S00304"/>
        <s v="S00385"/>
        <s v="S00409"/>
        <s v="S00669"/>
        <s v="S00166"/>
        <s v="S00466"/>
        <s v="S00187"/>
        <s v="S00258"/>
        <s v="S00136"/>
        <s v="S00520"/>
        <s v="S0030"/>
        <s v="S00584"/>
        <s v="S00341"/>
        <s v="S0069"/>
        <s v="S00354"/>
        <s v="S00273"/>
        <s v="S00225"/>
        <s v="S00301"/>
        <s v="S00576"/>
        <s v="S00425"/>
        <s v="S00673"/>
        <s v="S00536"/>
        <s v="S00623"/>
        <s v="S00335"/>
        <s v="S00692"/>
        <s v="S00580"/>
        <s v="S00550"/>
        <s v="S0078"/>
        <s v="S00108"/>
        <s v="S00637"/>
        <s v="S00268"/>
        <s v="S00299"/>
        <s v="S0018"/>
        <s v="S00155"/>
        <s v="S00596"/>
        <s v="S00323"/>
        <s v="S00417"/>
        <s v="S00603"/>
        <s v="S00421"/>
        <s v="S00112"/>
        <s v="S00404"/>
        <s v="S00229"/>
        <s v="S0061"/>
        <s v="S00720"/>
        <s v="S00510"/>
        <s v="S00702"/>
        <s v="S00135"/>
        <s v="S0065"/>
        <s v="S00217"/>
        <s v="S00297"/>
        <s v="S00468"/>
        <s v="S00661"/>
        <s v="S00701"/>
        <s v="S00575"/>
        <s v="S00181"/>
        <s v="S00284"/>
        <s v="S00573"/>
        <s v="S0047"/>
        <s v="S00231"/>
        <s v="S00345"/>
        <s v="S00236"/>
        <s v="S00620"/>
        <s v="S00668"/>
        <s v="S00313"/>
        <s v="S00125"/>
        <s v="S00191"/>
        <s v="S00131"/>
        <s v="S0001"/>
        <s v="S00308"/>
        <s v="S00714"/>
        <s v="S00349"/>
        <s v="S00448"/>
        <s v="S00487"/>
        <s v="S00369"/>
        <s v="S00110"/>
        <s v="S00539"/>
        <s v="S00679"/>
        <s v="S00457"/>
        <s v="S00115"/>
        <s v="S00480"/>
        <s v="S00356"/>
        <s v="S00361"/>
        <s v="S0099"/>
        <s v="S0021"/>
        <s v="S0056"/>
        <s v="S00696"/>
        <s v="S00605"/>
        <s v="S00712"/>
        <s v="S00130"/>
        <s v="S00538"/>
        <s v="S00179"/>
        <s v="S00266"/>
        <s v="S00150"/>
        <s v="S00192"/>
        <s v="S00346"/>
        <s v="S0046"/>
        <s v="S0005"/>
        <s v="S00163"/>
        <s v="S0094"/>
        <s v="S00366"/>
        <s v="S00642"/>
        <s v="S00534"/>
        <s v="S00424"/>
        <s v="S00285"/>
        <s v="S00686"/>
        <s v="S00198"/>
        <s v="S00472"/>
        <s v="S00699"/>
        <s v="S00292"/>
        <s v="S00717"/>
        <s v="S00514"/>
        <s v="S00612"/>
        <s v="S00689"/>
        <s v="S00597"/>
        <s v="S0038"/>
        <s v="S00190"/>
        <s v="S00290"/>
        <s v="S00542"/>
        <s v="S00452"/>
        <s v="S00321"/>
        <s v="S00577"/>
        <s v="S0088"/>
        <s v="S00237"/>
        <s v="S00224"/>
        <s v="S00521"/>
        <s v="S00478"/>
        <s v="S00227"/>
        <s v="S00101"/>
        <s v="S00209"/>
        <s v="S00219"/>
        <s v="S00396"/>
        <s v="S0019"/>
        <s v="S0089"/>
        <s v="S00124"/>
        <s v="S00171"/>
        <s v="S00554"/>
        <s v="S00364"/>
        <s v="S00533"/>
        <s v="S00524"/>
        <s v="S00228"/>
        <s v="S0083"/>
        <s v="S00475"/>
        <s v="S0058"/>
        <s v="S00365"/>
        <s v="S00707"/>
        <s v="S00222"/>
        <s v="S00489"/>
        <s v="S00445"/>
        <s v="S00208"/>
        <s v="S0072"/>
        <s v="S00526"/>
        <s v="S00681"/>
        <s v="S00477"/>
        <s v="S00718"/>
        <s v="S00241"/>
        <s v="S00390"/>
        <s v="S00386"/>
        <s v="S00262"/>
        <s v="S00522"/>
        <s v="S00261"/>
        <s v="S00398"/>
        <s v="S0076"/>
        <s v="S00657"/>
        <s v="S0097"/>
        <s v="S00697"/>
        <s v="S0096"/>
        <s v="S0062"/>
        <s v="S00303"/>
        <s v="S00471"/>
        <s v="S00287"/>
        <s v="S00175"/>
        <s v="S00443"/>
        <s v="S00511"/>
        <s v="S00118"/>
        <s v="S00352"/>
        <s v="S00693"/>
        <s v="S00406"/>
        <s v="S00713"/>
        <s v="S00446"/>
        <s v="S00254"/>
        <s v="S00556"/>
        <s v="S0039"/>
        <s v="S00134"/>
        <s v="S00519"/>
        <s v="S00567"/>
        <s v="S00204"/>
        <s v="S00552"/>
        <s v="S0064"/>
        <s v="S00606"/>
        <s v="S00564"/>
        <s v="S0022"/>
        <s v="S0081"/>
        <s v="S00253"/>
        <s v="S00350"/>
        <s v="S00619"/>
        <s v="S00318"/>
        <s v="S00260"/>
        <s v="S00571"/>
        <s v="S00437"/>
        <s v="S00165"/>
        <s v="S00407"/>
        <s v="S00436"/>
        <s v="S0073"/>
        <s v="S00160"/>
        <s v="S00482"/>
        <s v="S00310"/>
        <s v="S00201"/>
        <s v="S00154"/>
        <s v="S00541"/>
        <s v="S0026"/>
        <s v="S00185"/>
        <s v="S0080"/>
        <s v="S00156"/>
        <s v="S0070"/>
        <s v="S00444"/>
        <s v="S00502"/>
        <s v="S00403"/>
        <s v="S00590"/>
        <s v="S00574"/>
        <s v="S00370"/>
        <s v="S00625"/>
        <s v="S00464"/>
        <s v="S00244"/>
        <s v="S0011"/>
        <s v="S00453"/>
        <s v="S00492"/>
        <s v="S00459"/>
        <s v="S00100"/>
        <s v="S00600"/>
        <s v="S00578"/>
        <s v="S00422"/>
        <s v="S00672"/>
        <s v="S00513"/>
        <s v="S00337"/>
        <s v="S00129"/>
        <s v="S00211"/>
        <s v="S00456"/>
        <s v="S00711"/>
        <s v="S00151"/>
        <s v="S00667"/>
        <s v="S00207"/>
        <s v="S0013"/>
        <s v="S00486"/>
        <s v="S00442"/>
        <s v="S00639"/>
        <s v="S0053"/>
        <s v="S0093"/>
        <s v="S00439"/>
        <s v="S00497"/>
        <s v="S00334"/>
        <s v="S00666"/>
        <s v="S0008"/>
        <s v="S00587"/>
        <s v="S0016"/>
        <s v="S00588"/>
        <s v="S00428"/>
        <s v="S0029"/>
        <s v="S0068"/>
        <s v="S00420"/>
        <s v="S00583"/>
        <s v="S00632"/>
        <s v="S00647"/>
        <s v="S00232"/>
        <s v="S00202"/>
        <s v="S00278"/>
        <s v="S0044"/>
        <s v="S00725"/>
        <s v="S00305"/>
        <s v="S00233"/>
        <s v="S00376"/>
        <s v="S00618"/>
        <s v="S00572"/>
        <s v="S00535"/>
        <s v="S00523"/>
        <s v="S00199"/>
        <s v="S0095"/>
        <s v="S00400"/>
        <s v="S0082"/>
        <s v="S00490"/>
        <s v="S00629"/>
        <s v="S00311"/>
        <s v="S00383"/>
        <s v="S00557"/>
        <s v="S00413"/>
        <s v="S0033"/>
        <s v="S00141"/>
        <s v="S00132"/>
        <s v="S00700"/>
        <s v="S00114"/>
        <s v="S00463"/>
        <s v="S0067"/>
        <s v="S00607"/>
        <s v="S0052"/>
        <s v="S00503"/>
        <s v="S00116"/>
        <s v="S00671"/>
        <s v="S00315"/>
        <s v="S00246"/>
        <s v="S00724"/>
        <s v="S0036"/>
        <s v="S00302"/>
        <s v="S00387"/>
        <s v="S00263"/>
        <s v="S00119"/>
        <s v="S00189"/>
        <s v="S00449"/>
        <s v="S00706"/>
        <s v="S00363"/>
        <s v="S00326"/>
        <s v="S00626"/>
        <s v="S00602"/>
        <s v="S00638"/>
        <s v="S00691"/>
        <s v="S00531"/>
        <s v="S00470"/>
        <s v="S0077"/>
        <s v="S0006"/>
        <s v="S00294"/>
        <s v="S00529"/>
        <s v="S00270"/>
        <s v="S00517"/>
        <s v="S00408"/>
        <s v="S0041"/>
        <s v="S00527"/>
        <s v="S00161"/>
        <s v="S00570"/>
        <s v="S0048"/>
        <s v="S00499"/>
        <s v="S00375"/>
        <s v="S0009"/>
        <s v="S0027"/>
        <s v="S00589"/>
        <s v="S00138"/>
        <s v="S00481"/>
        <s v="S00235"/>
        <s v="S00329"/>
        <s v="S00430"/>
        <s v="S00508"/>
        <s v="S00484"/>
        <s v="S00220"/>
        <s v="S00145"/>
        <s v="S00562"/>
        <s v="S00644"/>
        <s v="S00516"/>
        <s v="S00613"/>
        <s v="S00528"/>
        <s v="S00568"/>
        <s v="S00687"/>
        <s v="S0025"/>
        <s v="S00339"/>
        <s v="S00650"/>
        <s v="S00653"/>
        <s v="S00685"/>
        <s v="S00140"/>
        <s v="S0098"/>
        <s v="S00665"/>
        <s v="S00622"/>
        <s v="S00333"/>
        <s v="S00641"/>
        <s v="S00656"/>
        <s v="S00200"/>
        <s v="S00120"/>
      </sharedItems>
    </cacheField>
    <cacheField name="quantity" numFmtId="0">
      <sharedItems containsSemiMixedTypes="0" containsString="0" containsNumber="1" containsInteger="1" minValue="1" maxValue="11"/>
    </cacheField>
    <cacheField name="unit" numFmtId="0">
      <sharedItems containsBlank="1" count="17">
        <s v="ct"/>
        <s v="rolls"/>
        <s v="cans"/>
        <s v="bottles"/>
        <s v="bags"/>
        <s v="oz"/>
        <s v="tubs"/>
        <s v="cartons"/>
        <s v="lb"/>
        <s v="tins"/>
        <s v="ct."/>
        <s v="pack"/>
        <s v="pk"/>
        <s v="bars"/>
        <s v="oz."/>
        <m/>
        <s v="botlltes"/>
      </sharedItems>
    </cacheField>
    <cacheField name="unit_price" numFmtId="0">
      <sharedItems containsSemiMixedTypes="0" containsString="0" containsNumber="1" minValue="6" maxValue="55"/>
    </cacheField>
    <cacheField name="total_price" numFmtId="0">
      <sharedItems containsSemiMixedTypes="0" containsString="0" containsNumber="1" minValue="6" maxValue="6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91815-C010-4632-B2C9-4790C6DAEEB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1" firstHeaderRow="1" firstDataRow="1" firstDataCol="1" rowPageCount="1" colPageCount="1"/>
  <pivotFields count="9">
    <pivotField showAll="0"/>
    <pivotField showAll="0"/>
    <pivotField showAll="0"/>
    <pivotField showAll="0"/>
    <pivotField axis="axisPage" multipleItemSelectionAllowed="1" showAll="0">
      <items count="727">
        <item x="431"/>
        <item x="168"/>
        <item x="221"/>
        <item x="82"/>
        <item x="460"/>
        <item x="680"/>
        <item x="73"/>
        <item x="615"/>
        <item x="693"/>
        <item x="7"/>
        <item x="591"/>
        <item x="491"/>
        <item x="192"/>
        <item x="219"/>
        <item x="331"/>
        <item x="46"/>
        <item x="247"/>
        <item x="99"/>
        <item x="392"/>
        <item x="273"/>
        <item x="587"/>
        <item x="438"/>
        <item x="174"/>
        <item x="403"/>
        <item x="81"/>
        <item x="652"/>
        <item x="442"/>
        <item x="658"/>
        <item x="296"/>
        <item x="537"/>
        <item x="667"/>
        <item x="354"/>
        <item x="725"/>
        <item x="269"/>
        <item x="234"/>
        <item x="92"/>
        <item x="497"/>
        <item x="428"/>
        <item x="202"/>
        <item x="139"/>
        <item x="260"/>
        <item x="598"/>
        <item x="605"/>
        <item x="452"/>
        <item x="430"/>
        <item x="650"/>
        <item x="105"/>
        <item x="546"/>
        <item x="410"/>
        <item x="372"/>
        <item x="249"/>
        <item x="696"/>
        <item x="186"/>
        <item x="118"/>
        <item x="717"/>
        <item x="649"/>
        <item x="27"/>
        <item x="57"/>
        <item x="351"/>
        <item x="704"/>
        <item x="244"/>
        <item x="95"/>
        <item x="167"/>
        <item x="292"/>
        <item x="199"/>
        <item x="456"/>
        <item x="602"/>
        <item x="302"/>
        <item x="279"/>
        <item x="571"/>
        <item x="397"/>
        <item x="576"/>
        <item x="341"/>
        <item x="14"/>
        <item x="104"/>
        <item x="617"/>
        <item x="567"/>
        <item x="688"/>
        <item x="237"/>
        <item x="461"/>
        <item x="8"/>
        <item x="563"/>
        <item x="368"/>
        <item x="190"/>
        <item x="350"/>
        <item x="44"/>
        <item x="248"/>
        <item x="363"/>
        <item x="498"/>
        <item x="22"/>
        <item x="312"/>
        <item x="284"/>
        <item x="534"/>
        <item x="355"/>
        <item x="158"/>
        <item x="142"/>
        <item x="454"/>
        <item x="396"/>
        <item x="233"/>
        <item x="418"/>
        <item x="290"/>
        <item x="343"/>
        <item x="268"/>
        <item x="574"/>
        <item x="288"/>
        <item x="370"/>
        <item x="263"/>
        <item x="668"/>
        <item x="495"/>
        <item x="479"/>
        <item x="429"/>
        <item x="457"/>
        <item x="356"/>
        <item x="133"/>
        <item x="306"/>
        <item x="6"/>
        <item x="21"/>
        <item x="469"/>
        <item x="638"/>
        <item x="352"/>
        <item x="724"/>
        <item x="570"/>
        <item x="627"/>
        <item x="304"/>
        <item x="549"/>
        <item x="141"/>
        <item x="67"/>
        <item x="604"/>
        <item x="512"/>
        <item x="492"/>
        <item x="447"/>
        <item x="344"/>
        <item x="599"/>
        <item x="295"/>
        <item x="318"/>
        <item x="166"/>
        <item x="175"/>
        <item x="333"/>
        <item x="412"/>
        <item x="189"/>
        <item x="493"/>
        <item x="554"/>
        <item x="703"/>
        <item x="173"/>
        <item x="509"/>
        <item x="275"/>
        <item x="487"/>
        <item x="380"/>
        <item x="289"/>
        <item x="490"/>
        <item x="503"/>
        <item x="405"/>
        <item x="307"/>
        <item x="271"/>
        <item x="422"/>
        <item x="626"/>
        <item x="632"/>
        <item x="79"/>
        <item x="698"/>
        <item x="424"/>
        <item x="486"/>
        <item x="195"/>
        <item x="115"/>
        <item x="360"/>
        <item x="86"/>
        <item x="518"/>
        <item x="151"/>
        <item x="148"/>
        <item x="586"/>
        <item x="232"/>
        <item x="661"/>
        <item x="241"/>
        <item x="163"/>
        <item x="285"/>
        <item x="712"/>
        <item x="69"/>
        <item x="184"/>
        <item x="116"/>
        <item x="556"/>
        <item x="543"/>
        <item x="339"/>
        <item x="206"/>
        <item x="59"/>
        <item x="371"/>
        <item x="178"/>
        <item x="573"/>
        <item x="560"/>
        <item x="523"/>
        <item x="521"/>
        <item x="666"/>
        <item x="91"/>
        <item x="191"/>
        <item x="455"/>
        <item x="85"/>
        <item x="394"/>
        <item x="211"/>
        <item x="694"/>
        <item x="683"/>
        <item x="94"/>
        <item x="259"/>
        <item x="379"/>
        <item x="127"/>
        <item x="120"/>
        <item x="172"/>
        <item x="311"/>
        <item x="628"/>
        <item x="251"/>
        <item x="303"/>
        <item x="348"/>
        <item x="324"/>
        <item x="97"/>
        <item x="171"/>
        <item x="419"/>
        <item x="467"/>
        <item x="310"/>
        <item x="533"/>
        <item x="150"/>
        <item x="100"/>
        <item x="620"/>
        <item x="480"/>
        <item x="47"/>
        <item x="472"/>
        <item x="40"/>
        <item x="681"/>
        <item x="203"/>
        <item x="204"/>
        <item x="413"/>
        <item x="213"/>
        <item x="395"/>
        <item x="374"/>
        <item x="128"/>
        <item x="381"/>
        <item x="664"/>
        <item x="531"/>
        <item x="364"/>
        <item x="631"/>
        <item x="126"/>
        <item x="0"/>
        <item x="432"/>
        <item x="257"/>
        <item x="328"/>
        <item x="569"/>
        <item x="644"/>
        <item x="87"/>
        <item x="427"/>
        <item x="220"/>
        <item x="660"/>
        <item x="297"/>
        <item x="29"/>
        <item x="559"/>
        <item x="23"/>
        <item x="11"/>
        <item x="314"/>
        <item x="483"/>
        <item x="134"/>
        <item x="399"/>
        <item x="193"/>
        <item x="208"/>
        <item x="672"/>
        <item x="313"/>
        <item x="5"/>
        <item x="699"/>
        <item x="648"/>
        <item x="215"/>
        <item x="334"/>
        <item x="322"/>
        <item x="721"/>
        <item x="613"/>
        <item x="387"/>
        <item x="176"/>
        <item x="597"/>
        <item x="187"/>
        <item x="713"/>
        <item x="162"/>
        <item x="90"/>
        <item x="376"/>
        <item x="135"/>
        <item x="37"/>
        <item x="261"/>
        <item x="423"/>
        <item x="458"/>
        <item x="152"/>
        <item x="325"/>
        <item x="434"/>
        <item x="13"/>
        <item x="557"/>
        <item x="267"/>
        <item x="538"/>
        <item x="185"/>
        <item x="378"/>
        <item x="66"/>
        <item x="444"/>
        <item x="143"/>
        <item x="117"/>
        <item x="78"/>
        <item x="663"/>
        <item x="231"/>
        <item x="445"/>
        <item x="53"/>
        <item x="671"/>
        <item x="500"/>
        <item x="507"/>
        <item x="463"/>
        <item x="159"/>
        <item x="229"/>
        <item x="437"/>
        <item x="33"/>
        <item x="583"/>
        <item x="253"/>
        <item x="64"/>
        <item x="210"/>
        <item x="245"/>
        <item x="692"/>
        <item x="633"/>
        <item x="145"/>
        <item x="58"/>
        <item x="353"/>
        <item x="478"/>
        <item x="124"/>
        <item x="88"/>
        <item x="71"/>
        <item x="645"/>
        <item x="214"/>
        <item x="365"/>
        <item x="520"/>
        <item x="665"/>
        <item x="300"/>
        <item x="52"/>
        <item x="545"/>
        <item x="519"/>
        <item x="294"/>
        <item x="256"/>
        <item x="236"/>
        <item x="144"/>
        <item x="31"/>
        <item x="494"/>
        <item x="309"/>
        <item x="524"/>
        <item x="205"/>
        <item x="50"/>
        <item x="640"/>
        <item x="276"/>
        <item x="230"/>
        <item x="580"/>
        <item x="404"/>
        <item x="181"/>
        <item x="540"/>
        <item x="564"/>
        <item x="685"/>
        <item x="366"/>
        <item x="686"/>
        <item x="26"/>
        <item x="299"/>
        <item x="246"/>
        <item x="647"/>
        <item x="110"/>
        <item x="332"/>
        <item x="48"/>
        <item x="400"/>
        <item x="347"/>
        <item x="338"/>
        <item x="136"/>
        <item x="622"/>
        <item x="402"/>
        <item x="594"/>
        <item x="18"/>
        <item x="466"/>
        <item x="383"/>
        <item x="132"/>
        <item x="359"/>
        <item x="619"/>
        <item x="103"/>
        <item x="45"/>
        <item x="700"/>
        <item x="262"/>
        <item x="329"/>
        <item x="123"/>
        <item x="125"/>
        <item x="84"/>
        <item x="565"/>
        <item x="562"/>
        <item x="342"/>
        <item x="611"/>
        <item x="629"/>
        <item x="111"/>
        <item x="280"/>
        <item x="607"/>
        <item x="535"/>
        <item x="578"/>
        <item x="511"/>
        <item x="542"/>
        <item x="109"/>
        <item x="435"/>
        <item x="669"/>
        <item x="63"/>
        <item x="153"/>
        <item x="164"/>
        <item x="482"/>
        <item x="588"/>
        <item x="75"/>
        <item x="15"/>
        <item x="600"/>
        <item x="441"/>
        <item x="326"/>
        <item x="590"/>
        <item x="459"/>
        <item x="25"/>
        <item x="140"/>
        <item x="24"/>
        <item x="653"/>
        <item x="585"/>
        <item x="217"/>
        <item x="369"/>
        <item x="137"/>
        <item x="414"/>
        <item x="114"/>
        <item x="421"/>
        <item x="678"/>
        <item x="532"/>
        <item x="470"/>
        <item x="157"/>
        <item x="149"/>
        <item x="505"/>
        <item x="316"/>
        <item x="516"/>
        <item x="489"/>
        <item x="170"/>
        <item x="690"/>
        <item x="443"/>
        <item x="697"/>
        <item x="568"/>
        <item x="49"/>
        <item x="702"/>
        <item x="61"/>
        <item x="606"/>
        <item x="436"/>
        <item x="4"/>
        <item x="510"/>
        <item x="96"/>
        <item x="642"/>
        <item x="291"/>
        <item x="589"/>
        <item x="254"/>
        <item x="235"/>
        <item x="102"/>
        <item x="2"/>
        <item x="612"/>
        <item x="227"/>
        <item x="691"/>
        <item x="283"/>
        <item x="76"/>
        <item x="169"/>
        <item x="579"/>
        <item x="657"/>
        <item x="357"/>
        <item x="112"/>
        <item x="281"/>
        <item x="122"/>
        <item x="701"/>
        <item x="183"/>
        <item x="130"/>
        <item x="408"/>
        <item x="536"/>
        <item x="252"/>
        <item x="596"/>
        <item x="474"/>
        <item x="165"/>
        <item x="707"/>
        <item x="684"/>
        <item x="55"/>
        <item x="547"/>
        <item x="656"/>
        <item x="373"/>
        <item x="488"/>
        <item x="522"/>
        <item x="637"/>
        <item x="502"/>
        <item x="323"/>
        <item x="514"/>
        <item x="687"/>
        <item x="709"/>
        <item x="682"/>
        <item x="609"/>
        <item x="108"/>
        <item x="677"/>
        <item x="266"/>
        <item x="501"/>
        <item x="465"/>
        <item x="636"/>
        <item x="385"/>
        <item x="62"/>
        <item x="453"/>
        <item x="439"/>
        <item x="308"/>
        <item x="10"/>
        <item x="572"/>
        <item x="481"/>
        <item x="155"/>
        <item x="156"/>
        <item x="113"/>
        <item x="264"/>
        <item x="36"/>
        <item x="216"/>
        <item x="161"/>
        <item x="154"/>
        <item x="390"/>
        <item x="101"/>
        <item x="550"/>
        <item x="346"/>
        <item x="499"/>
        <item x="194"/>
        <item x="544"/>
        <item x="646"/>
        <item x="60"/>
        <item x="200"/>
        <item x="448"/>
        <item x="336"/>
        <item x="317"/>
        <item x="705"/>
        <item x="28"/>
        <item x="553"/>
        <item x="361"/>
        <item x="98"/>
        <item x="548"/>
        <item x="710"/>
        <item x="218"/>
        <item x="305"/>
        <item x="689"/>
        <item x="561"/>
        <item x="635"/>
        <item x="420"/>
        <item x="582"/>
        <item x="417"/>
        <item x="382"/>
        <item x="484"/>
        <item x="593"/>
        <item x="278"/>
        <item x="506"/>
        <item x="389"/>
        <item x="80"/>
        <item x="43"/>
        <item x="623"/>
        <item x="375"/>
        <item x="315"/>
        <item x="228"/>
        <item x="616"/>
        <item x="618"/>
        <item x="695"/>
        <item x="179"/>
        <item x="581"/>
        <item x="56"/>
        <item x="207"/>
        <item x="240"/>
        <item x="345"/>
        <item x="1"/>
        <item x="398"/>
        <item x="477"/>
        <item x="301"/>
        <item x="225"/>
        <item x="32"/>
        <item x="592"/>
        <item x="72"/>
        <item x="674"/>
        <item x="401"/>
        <item x="42"/>
        <item x="450"/>
        <item x="552"/>
        <item x="655"/>
        <item x="19"/>
        <item x="286"/>
        <item x="406"/>
        <item x="243"/>
        <item x="274"/>
        <item x="475"/>
        <item x="708"/>
        <item x="349"/>
        <item x="131"/>
        <item x="17"/>
        <item x="188"/>
        <item x="634"/>
        <item x="558"/>
        <item x="530"/>
        <item x="425"/>
        <item x="121"/>
        <item x="720"/>
        <item x="386"/>
        <item x="160"/>
        <item x="584"/>
        <item x="673"/>
        <item x="287"/>
        <item x="20"/>
        <item x="643"/>
        <item x="201"/>
        <item x="54"/>
        <item x="12"/>
        <item x="624"/>
        <item x="238"/>
        <item x="258"/>
        <item x="340"/>
        <item x="83"/>
        <item x="393"/>
        <item x="675"/>
        <item x="608"/>
        <item x="551"/>
        <item x="9"/>
        <item x="722"/>
        <item x="464"/>
        <item x="39"/>
        <item x="706"/>
        <item x="298"/>
        <item x="177"/>
        <item x="625"/>
        <item x="146"/>
        <item x="198"/>
        <item x="411"/>
        <item x="714"/>
        <item x="222"/>
        <item x="77"/>
        <item x="715"/>
        <item x="226"/>
        <item x="321"/>
        <item x="723"/>
        <item x="526"/>
        <item x="282"/>
        <item x="197"/>
        <item x="209"/>
        <item x="68"/>
        <item x="415"/>
        <item x="147"/>
        <item x="212"/>
        <item x="93"/>
        <item x="719"/>
        <item x="614"/>
        <item x="603"/>
        <item x="426"/>
        <item x="367"/>
        <item x="654"/>
        <item x="70"/>
        <item x="659"/>
        <item x="595"/>
        <item x="384"/>
        <item x="319"/>
        <item x="320"/>
        <item x="34"/>
        <item x="138"/>
        <item x="362"/>
        <item x="440"/>
        <item x="621"/>
        <item x="74"/>
        <item x="515"/>
        <item x="327"/>
        <item x="277"/>
        <item x="272"/>
        <item x="716"/>
        <item x="468"/>
        <item x="711"/>
        <item x="250"/>
        <item x="476"/>
        <item x="377"/>
        <item x="335"/>
        <item x="676"/>
        <item x="388"/>
        <item x="539"/>
        <item x="119"/>
        <item x="242"/>
        <item x="449"/>
        <item x="528"/>
        <item x="89"/>
        <item x="471"/>
        <item x="577"/>
        <item x="651"/>
        <item x="416"/>
        <item x="409"/>
        <item x="107"/>
        <item x="51"/>
        <item x="106"/>
        <item x="670"/>
        <item x="508"/>
        <item x="270"/>
        <item x="35"/>
        <item x="16"/>
        <item x="330"/>
        <item x="601"/>
        <item x="451"/>
        <item x="541"/>
        <item x="433"/>
        <item x="65"/>
        <item x="41"/>
        <item x="473"/>
        <item x="517"/>
        <item x="239"/>
        <item x="513"/>
        <item x="407"/>
        <item x="180"/>
        <item x="337"/>
        <item x="358"/>
        <item x="662"/>
        <item x="630"/>
        <item x="293"/>
        <item x="566"/>
        <item x="182"/>
        <item x="265"/>
        <item x="525"/>
        <item x="679"/>
        <item x="391"/>
        <item x="38"/>
        <item x="575"/>
        <item x="555"/>
        <item x="641"/>
        <item x="504"/>
        <item x="196"/>
        <item x="255"/>
        <item x="3"/>
        <item x="129"/>
        <item x="485"/>
        <item x="496"/>
        <item x="30"/>
        <item x="224"/>
        <item x="223"/>
        <item x="610"/>
        <item x="462"/>
        <item x="639"/>
        <item x="529"/>
        <item x="527"/>
        <item x="718"/>
        <item x="446"/>
        <item t="default"/>
      </items>
    </pivotField>
    <pivotField dataField="1" showAll="0"/>
    <pivotField axis="axisRow" showAll="0" sortType="ascending">
      <items count="18">
        <item x="4"/>
        <item x="13"/>
        <item x="16"/>
        <item x="3"/>
        <item x="2"/>
        <item x="7"/>
        <item x="0"/>
        <item x="10"/>
        <item x="8"/>
        <item x="5"/>
        <item x="14"/>
        <item x="11"/>
        <item x="12"/>
        <item x="1"/>
        <item x="9"/>
        <item x="6"/>
        <item x="15"/>
        <item t="default"/>
      </items>
    </pivotField>
    <pivotField showAll="0"/>
    <pivotField showAll="0"/>
  </pivotFields>
  <rowFields count="1">
    <field x="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4" hier="-1"/>
  </pageFields>
  <dataFields count="1">
    <dataField name="Average of quantity" fld="5" subtotal="average" baseField="6" baseItem="5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3B9B-709D-46BE-ABE6-71DE4AA66F60}">
  <dimension ref="A1:D21"/>
  <sheetViews>
    <sheetView tabSelected="1" workbookViewId="0">
      <selection activeCell="E4" sqref="E4"/>
    </sheetView>
  </sheetViews>
  <sheetFormatPr defaultRowHeight="14.4" x14ac:dyDescent="0.3"/>
  <cols>
    <col min="1" max="1" width="12.5546875" bestFit="1" customWidth="1"/>
    <col min="2" max="2" width="17.88671875" bestFit="1" customWidth="1"/>
  </cols>
  <sheetData>
    <row r="1" spans="1:4" x14ac:dyDescent="0.3">
      <c r="A1" s="1" t="s">
        <v>0</v>
      </c>
      <c r="B1" t="s">
        <v>20</v>
      </c>
    </row>
    <row r="3" spans="1:4" x14ac:dyDescent="0.3">
      <c r="A3" s="1" t="s">
        <v>17</v>
      </c>
      <c r="B3" t="s">
        <v>21</v>
      </c>
      <c r="D3" t="s">
        <v>22</v>
      </c>
    </row>
    <row r="4" spans="1:4" x14ac:dyDescent="0.3">
      <c r="A4" s="2" t="s">
        <v>5</v>
      </c>
      <c r="B4" s="3">
        <v>6.01048544325573</v>
      </c>
    </row>
    <row r="5" spans="1:4" x14ac:dyDescent="0.3">
      <c r="A5" s="2" t="s">
        <v>14</v>
      </c>
      <c r="B5" s="3">
        <v>6.0006860158311346</v>
      </c>
    </row>
    <row r="6" spans="1:4" x14ac:dyDescent="0.3">
      <c r="A6" s="2" t="s">
        <v>16</v>
      </c>
      <c r="B6" s="3">
        <v>5.9794520547945202</v>
      </c>
    </row>
    <row r="7" spans="1:4" x14ac:dyDescent="0.3">
      <c r="A7" s="2" t="s">
        <v>4</v>
      </c>
      <c r="B7" s="3">
        <v>5.9940102660755459</v>
      </c>
    </row>
    <row r="8" spans="1:4" x14ac:dyDescent="0.3">
      <c r="A8" s="2" t="s">
        <v>3</v>
      </c>
      <c r="B8" s="3">
        <v>6.0112846819602783</v>
      </c>
    </row>
    <row r="9" spans="1:4" x14ac:dyDescent="0.3">
      <c r="A9" s="2" t="s">
        <v>8</v>
      </c>
      <c r="B9" s="3">
        <v>5.9527356794246087</v>
      </c>
    </row>
    <row r="10" spans="1:4" x14ac:dyDescent="0.3">
      <c r="A10" s="2" t="s">
        <v>1</v>
      </c>
      <c r="B10" s="3">
        <v>5.9918874978336403</v>
      </c>
    </row>
    <row r="11" spans="1:4" x14ac:dyDescent="0.3">
      <c r="A11" s="2" t="s">
        <v>11</v>
      </c>
      <c r="B11" s="3">
        <v>6.0202467677364311</v>
      </c>
    </row>
    <row r="12" spans="1:4" x14ac:dyDescent="0.3">
      <c r="A12" s="2" t="s">
        <v>9</v>
      </c>
      <c r="B12" s="3">
        <v>5.945981554677207</v>
      </c>
    </row>
    <row r="13" spans="1:4" x14ac:dyDescent="0.3">
      <c r="A13" s="2" t="s">
        <v>6</v>
      </c>
      <c r="B13" s="3">
        <v>6.001278559119462</v>
      </c>
    </row>
    <row r="14" spans="1:4" x14ac:dyDescent="0.3">
      <c r="A14" s="2" t="s">
        <v>15</v>
      </c>
      <c r="B14" s="3">
        <v>6.0209283606117525</v>
      </c>
    </row>
    <row r="15" spans="1:4" x14ac:dyDescent="0.3">
      <c r="A15" s="2" t="s">
        <v>12</v>
      </c>
      <c r="B15" s="3">
        <v>6.0083704174613262</v>
      </c>
    </row>
    <row r="16" spans="1:4" x14ac:dyDescent="0.3">
      <c r="A16" s="2" t="s">
        <v>13</v>
      </c>
      <c r="B16" s="3">
        <v>6.0043514953320321</v>
      </c>
    </row>
    <row r="17" spans="1:2" x14ac:dyDescent="0.3">
      <c r="A17" s="2" t="s">
        <v>2</v>
      </c>
      <c r="B17" s="3">
        <v>6.0624344176285412</v>
      </c>
    </row>
    <row r="18" spans="1:2" x14ac:dyDescent="0.3">
      <c r="A18" s="2" t="s">
        <v>10</v>
      </c>
      <c r="B18" s="3">
        <v>6.0577942735949097</v>
      </c>
    </row>
    <row r="19" spans="1:2" x14ac:dyDescent="0.3">
      <c r="A19" s="2" t="s">
        <v>7</v>
      </c>
      <c r="B19" s="3">
        <v>5.9728506787330318</v>
      </c>
    </row>
    <row r="20" spans="1:2" x14ac:dyDescent="0.3">
      <c r="A20" s="2" t="s">
        <v>18</v>
      </c>
      <c r="B20" s="3">
        <v>5.9613215149073326</v>
      </c>
    </row>
    <row r="21" spans="1:2" x14ac:dyDescent="0.3">
      <c r="A21" s="2" t="s">
        <v>19</v>
      </c>
      <c r="B21" s="3">
        <v>6.0001850000000001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Ruikar</dc:creator>
  <cp:lastModifiedBy>om Ruikar</cp:lastModifiedBy>
  <dcterms:created xsi:type="dcterms:W3CDTF">2026-03-27T16:32:27Z</dcterms:created>
  <dcterms:modified xsi:type="dcterms:W3CDTF">2026-03-29T02:51:11Z</dcterms:modified>
</cp:coreProperties>
</file>