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'Перечень'!$A$17:$L$128</definedName>
    <definedName name="_xlnm.Print_Titles" localSheetId="0">'Перечень'!$17:$17</definedName>
    <definedName name="_xlnm._FilterDatabase" localSheetId="1" hidden="1">'Приёмка'!$A$4:$J$115</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4.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6.xlsx" TargetMode="External" Id="rId18"/><Relationship Type="http://schemas.openxmlformats.org/officeDocument/2006/relationships/hyperlink" Target="obrazcy/&#1060;&#1054;-17.xlsx" TargetMode="External" Id="rId19"/><Relationship Type="http://schemas.openxmlformats.org/officeDocument/2006/relationships/hyperlink" Target="obrazcy/&#1060;&#1054;-17.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8.xlsx" TargetMode="External" Id="rId23"/><Relationship Type="http://schemas.openxmlformats.org/officeDocument/2006/relationships/hyperlink" Target="obrazcy/&#1060;&#1054;-19.xlsx" TargetMode="External" Id="rId24"/><Relationship Type="http://schemas.openxmlformats.org/officeDocument/2006/relationships/hyperlink" Target="obrazcy/&#1060;&#1054;-20.xlsx" TargetMode="External" Id="rId25"/><Relationship Type="http://schemas.openxmlformats.org/officeDocument/2006/relationships/hyperlink" Target="obrazcy/&#1060;&#1054;-24.xlsx" TargetMode="External" Id="rId26"/><Relationship Type="http://schemas.openxmlformats.org/officeDocument/2006/relationships/hyperlink" Target="obrazcy/&#1060;&#1054;-25.xlsx" TargetMode="External" Id="rId27"/><Relationship Type="http://schemas.openxmlformats.org/officeDocument/2006/relationships/hyperlink" Target="obrazcy/&#1060;&#1054;-25.xlsx" TargetMode="External" Id="rId28"/><Relationship Type="http://schemas.openxmlformats.org/officeDocument/2006/relationships/hyperlink" Target="obrazcy/&#1060;&#1054;-26.xlsx" TargetMode="External" Id="rId29"/><Relationship Type="http://schemas.openxmlformats.org/officeDocument/2006/relationships/hyperlink" Target="obrazcy/&#1060;&#1054;-27.xlsx" TargetMode="External" Id="rId30"/><Relationship Type="http://schemas.openxmlformats.org/officeDocument/2006/relationships/hyperlink" Target="obrazcy/&#1060;&#1054;-28.xlsx" TargetMode="External" Id="rId31"/><Relationship Type="http://schemas.openxmlformats.org/officeDocument/2006/relationships/hyperlink" Target="obrazcy/&#1060;&#1054;-47.xlsx" TargetMode="External" Id="rId32"/><Relationship Type="http://schemas.openxmlformats.org/officeDocument/2006/relationships/hyperlink" Target="obrazcy/&#1060;&#1054;-53.xlsx" TargetMode="External" Id="rId33"/><Relationship Type="http://schemas.openxmlformats.org/officeDocument/2006/relationships/hyperlink" Target="obrazcy/&#1060;&#1054;-54.xlsx" TargetMode="External" Id="rId34"/><Relationship Type="http://schemas.openxmlformats.org/officeDocument/2006/relationships/hyperlink" Target="obrazcy/&#1060;&#1054;-55.xlsx" TargetMode="External" Id="rId35"/><Relationship Type="http://schemas.openxmlformats.org/officeDocument/2006/relationships/hyperlink" Target="obrazcy/&#1060;&#1054;-56.xlsx" TargetMode="External" Id="rId36"/><Relationship Type="http://schemas.openxmlformats.org/officeDocument/2006/relationships/hyperlink" Target="obrazcy/&#1060;&#1054;-57.xlsx" TargetMode="External" Id="rId37"/><Relationship Type="http://schemas.openxmlformats.org/officeDocument/2006/relationships/hyperlink" Target="obrazcy/&#1060;&#1054;-58.xlsx" TargetMode="External" Id="rId38"/><Relationship Type="http://schemas.openxmlformats.org/officeDocument/2006/relationships/hyperlink" Target="obrazcy/&#1060;&#1054;-59.xlsx" TargetMode="External" Id="rId39"/><Relationship Type="http://schemas.openxmlformats.org/officeDocument/2006/relationships/hyperlink" Target="obrazcy/&#1060;&#1054;-95.xlsx" TargetMode="External" Id="rId40"/></Relationships>
</file>

<file path=xl/worksheets/sheet1.xml><?xml version="1.0" encoding="utf-8"?>
<worksheet xmlns="http://schemas.openxmlformats.org/spreadsheetml/2006/main">
  <sheetPr>
    <outlinePr summaryBelow="1" summaryRight="1"/>
    <pageSetUpPr fitToPage="1"/>
  </sheetPr>
  <dimension ref="A1:L128"/>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35 (из них заготовок внешних форм: 4), видов отчётов: 9.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кредитов по состоянию на дату</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Прежнее название — «Освоение и транши»; в старой системе отчёта не было, только разрез «Группа по освоению». Выдачи за период против плана — ФО-56</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ФО-14</t>
        </is>
      </c>
      <c r="C32" s="7" t="inlineStr">
        <is>
          <t>Предметы залога по состоянию на дату</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is>
          <t>Прежнее название — «Залоговое обеспечение — предметы»; в старой системе — «Отчет по залогу» («Информация по залогу»). Обеспеченность кредитов — вид отчёта</t>
        </is>
      </c>
    </row>
    <row r="33">
      <c r="A33" s="10" t="n">
        <v>16</v>
      </c>
      <c r="B33" s="10" t="inlineStr">
        <is>
          <t>ФО-14</t>
        </is>
      </c>
      <c r="C33" s="11" t="inlineStr">
        <is>
          <t>вид «Обеспеченность кредитов залогом по состоянию на дату»</t>
        </is>
      </c>
      <c r="D33" s="10" t="inlineStr">
        <is>
          <t>Отчёт</t>
        </is>
      </c>
      <c r="E33" s="10" t="inlineStr">
        <is>
          <t>Залог</t>
        </is>
      </c>
      <c r="F33" s="10" t="inlineStr">
        <is>
          <t>внутренний</t>
        </is>
      </c>
      <c r="G33" s="10" t="inlineStr">
        <is>
          <t>язык интерфейса</t>
        </is>
      </c>
      <c r="H33" s="10" t="inlineStr">
        <is>
          <t>Положение №12 прил. 1 пп. 2.3–2.4, прил. 2 п. 2.5; ТЗ 12</t>
        </is>
      </c>
      <c r="I33" s="10" t="inlineStr">
        <is>
          <t>нет</t>
        </is>
      </c>
      <c r="J33" s="12" t="inlineStr">
        <is>
          <t>obrazcy/ФО-14.xlsx</t>
        </is>
      </c>
      <c r="K33" s="10" t="inlineStr"/>
      <c r="L33" s="10" t="inlineStr">
        <is>
          <t>Строка — кредит: сумма под риском, залоговая стоимость, порог, индекс обеспеченности, недостаёт залога. Справка по одному договору — бланк ФО-61</t>
        </is>
      </c>
    </row>
    <row r="34">
      <c r="A34" s="7" t="n">
        <v>17</v>
      </c>
      <c r="B34" s="8" t="inlineStr">
        <is>
          <t>ФО-15</t>
        </is>
      </c>
      <c r="C34" s="7" t="inlineStr">
        <is>
          <t>Акты обследования залога</t>
        </is>
      </c>
      <c r="D34" s="7" t="inlineStr">
        <is>
          <t>Отчёт</t>
        </is>
      </c>
      <c r="E34" s="7" t="inlineStr">
        <is>
          <t>Залог</t>
        </is>
      </c>
      <c r="F34" s="7" t="inlineStr">
        <is>
          <t>внутренний</t>
        </is>
      </c>
      <c r="G34" s="7" t="inlineStr">
        <is>
          <t>язык интерфейса</t>
        </is>
      </c>
      <c r="H34" s="7" t="inlineStr">
        <is>
          <t>оф. ТЗ ¶68, ¶356, ¶513–519, ¶859; Положение №12 п. 5.3; старая система</t>
        </is>
      </c>
      <c r="I34" s="7" t="inlineStr">
        <is>
          <t>старая система «Отчет по актам обследования»</t>
        </is>
      </c>
      <c r="J34" s="9" t="inlineStr">
        <is>
          <t>obrazcy/ФО-15.xlsx</t>
        </is>
      </c>
      <c r="K34" s="7" t="inlineStr"/>
      <c r="L34" s="7" t="inlineStr">
        <is>
          <t>Данные для формы обеспечивает разработчик. Бланк акта — ФО-43</t>
        </is>
      </c>
    </row>
    <row r="35">
      <c r="A35" s="7" t="n">
        <v>18</v>
      </c>
      <c r="B35" s="8" t="inlineStr">
        <is>
          <t>ФО-16</t>
        </is>
      </c>
      <c r="C35" s="7" t="inlineStr">
        <is>
          <t>Снятие с ареста (запрета на отчуждение)</t>
        </is>
      </c>
      <c r="D35" s="7" t="inlineStr">
        <is>
          <t>Отчёт</t>
        </is>
      </c>
      <c r="E35" s="7" t="inlineStr">
        <is>
          <t>Залог</t>
        </is>
      </c>
      <c r="F35" s="7" t="inlineStr">
        <is>
          <t>внутренний</t>
        </is>
      </c>
      <c r="G35" s="7" t="inlineStr">
        <is>
          <t>язык интерфейса</t>
        </is>
      </c>
      <c r="H35" s="7" t="inlineStr">
        <is>
          <t>оф. ТЗ ¶514, ¶520–524, ¶863–864; Положение №12 прил. 3; старая система</t>
        </is>
      </c>
      <c r="I35" s="7" t="inlineStr">
        <is>
          <t>старая система «Отчет по снятию с ареста»; «снятие залога по погашенным кредитам с 10 сент 2025.xls»</t>
        </is>
      </c>
      <c r="J35" s="9" t="inlineStr">
        <is>
          <t>obrazcy/ФО-16.xlsx</t>
        </is>
      </c>
      <c r="K35" s="7" t="inlineStr"/>
      <c r="L35" s="7" t="inlineStr"/>
    </row>
    <row r="36">
      <c r="A36" s="7" t="n">
        <v>19</v>
      </c>
      <c r="B36" s="8" t="inlineStr">
        <is>
          <t>ФО-17</t>
        </is>
      </c>
      <c r="C36" s="7" t="inlineStr">
        <is>
          <t>Взыскание — реестр принятых мер (процедуры, фазы, события)</t>
        </is>
      </c>
      <c r="D36" s="7" t="inlineStr">
        <is>
          <t>Отчёт</t>
        </is>
      </c>
      <c r="E36" s="7" t="inlineStr">
        <is>
          <t>Взыскание</t>
        </is>
      </c>
      <c r="F36" s="7" t="inlineStr">
        <is>
          <t>внутренний</t>
        </is>
      </c>
      <c r="G36" s="7" t="inlineStr">
        <is>
          <t>язык интерфейса</t>
        </is>
      </c>
      <c r="H36" s="7" t="inlineStr">
        <is>
          <t>оф. ТЗ ¶93, ¶96, ¶557–593, ¶621–622; Порядок №41 пп. 20, 21, 25, 27–29, 37, 53, 58, 59, 61; ТЗ 13; старая система</t>
        </is>
      </c>
      <c r="I36" s="7" t="inlineStr">
        <is>
          <t>старая система «Отчет по взысканию»</t>
        </is>
      </c>
      <c r="J36" s="9" t="inlineStr">
        <is>
          <t>obrazcy/ФО-17.xlsx</t>
        </is>
      </c>
      <c r="K36" s="7" t="inlineStr"/>
      <c r="L36" s="7" t="inlineStr">
        <is>
          <t>Отбор по виду документа взыскания, включая документы, которые система только учитывает (оф. ТЗ ¶557–585)</t>
        </is>
      </c>
    </row>
    <row r="37">
      <c r="A37" s="10" t="n">
        <v>20</v>
      </c>
      <c r="B37" s="10" t="inlineStr">
        <is>
          <t>ФО-17</t>
        </is>
      </c>
      <c r="C37" s="11" t="inlineStr">
        <is>
          <t>вид «ОИП — исполнительные листы в органе исполнительного производства»</t>
        </is>
      </c>
      <c r="D37" s="10" t="inlineStr">
        <is>
          <t>Отчёт</t>
        </is>
      </c>
      <c r="E37" s="10" t="inlineStr">
        <is>
          <t>Взыскание</t>
        </is>
      </c>
      <c r="F37" s="10" t="inlineStr">
        <is>
          <t>внутренний</t>
        </is>
      </c>
      <c r="G37" s="10" t="inlineStr">
        <is>
          <t>язык интерфейса</t>
        </is>
      </c>
      <c r="H37" s="10" t="inlineStr">
        <is>
          <t>оф. ТЗ ¶582–583; старая система</t>
        </is>
      </c>
      <c r="I37" s="10" t="inlineStr">
        <is>
          <t>старая система «Отчет ОИП»</t>
        </is>
      </c>
      <c r="J37" s="12" t="inlineStr">
        <is>
          <t>obrazcy/ФО-17.xlsx</t>
        </is>
      </c>
      <c r="K37" s="10" t="inlineStr"/>
      <c r="L37" s="10" t="inlineStr"/>
    </row>
    <row r="38">
      <c r="A38" s="10" t="n">
        <v>21</v>
      </c>
      <c r="B38" s="10" t="inlineStr">
        <is>
          <t>ФО-17</t>
        </is>
      </c>
      <c r="C38" s="11" t="inlineStr">
        <is>
          <t>вид «Претензии по областям за период»</t>
        </is>
      </c>
      <c r="D38" s="10" t="inlineStr">
        <is>
          <t>Отчёт</t>
        </is>
      </c>
      <c r="E38" s="10" t="inlineStr">
        <is>
          <t>Взыскание</t>
        </is>
      </c>
      <c r="F38" s="10" t="inlineStr">
        <is>
          <t>внутренний</t>
        </is>
      </c>
      <c r="G38" s="10" t="inlineStr">
        <is>
          <t>язык интерфейса</t>
        </is>
      </c>
      <c r="H38" s="10" t="inlineStr">
        <is>
          <t>оф. ТЗ ¶553–556; образец практики</t>
        </is>
      </c>
      <c r="I38" s="10" t="inlineStr">
        <is>
          <t>«Претензии по 7 областям.xls»</t>
        </is>
      </c>
      <c r="J38" s="12" t="inlineStr">
        <is>
          <t>obrazcy/ФО-17.xlsx</t>
        </is>
      </c>
      <c r="K38" s="10" t="inlineStr"/>
      <c r="L38" s="10" t="inlineStr"/>
    </row>
    <row r="39">
      <c r="A39" s="10" t="n">
        <v>22</v>
      </c>
      <c r="B39" s="10" t="inlineStr">
        <is>
          <t>ФО-17</t>
        </is>
      </c>
      <c r="C39" s="11" t="inlineStr">
        <is>
          <t>вид «События фазы по датам и времени»</t>
        </is>
      </c>
      <c r="D39" s="10" t="inlineStr">
        <is>
          <t>Отчёт</t>
        </is>
      </c>
      <c r="E39" s="10" t="inlineStr">
        <is>
          <t>Взыскание</t>
        </is>
      </c>
      <c r="F39" s="10" t="inlineStr">
        <is>
          <t>внутренний</t>
        </is>
      </c>
      <c r="G39" s="10" t="inlineStr">
        <is>
          <t>язык интерфейса</t>
        </is>
      </c>
      <c r="H39" s="10" t="inlineStr">
        <is>
          <t>оф. ТЗ ¶627</t>
        </is>
      </c>
      <c r="I39" s="10" t="inlineStr">
        <is>
          <t>нет</t>
        </is>
      </c>
      <c r="J39" s="12" t="inlineStr">
        <is>
          <t>obrazcy/ФО-17.xlsx</t>
        </is>
      </c>
      <c r="K39" s="10" t="inlineStr"/>
      <c r="L39" s="10" t="inlineStr"/>
    </row>
    <row r="40">
      <c r="A40" s="7" t="n">
        <v>23</v>
      </c>
      <c r="B40" s="8" t="inlineStr">
        <is>
          <t>ФО-18</t>
        </is>
      </c>
      <c r="C40" s="7" t="inlineStr">
        <is>
          <t>Оформление — комплектность кредитно-залогового дела</t>
        </is>
      </c>
      <c r="D40" s="7" t="inlineStr">
        <is>
          <t>Отчёт</t>
        </is>
      </c>
      <c r="E40" s="7" t="inlineStr">
        <is>
          <t>Оформление</t>
        </is>
      </c>
      <c r="F40" s="7" t="inlineStr">
        <is>
          <t>внутренний</t>
        </is>
      </c>
      <c r="G40" s="7" t="inlineStr">
        <is>
          <t>язык интерфейса</t>
        </is>
      </c>
      <c r="H40" s="7" t="inlineStr">
        <is>
          <t>оф. ТЗ ¶346–347; Порядок №41 п. 13, п. 19 пп. 2; старая система</t>
        </is>
      </c>
      <c r="I40" s="7" t="inlineStr">
        <is>
          <t>старая система «Отчет по оформлению»</t>
        </is>
      </c>
      <c r="J40" s="9" t="inlineStr">
        <is>
          <t>obrazcy/ФО-18.xlsx</t>
        </is>
      </c>
      <c r="K40" s="7" t="inlineStr"/>
      <c r="L40" s="7" t="inlineStr">
        <is>
          <t>Данные для формы обеспечивает разработчик</t>
        </is>
      </c>
    </row>
    <row r="41">
      <c r="A41" s="7" t="n">
        <v>24</v>
      </c>
      <c r="B41" s="8" t="inlineStr">
        <is>
          <t>ФО-19</t>
        </is>
      </c>
      <c r="C41" s="7" t="inlineStr">
        <is>
          <t>Документооборот — входящие и исходящие</t>
        </is>
      </c>
      <c r="D41" s="7" t="inlineStr">
        <is>
          <t>Отчёт</t>
        </is>
      </c>
      <c r="E41" s="7" t="inlineStr">
        <is>
          <t>Документооборот</t>
        </is>
      </c>
      <c r="F41" s="7" t="inlineStr">
        <is>
          <t>внутренний</t>
        </is>
      </c>
      <c r="G41" s="7" t="inlineStr">
        <is>
          <t>язык интерфейса</t>
        </is>
      </c>
      <c r="H41" s="7" t="inlineStr">
        <is>
          <t>оф. ТЗ ¶696–706, ¶926, ¶930–935, ¶953–959; Порядок №41 пп. 26, 28; ТЗ 23; старая система</t>
        </is>
      </c>
      <c r="I41" s="7" t="inlineStr">
        <is>
          <t>старая система «Отчет по документообороту»</t>
        </is>
      </c>
      <c r="J41" s="9" t="inlineStr">
        <is>
          <t>obrazcy/ФО-19.xlsx</t>
        </is>
      </c>
      <c r="K41" s="7" t="inlineStr"/>
      <c r="L41" s="7" t="inlineStr">
        <is>
          <t>Данные для формы обеспечивает разработчик</t>
        </is>
      </c>
    </row>
    <row r="42">
      <c r="A42" s="7" t="n">
        <v>25</v>
      </c>
      <c r="B42" s="8" t="inlineStr">
        <is>
          <t>ФО-20</t>
        </is>
      </c>
      <c r="C42" s="7" t="inlineStr">
        <is>
          <t>Задания и их исполнение</t>
        </is>
      </c>
      <c r="D42" s="7" t="inlineStr">
        <is>
          <t>Отчёт</t>
        </is>
      </c>
      <c r="E42" s="7" t="inlineStr">
        <is>
          <t>Задания</t>
        </is>
      </c>
      <c r="F42" s="7" t="inlineStr">
        <is>
          <t>внутренний</t>
        </is>
      </c>
      <c r="G42" s="7" t="inlineStr">
        <is>
          <t>язык интерфейса</t>
        </is>
      </c>
      <c r="H42" s="7" t="inlineStr">
        <is>
          <t>оф. ТЗ ¶707–716, ¶1022–1033</t>
        </is>
      </c>
      <c r="I42" s="7" t="inlineStr">
        <is>
          <t>старая система «Контроль исполнения» (частично)</t>
        </is>
      </c>
      <c r="J42" s="9" t="inlineStr">
        <is>
          <t>obrazcy/ФО-20.xlsx</t>
        </is>
      </c>
      <c r="K42" s="7" t="inlineStr"/>
      <c r="L42" s="7" t="inlineStr">
        <is>
          <t>Данные для формы обеспечивает разработчик</t>
        </is>
      </c>
    </row>
    <row r="43">
      <c r="A43" s="7" t="n">
        <v>26</v>
      </c>
      <c r="B43" s="8" t="inlineStr">
        <is>
          <t>ФО-24</t>
        </is>
      </c>
      <c r="C43" s="7" t="inlineStr">
        <is>
          <t>Классификация — движение по группам платёжеспособности</t>
        </is>
      </c>
      <c r="D43" s="7" t="inlineStr">
        <is>
          <t>Отчёт</t>
        </is>
      </c>
      <c r="E43" s="7" t="inlineStr">
        <is>
          <t>Классификация</t>
        </is>
      </c>
      <c r="F43" s="7" t="inlineStr">
        <is>
          <t>внутренний</t>
        </is>
      </c>
      <c r="G43" s="7" t="inlineStr">
        <is>
          <t>язык интерфейса</t>
        </is>
      </c>
      <c r="H43" s="7" t="inlineStr">
        <is>
          <t>оф. ТЗ ¶743–752; Инструкция №14 пп. 5–6; ТЗ 17</t>
        </is>
      </c>
      <c r="I43" s="7" t="inlineStr">
        <is>
          <t>нет</t>
        </is>
      </c>
      <c r="J43" s="9" t="inlineStr">
        <is>
          <t>obrazcy/ФО-24.xlsx</t>
        </is>
      </c>
      <c r="K43" s="7" t="inlineStr"/>
      <c r="L43" s="7" t="inlineStr"/>
    </row>
    <row r="44">
      <c r="A44" s="7" t="n">
        <v>27</v>
      </c>
      <c r="B44" s="8" t="inlineStr">
        <is>
          <t>ФО-25</t>
        </is>
      </c>
      <c r="C44" s="7" t="inlineStr">
        <is>
          <t>Кураторство — нагрузка и закрепление</t>
        </is>
      </c>
      <c r="D44" s="7" t="inlineStr">
        <is>
          <t>Отчёт</t>
        </is>
      </c>
      <c r="E44" s="7" t="inlineStr">
        <is>
          <t>Кураторство</t>
        </is>
      </c>
      <c r="F44" s="7" t="inlineStr">
        <is>
          <t>внутренний</t>
        </is>
      </c>
      <c r="G44" s="7" t="inlineStr">
        <is>
          <t>язык интерфейса</t>
        </is>
      </c>
      <c r="H44" s="7" t="inlineStr">
        <is>
          <t>оф. ТЗ ¶277–282; ТЗ 16</t>
        </is>
      </c>
      <c r="I44" s="7" t="inlineStr">
        <is>
          <t>нет</t>
        </is>
      </c>
      <c r="J44" s="9" t="inlineStr">
        <is>
          <t>obrazcy/ФО-25.xlsx</t>
        </is>
      </c>
      <c r="K44" s="7" t="inlineStr"/>
      <c r="L44" s="7" t="inlineStr"/>
    </row>
    <row r="45">
      <c r="A45" s="10" t="n">
        <v>28</v>
      </c>
      <c r="B45" s="10" t="inlineStr">
        <is>
          <t>ФО-25</t>
        </is>
      </c>
      <c r="C45" s="11" t="inlineStr">
        <is>
          <t>вид «Погашенные заёмщики: месяц × куратор»</t>
        </is>
      </c>
      <c r="D45" s="10" t="inlineStr">
        <is>
          <t>Отчёт</t>
        </is>
      </c>
      <c r="E45" s="10" t="inlineStr">
        <is>
          <t>Кураторство</t>
        </is>
      </c>
      <c r="F45" s="10" t="inlineStr">
        <is>
          <t>внутренний</t>
        </is>
      </c>
      <c r="G45" s="10" t="inlineStr">
        <is>
          <t>язык интерфейса</t>
        </is>
      </c>
      <c r="H45" s="10" t="inlineStr">
        <is>
          <t>образцы практики</t>
        </is>
      </c>
      <c r="I45" s="10" t="inlineStr">
        <is>
          <t>«Result_3.xlsx», «Result_6.xlsx»</t>
        </is>
      </c>
      <c r="J45" s="12" t="inlineStr">
        <is>
          <t>obrazcy/ФО-25.xlsx</t>
        </is>
      </c>
      <c r="K45" s="10" t="inlineStr"/>
      <c r="L45" s="10" t="inlineStr"/>
    </row>
    <row r="46">
      <c r="A46" s="7" t="n">
        <v>29</v>
      </c>
      <c r="B46" s="8" t="inlineStr">
        <is>
          <t>ФО-26</t>
        </is>
      </c>
      <c r="C46" s="7" t="inlineStr">
        <is>
          <t>Портфель — оперативный срез</t>
        </is>
      </c>
      <c r="D46" s="7" t="inlineStr">
        <is>
          <t>Отчёт</t>
        </is>
      </c>
      <c r="E46" s="7" t="inlineStr">
        <is>
          <t>Портфель</t>
        </is>
      </c>
      <c r="F46" s="7" t="inlineStr">
        <is>
          <t>внутренний</t>
        </is>
      </c>
      <c r="G46" s="7" t="inlineStr">
        <is>
          <t>язык интерфейса</t>
        </is>
      </c>
      <c r="H46" s="7" t="inlineStr">
        <is>
          <t>оф. ТЗ ¶117–118, ¶644–670; Порядок №41 п. 6 пп. 7; Политика №28 п. 4.1.1</t>
        </is>
      </c>
      <c r="I46" s="7" t="inlineStr">
        <is>
          <t>нет</t>
        </is>
      </c>
      <c r="J46" s="9" t="inlineStr">
        <is>
          <t>obrazcy/ФО-26.xlsx</t>
        </is>
      </c>
      <c r="K46" s="7" t="inlineStr"/>
      <c r="L46" s="7" t="inlineStr"/>
    </row>
    <row r="47">
      <c r="A47" s="7" t="n">
        <v>30</v>
      </c>
      <c r="B47" s="8" t="inlineStr">
        <is>
          <t>ФО-27</t>
        </is>
      </c>
      <c r="C47" s="7" t="inlineStr">
        <is>
          <t>Средняя просрочка по департаментам</t>
        </is>
      </c>
      <c r="D47" s="7" t="inlineStr">
        <is>
          <t>Отчёт</t>
        </is>
      </c>
      <c r="E47" s="7" t="inlineStr">
        <is>
          <t>Портфель</t>
        </is>
      </c>
      <c r="F47" s="7" t="inlineStr">
        <is>
          <t>внутренний</t>
        </is>
      </c>
      <c r="G47" s="7" t="inlineStr">
        <is>
          <t>язык интерфейса</t>
        </is>
      </c>
      <c r="H47" s="7" t="inlineStr">
        <is>
          <t>оф. ТЗ ¶646; ТЗ 24</t>
        </is>
      </c>
      <c r="I47" s="7" t="inlineStr">
        <is>
          <t>нет</t>
        </is>
      </c>
      <c r="J47" s="9" t="inlineStr">
        <is>
          <t>obrazcy/ФО-27.xlsx</t>
        </is>
      </c>
      <c r="K47" s="7" t="inlineStr"/>
      <c r="L47" s="7" t="inlineStr"/>
    </row>
    <row r="48">
      <c r="A48" s="7" t="n">
        <v>31</v>
      </c>
      <c r="B48" s="8" t="inlineStr">
        <is>
          <t>ФО-28</t>
        </is>
      </c>
      <c r="C48" s="7" t="inlineStr">
        <is>
          <t>Доля проблемных кредитов</t>
        </is>
      </c>
      <c r="D48" s="7" t="inlineStr">
        <is>
          <t>Отчёт</t>
        </is>
      </c>
      <c r="E48" s="7" t="inlineStr">
        <is>
          <t>Портфель</t>
        </is>
      </c>
      <c r="F48" s="7" t="inlineStr">
        <is>
          <t>внутренний</t>
        </is>
      </c>
      <c r="G48" s="7" t="inlineStr">
        <is>
          <t>язык интерфейса</t>
        </is>
      </c>
      <c r="H48" s="7" t="inlineStr">
        <is>
          <t>Порядок №41 п. 6 пп. 7; ТЗ 24</t>
        </is>
      </c>
      <c r="I48" s="7" t="inlineStr">
        <is>
          <t>нет</t>
        </is>
      </c>
      <c r="J48" s="9" t="inlineStr">
        <is>
          <t>obrazcy/ФО-28.xlsx</t>
        </is>
      </c>
      <c r="K48" s="7" t="inlineStr"/>
      <c r="L48" s="7" t="inlineStr"/>
    </row>
    <row r="49">
      <c r="A49" s="7" t="n">
        <v>32</v>
      </c>
      <c r="B49" s="8" t="inlineStr">
        <is>
          <t>ФО-47</t>
        </is>
      </c>
      <c r="C49" s="7" t="inlineStr">
        <is>
          <t>Реестр имущества на дату</t>
        </is>
      </c>
      <c r="D49" s="7" t="inlineStr">
        <is>
          <t>Отчёт</t>
        </is>
      </c>
      <c r="E49" s="7" t="inlineStr">
        <is>
          <t>Имущество</t>
        </is>
      </c>
      <c r="F49" s="7" t="inlineStr">
        <is>
          <t>внутренний</t>
        </is>
      </c>
      <c r="G49" s="7" t="inlineStr">
        <is>
          <t>язык интерфейса</t>
        </is>
      </c>
      <c r="H49" s="7" t="inlineStr">
        <is>
          <t>оф. ТЗ ¶531–537; ТЗ 22</t>
        </is>
      </c>
      <c r="I49" s="7" t="inlineStr">
        <is>
          <t>нет</t>
        </is>
      </c>
      <c r="J49" s="9" t="inlineStr">
        <is>
          <t>obrazcy/ФО-47.xlsx</t>
        </is>
      </c>
      <c r="K49" s="7" t="inlineStr"/>
      <c r="L49" s="7" t="inlineStr"/>
    </row>
    <row r="50">
      <c r="A50" s="7" t="n">
        <v>33</v>
      </c>
      <c r="B50" s="8" t="inlineStr">
        <is>
          <t>ФО-53</t>
        </is>
      </c>
      <c r="C50" s="7" t="inlineStr">
        <is>
          <t>Расчёт в валюте и курсовая разница за период</t>
        </is>
      </c>
      <c r="D50" s="7" t="inlineStr">
        <is>
          <t>Отчёт</t>
        </is>
      </c>
      <c r="E50" s="7" t="inlineStr">
        <is>
          <t>Расчёты</t>
        </is>
      </c>
      <c r="F50" s="7" t="inlineStr">
        <is>
          <t>внутренний</t>
        </is>
      </c>
      <c r="G50" s="7" t="inlineStr">
        <is>
          <t>язык интерфейса</t>
        </is>
      </c>
      <c r="H50" s="7" t="inlineStr">
        <is>
          <t>оф. ТЗ ¶740</t>
        </is>
      </c>
      <c r="I50" s="7" t="inlineStr">
        <is>
          <t>нет</t>
        </is>
      </c>
      <c r="J50" s="9" t="inlineStr">
        <is>
          <t>obrazcy/ФО-53.xlsx</t>
        </is>
      </c>
      <c r="K50" s="7" t="inlineStr"/>
      <c r="L50" s="7" t="inlineStr"/>
    </row>
    <row r="51">
      <c r="A51" s="7" t="n">
        <v>34</v>
      </c>
      <c r="B51" s="8" t="inlineStr">
        <is>
          <t>ФО-54</t>
        </is>
      </c>
      <c r="C51" s="7" t="inlineStr">
        <is>
          <t>План-факт погашений</t>
        </is>
      </c>
      <c r="D51" s="7" t="inlineStr">
        <is>
          <t>Отчёт</t>
        </is>
      </c>
      <c r="E51" s="7" t="inlineStr">
        <is>
          <t>Кредит</t>
        </is>
      </c>
      <c r="F51" s="7" t="inlineStr">
        <is>
          <t>внутренний</t>
        </is>
      </c>
      <c r="G51" s="7" t="inlineStr">
        <is>
          <t>язык интерфейса</t>
        </is>
      </c>
      <c r="H51" s="7" t="inlineStr">
        <is>
          <t>оф. ТЗ ¶75, ¶489, ¶660–663</t>
        </is>
      </c>
      <c r="I51" s="7" t="inlineStr">
        <is>
          <t>нет</t>
        </is>
      </c>
      <c r="J51" s="9" t="inlineStr">
        <is>
          <t>obrazcy/ФО-54.xlsx</t>
        </is>
      </c>
      <c r="K51" s="7" t="inlineStr"/>
      <c r="L51" s="7" t="inlineStr">
        <is>
          <t>Факт погашений против графика и плановых показателей</t>
        </is>
      </c>
    </row>
    <row r="52">
      <c r="A52" s="7" t="n">
        <v>35</v>
      </c>
      <c r="B52" s="8" t="inlineStr">
        <is>
          <t>ФО-55</t>
        </is>
      </c>
      <c r="C52" s="7" t="inlineStr">
        <is>
          <t>Заявки по программам и статусам</t>
        </is>
      </c>
      <c r="D52" s="7" t="inlineStr">
        <is>
          <t>Отчёт</t>
        </is>
      </c>
      <c r="E52" s="7" t="inlineStr">
        <is>
          <t>Заявка и комиссия</t>
        </is>
      </c>
      <c r="F52" s="7" t="inlineStr">
        <is>
          <t>внутренний</t>
        </is>
      </c>
      <c r="G52" s="7" t="inlineStr">
        <is>
          <t>язык интерфейса</t>
        </is>
      </c>
      <c r="H52" s="7" t="inlineStr">
        <is>
          <t>ТЗ 02; ТЗ 03</t>
        </is>
      </c>
      <c r="I52" s="7" t="inlineStr">
        <is>
          <t>нет</t>
        </is>
      </c>
      <c r="J52" s="9" t="inlineStr">
        <is>
          <t>obrazcy/ФО-55.xlsx</t>
        </is>
      </c>
      <c r="K52" s="7" t="inlineStr"/>
      <c r="L52" s="7" t="inlineStr"/>
    </row>
    <row r="53">
      <c r="A53" s="7" t="n">
        <v>36</v>
      </c>
      <c r="B53" s="8" t="inlineStr">
        <is>
          <t>ФО-56</t>
        </is>
      </c>
      <c r="C53" s="7" t="inlineStr">
        <is>
          <t>План и факт выдачи</t>
        </is>
      </c>
      <c r="D53" s="7" t="inlineStr">
        <is>
          <t>Отчёт</t>
        </is>
      </c>
      <c r="E53" s="7" t="inlineStr">
        <is>
          <t>Кредитная программа</t>
        </is>
      </c>
      <c r="F53" s="7" t="inlineStr">
        <is>
          <t>внутренний</t>
        </is>
      </c>
      <c r="G53" s="7" t="inlineStr">
        <is>
          <t>язык интерфейса</t>
        </is>
      </c>
      <c r="H53" s="7" t="inlineStr">
        <is>
          <t>оф. ТЗ ¶648–650; ТЗ 02; ТЗ 06</t>
        </is>
      </c>
      <c r="I53" s="7" t="inlineStr">
        <is>
          <t>нет</t>
        </is>
      </c>
      <c r="J53" s="9" t="inlineStr">
        <is>
          <t>obrazcy/ФО-56.xlsx</t>
        </is>
      </c>
      <c r="K53" s="7" t="inlineStr"/>
      <c r="L53" s="7" t="inlineStr">
        <is>
          <t>Плановые показатели выдачи — справочник</t>
        </is>
      </c>
    </row>
    <row r="54">
      <c r="A54" s="7" t="n">
        <v>37</v>
      </c>
      <c r="B54" s="8" t="inlineStr">
        <is>
          <t>ФО-57</t>
        </is>
      </c>
      <c r="C54" s="7" t="inlineStr">
        <is>
          <t>Данные для расчёта ОКУ на дату</t>
        </is>
      </c>
      <c r="D54" s="7" t="inlineStr">
        <is>
          <t>Отчёт</t>
        </is>
      </c>
      <c r="E54" s="7" t="inlineStr">
        <is>
          <t>Риски</t>
        </is>
      </c>
      <c r="F54" s="7" t="inlineStr">
        <is>
          <t>служба рисков</t>
        </is>
      </c>
      <c r="G54" s="7" t="inlineStr">
        <is>
          <t>язык интерфейса</t>
        </is>
      </c>
      <c r="H54" s="7" t="inlineStr">
        <is>
          <t>Методика №15 гл. 3–5; Политика №28 п. 4.1.1 пп. 11; Учётная политика №27</t>
        </is>
      </c>
      <c r="I54" s="7" t="inlineStr">
        <is>
          <t>нет</t>
        </is>
      </c>
      <c r="J54" s="9" t="inlineStr">
        <is>
          <t>obrazcy/ФО-57.xlsx</t>
        </is>
      </c>
      <c r="K54" s="7" t="inlineStr"/>
      <c r="L54"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5">
      <c r="A55" s="7" t="n">
        <v>38</v>
      </c>
      <c r="B55" s="8" t="inlineStr">
        <is>
          <t>ФО-58</t>
        </is>
      </c>
      <c r="C55" s="7" t="inlineStr">
        <is>
          <t>Изменения статусов кредитов за период</t>
        </is>
      </c>
      <c r="D55" s="7" t="inlineStr">
        <is>
          <t>Отчёт</t>
        </is>
      </c>
      <c r="E55" s="7" t="inlineStr">
        <is>
          <t>Кредит</t>
        </is>
      </c>
      <c r="F55" s="7" t="inlineStr">
        <is>
          <t>внутренний</t>
        </is>
      </c>
      <c r="G55" s="7" t="inlineStr">
        <is>
          <t>язык интерфейса</t>
        </is>
      </c>
      <c r="H55" s="7" t="inlineStr">
        <is>
          <t>оф. ТЗ ¶59</t>
        </is>
      </c>
      <c r="I55" s="7" t="inlineStr">
        <is>
          <t>нет</t>
        </is>
      </c>
      <c r="J55" s="9" t="inlineStr">
        <is>
          <t>obrazcy/ФО-58.xlsx</t>
        </is>
      </c>
      <c r="K55" s="7" t="inlineStr"/>
      <c r="L55" s="7" t="inlineStr"/>
    </row>
    <row r="56">
      <c r="A56" s="7" t="n">
        <v>39</v>
      </c>
      <c r="B56" s="8" t="inlineStr">
        <is>
          <t>ФО-59</t>
        </is>
      </c>
      <c r="C56" s="7" t="inlineStr">
        <is>
          <t>Кредитный риск портфеля</t>
        </is>
      </c>
      <c r="D56" s="7" t="inlineStr">
        <is>
          <t>Отчёт</t>
        </is>
      </c>
      <c r="E56" s="7" t="inlineStr">
        <is>
          <t>Риски</t>
        </is>
      </c>
      <c r="F56" s="7" t="inlineStr">
        <is>
          <t>Правление</t>
        </is>
      </c>
      <c r="G56" s="7" t="inlineStr">
        <is>
          <t>язык интерфейса</t>
        </is>
      </c>
      <c r="H56" s="7" t="inlineStr">
        <is>
          <t>Политика №28 п. 5.4.4, п. 4.1.1 пп. 10</t>
        </is>
      </c>
      <c r="I56" s="7" t="inlineStr">
        <is>
          <t>нет</t>
        </is>
      </c>
      <c r="J56" s="9" t="inlineStr">
        <is>
          <t>obrazcy/ФО-59.xlsx</t>
        </is>
      </c>
      <c r="K56" s="13" t="inlineStr">
        <is>
          <t>Состав показателей — от службы рисков</t>
        </is>
      </c>
      <c r="L56" s="7" t="inlineStr">
        <is>
          <t>Раз в квартал</t>
        </is>
      </c>
    </row>
    <row r="57">
      <c r="A57" s="7" t="n">
        <v>40</v>
      </c>
      <c r="B57" s="8" t="inlineStr">
        <is>
          <t>ФО-91</t>
        </is>
      </c>
      <c r="C57" s="7" t="inlineStr">
        <is>
          <t>Отчёт для Министерства финансов (заготовка)</t>
        </is>
      </c>
      <c r="D57" s="7" t="inlineStr">
        <is>
          <t>Отчёт</t>
        </is>
      </c>
      <c r="E57" s="7" t="inlineStr">
        <is>
          <t>Внешняя отчётность</t>
        </is>
      </c>
      <c r="F57" s="7" t="inlineStr">
        <is>
          <t>Министерство финансов</t>
        </is>
      </c>
      <c r="G57" s="7" t="inlineStr">
        <is>
          <t>язык интерфейса</t>
        </is>
      </c>
      <c r="H57" s="7" t="inlineStr">
        <is>
          <t>ТЗ 20 п. 13.7</t>
        </is>
      </c>
      <c r="I57" s="7" t="inlineStr">
        <is>
          <t>нет</t>
        </is>
      </c>
      <c r="J57" s="7" t="inlineStr">
        <is>
          <t>—</t>
        </is>
      </c>
      <c r="K57" s="13" t="inlineStr">
        <is>
          <t>Образец формы. Без образца к заморозке строка снимается</t>
        </is>
      </c>
      <c r="L57" s="7" t="inlineStr"/>
    </row>
    <row r="58">
      <c r="A58" s="7" t="n">
        <v>41</v>
      </c>
      <c r="B58" s="8" t="inlineStr">
        <is>
          <t>ФО-92</t>
        </is>
      </c>
      <c r="C58" s="7" t="inlineStr">
        <is>
          <t>Отчёт для Кабинета Министров (заготовка)</t>
        </is>
      </c>
      <c r="D58" s="7" t="inlineStr">
        <is>
          <t>Отчёт</t>
        </is>
      </c>
      <c r="E58" s="7" t="inlineStr">
        <is>
          <t>Внешняя отчётность</t>
        </is>
      </c>
      <c r="F58" s="7" t="inlineStr">
        <is>
          <t>Кабинет Министров</t>
        </is>
      </c>
      <c r="G58" s="7" t="inlineStr">
        <is>
          <t>язык интерфейса</t>
        </is>
      </c>
      <c r="H58" s="7" t="inlineStr">
        <is>
          <t>ТЗ 20 п. 13.7</t>
        </is>
      </c>
      <c r="I58" s="7" t="inlineStr">
        <is>
          <t>нет</t>
        </is>
      </c>
      <c r="J58" s="7" t="inlineStr">
        <is>
          <t>—</t>
        </is>
      </c>
      <c r="K58" s="13" t="inlineStr">
        <is>
          <t>Образец формы. Без образца к заморозке строка снимается</t>
        </is>
      </c>
      <c r="L58" s="7" t="inlineStr"/>
    </row>
    <row r="59">
      <c r="A59" s="7" t="n">
        <v>42</v>
      </c>
      <c r="B59" s="8" t="inlineStr">
        <is>
          <t>ФО-93</t>
        </is>
      </c>
      <c r="C59" s="7" t="inlineStr">
        <is>
          <t>Отчёт для Национального статистического комитета (заготовка)</t>
        </is>
      </c>
      <c r="D59" s="7" t="inlineStr">
        <is>
          <t>Отчёт</t>
        </is>
      </c>
      <c r="E59" s="7" t="inlineStr">
        <is>
          <t>Внешняя отчётность</t>
        </is>
      </c>
      <c r="F59" s="7" t="inlineStr">
        <is>
          <t>Нацстатком</t>
        </is>
      </c>
      <c r="G59" s="7" t="inlineStr">
        <is>
          <t>язык интерфейса</t>
        </is>
      </c>
      <c r="H59" s="7" t="inlineStr">
        <is>
          <t>ТЗ 20 п. 13.7</t>
        </is>
      </c>
      <c r="I59" s="7" t="inlineStr">
        <is>
          <t>нет</t>
        </is>
      </c>
      <c r="J59" s="7" t="inlineStr">
        <is>
          <t>—</t>
        </is>
      </c>
      <c r="K59" s="13" t="inlineStr">
        <is>
          <t>Образец формы. Без образца к заморозке строка снимается</t>
        </is>
      </c>
      <c r="L59" s="7" t="inlineStr"/>
    </row>
    <row r="60">
      <c r="A60" s="7" t="n">
        <v>43</v>
      </c>
      <c r="B60" s="8" t="inlineStr">
        <is>
          <t>ФО-94</t>
        </is>
      </c>
      <c r="C60" s="7" t="inlineStr">
        <is>
          <t>Отчёт для банка-агента (заготовка)</t>
        </is>
      </c>
      <c r="D60" s="7" t="inlineStr">
        <is>
          <t>Отчёт</t>
        </is>
      </c>
      <c r="E60" s="7" t="inlineStr">
        <is>
          <t>Внешняя отчётность</t>
        </is>
      </c>
      <c r="F60" s="7" t="inlineStr">
        <is>
          <t>банк-агент</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ФО-95</t>
        </is>
      </c>
      <c r="C61" s="7" t="inlineStr">
        <is>
          <t>Погашенные кредиты за период</t>
        </is>
      </c>
      <c r="D61" s="7" t="inlineStr">
        <is>
          <t>Отчёт</t>
        </is>
      </c>
      <c r="E61" s="7" t="inlineStr">
        <is>
          <t>Кредит</t>
        </is>
      </c>
      <c r="F61" s="7" t="inlineStr">
        <is>
          <t>внутренний</t>
        </is>
      </c>
      <c r="G61" s="7" t="inlineStr">
        <is>
          <t>язык интерфейса</t>
        </is>
      </c>
      <c r="H61" s="7" t="inlineStr">
        <is>
          <t>решение владельца 29.10.2026: выделен из вида ФО-02; закрытие кредитно-залоговых дел и снятие обременений после погашения</t>
        </is>
      </c>
      <c r="I61" s="7" t="inlineStr">
        <is>
          <t>нет — новая форма</t>
        </is>
      </c>
      <c r="J61" s="9" t="inlineStr">
        <is>
          <t>obrazcy/ФО-95.xlsx</t>
        </is>
      </c>
      <c r="K61" s="7" t="inlineStr"/>
      <c r="L61" s="7" t="inlineStr"/>
    </row>
    <row r="62">
      <c r="A62" s="7" t="n">
        <v>45</v>
      </c>
      <c r="B62" s="8" t="inlineStr">
        <is>
          <t>ФО-29</t>
        </is>
      </c>
      <c r="C62" s="7" t="inlineStr">
        <is>
          <t>Уведомление о наступающем платеже</t>
        </is>
      </c>
      <c r="D62" s="7" t="inlineStr">
        <is>
          <t>Бланк</t>
        </is>
      </c>
      <c r="E62" s="7" t="inlineStr">
        <is>
          <t>Взыскание</t>
        </is>
      </c>
      <c r="F62" s="7" t="inlineStr">
        <is>
          <t>заёмщик</t>
        </is>
      </c>
      <c r="G62" s="7" t="inlineStr">
        <is>
          <t>рус, кырг</t>
        </is>
      </c>
      <c r="H62" s="7" t="inlineStr">
        <is>
          <t>Порядок №41 п. 15 пп. 2; оф. ТЗ ¶553–556; ТЗ 13</t>
        </is>
      </c>
      <c r="I62" s="7" t="inlineStr">
        <is>
          <t>нет</t>
        </is>
      </c>
      <c r="J62" s="7" t="inlineStr">
        <is>
          <t>—</t>
        </is>
      </c>
      <c r="K62" s="13" t="inlineStr">
        <is>
          <t>Кыргызский текст</t>
        </is>
      </c>
      <c r="L62" s="7" t="inlineStr">
        <is>
          <t>За 30 дней до платежа по графику</t>
        </is>
      </c>
    </row>
    <row r="63">
      <c r="A63" s="7" t="n">
        <v>46</v>
      </c>
      <c r="B63" s="8" t="inlineStr">
        <is>
          <t>ФО-30</t>
        </is>
      </c>
      <c r="C63" s="7" t="inlineStr">
        <is>
          <t>Первичная претензия</t>
        </is>
      </c>
      <c r="D63" s="7" t="inlineStr">
        <is>
          <t>Бланк</t>
        </is>
      </c>
      <c r="E63" s="7" t="inlineStr">
        <is>
          <t>Взыскание</t>
        </is>
      </c>
      <c r="F63" s="7" t="inlineStr">
        <is>
          <t>заёмщик</t>
        </is>
      </c>
      <c r="G63" s="7" t="inlineStr">
        <is>
          <t>рус, кырг</t>
        </is>
      </c>
      <c r="H63" s="7" t="inlineStr">
        <is>
          <t>Порядок №41 п. 16 пп. 2; оф. ТЗ ¶553–556; старая система</t>
        </is>
      </c>
      <c r="I63" s="7" t="inlineStr">
        <is>
          <t>старая система «Претензия»</t>
        </is>
      </c>
      <c r="J63" s="7" t="inlineStr">
        <is>
          <t>—</t>
        </is>
      </c>
      <c r="K63" s="13" t="inlineStr">
        <is>
          <t>Кыргызский текст</t>
        </is>
      </c>
      <c r="L63" s="7" t="inlineStr"/>
    </row>
    <row r="64">
      <c r="A64" s="7" t="n">
        <v>47</v>
      </c>
      <c r="B64" s="8" t="inlineStr">
        <is>
          <t>ФО-31</t>
        </is>
      </c>
      <c r="C64" s="7" t="inlineStr">
        <is>
          <t>Повторная претензия</t>
        </is>
      </c>
      <c r="D64" s="7" t="inlineStr">
        <is>
          <t>Бланк</t>
        </is>
      </c>
      <c r="E64" s="7" t="inlineStr">
        <is>
          <t>Взыскание</t>
        </is>
      </c>
      <c r="F64" s="7" t="inlineStr">
        <is>
          <t>заёмщик</t>
        </is>
      </c>
      <c r="G64" s="7" t="inlineStr">
        <is>
          <t>рус, кырг</t>
        </is>
      </c>
      <c r="H64" s="7" t="inlineStr">
        <is>
          <t>Порядок №41 п. 16 пп. 3; оф. ТЗ ¶553–556</t>
        </is>
      </c>
      <c r="I64" s="7" t="inlineStr">
        <is>
          <t>нет</t>
        </is>
      </c>
      <c r="J64" s="7" t="inlineStr">
        <is>
          <t>—</t>
        </is>
      </c>
      <c r="K64" s="13" t="inlineStr">
        <is>
          <t>Кыргызский текст</t>
        </is>
      </c>
      <c r="L64" s="7" t="inlineStr"/>
    </row>
    <row r="65">
      <c r="A65" s="7" t="n">
        <v>48</v>
      </c>
      <c r="B65" s="8" t="inlineStr">
        <is>
          <t>ФО-32</t>
        </is>
      </c>
      <c r="C65" s="7" t="inlineStr">
        <is>
          <t>Требование поручителю, гаранту, госоргану</t>
        </is>
      </c>
      <c r="D65" s="7" t="inlineStr">
        <is>
          <t>Бланк</t>
        </is>
      </c>
      <c r="E65" s="7" t="inlineStr">
        <is>
          <t>Взыскание</t>
        </is>
      </c>
      <c r="F65" s="7" t="inlineStr">
        <is>
          <t>поручитель, гарант, госорган</t>
        </is>
      </c>
      <c r="G65" s="7" t="inlineStr">
        <is>
          <t>рус, кырг</t>
        </is>
      </c>
      <c r="H65" s="7" t="inlineStr">
        <is>
          <t>Порядок №41 п. 16 пп. 4</t>
        </is>
      </c>
      <c r="I65" s="7" t="inlineStr">
        <is>
          <t>нет</t>
        </is>
      </c>
      <c r="J65" s="7" t="inlineStr">
        <is>
          <t>—</t>
        </is>
      </c>
      <c r="K65" s="13" t="inlineStr">
        <is>
          <t>Кыргызский текст</t>
        </is>
      </c>
      <c r="L65" s="7" t="inlineStr"/>
    </row>
    <row r="66">
      <c r="A66" s="7" t="n">
        <v>49</v>
      </c>
      <c r="B66" s="8" t="inlineStr">
        <is>
          <t>ФО-33</t>
        </is>
      </c>
      <c r="C66" s="7" t="inlineStr">
        <is>
          <t>Извещение о начале обращения взыскания на предмет залога</t>
        </is>
      </c>
      <c r="D66" s="7" t="inlineStr">
        <is>
          <t>Бланк</t>
        </is>
      </c>
      <c r="E66" s="7" t="inlineStr">
        <is>
          <t>Взыскание</t>
        </is>
      </c>
      <c r="F66" s="7" t="inlineStr">
        <is>
          <t>заёмщик, залогодатель, орган регистрации</t>
        </is>
      </c>
      <c r="G66" s="7" t="inlineStr">
        <is>
          <t>рус, кырг</t>
        </is>
      </c>
      <c r="H66" s="7" t="inlineStr">
        <is>
          <t>Порядок №41 п. 20 пп. 1, п. 32, п. 45; оф. ТЗ ¶962</t>
        </is>
      </c>
      <c r="I66" s="7" t="inlineStr">
        <is>
          <t>нет</t>
        </is>
      </c>
      <c r="J66" s="7" t="inlineStr">
        <is>
          <t>—</t>
        </is>
      </c>
      <c r="K66" s="13" t="inlineStr">
        <is>
          <t>Кыргызский текст</t>
        </is>
      </c>
      <c r="L66" s="7" t="inlineStr"/>
    </row>
    <row r="67">
      <c r="A67" s="7" t="n">
        <v>50</v>
      </c>
      <c r="B67" s="8" t="inlineStr">
        <is>
          <t>ФО-34</t>
        </is>
      </c>
      <c r="C67" s="7" t="inlineStr">
        <is>
          <t>Акт сверки задолженности на 1 января</t>
        </is>
      </c>
      <c r="D67" s="7" t="inlineStr">
        <is>
          <t>Бланк</t>
        </is>
      </c>
      <c r="E67" s="7" t="inlineStr">
        <is>
          <t>Взыскание</t>
        </is>
      </c>
      <c r="F67" s="7" t="inlineStr">
        <is>
          <t>заёмщик</t>
        </is>
      </c>
      <c r="G67" s="7" t="inlineStr">
        <is>
          <t>рус, кырг</t>
        </is>
      </c>
      <c r="H67" s="7" t="inlineStr">
        <is>
          <t>Порядок №41 п. 9, п. 11 пп. 1; оф. ТЗ ¶961; старая система</t>
        </is>
      </c>
      <c r="I67" s="7" t="inlineStr">
        <is>
          <t>старая система «Акт сверки»</t>
        </is>
      </c>
      <c r="J67" s="7" t="inlineStr">
        <is>
          <t>—</t>
        </is>
      </c>
      <c r="K67" s="13" t="inlineStr">
        <is>
          <t>Кыргызский текст</t>
        </is>
      </c>
      <c r="L67" s="7" t="inlineStr">
        <is>
          <t>Подписывается со всеми действующими заёмщиками до 1 сентября</t>
        </is>
      </c>
    </row>
    <row r="68">
      <c r="A68" s="10" t="n">
        <v>51</v>
      </c>
      <c r="B68" s="10" t="inlineStr">
        <is>
          <t>ФО-34</t>
        </is>
      </c>
      <c r="C68" s="11" t="inlineStr">
        <is>
          <t>вид «Акт сверки о полном погашении задолженности»</t>
        </is>
      </c>
      <c r="D68" s="10" t="inlineStr">
        <is>
          <t>Бланк</t>
        </is>
      </c>
      <c r="E68" s="10" t="inlineStr">
        <is>
          <t>Взыскание</t>
        </is>
      </c>
      <c r="F68" s="10" t="inlineStr">
        <is>
          <t>заёмщик</t>
        </is>
      </c>
      <c r="G68" s="10" t="inlineStr">
        <is>
          <t>рус, кырг</t>
        </is>
      </c>
      <c r="H68" s="10" t="inlineStr">
        <is>
          <t>Порядок №41 п. 64</t>
        </is>
      </c>
      <c r="I68" s="10" t="inlineStr">
        <is>
          <t>нет</t>
        </is>
      </c>
      <c r="J68" s="10" t="inlineStr">
        <is>
          <t>—</t>
        </is>
      </c>
      <c r="K68" s="13" t="inlineStr">
        <is>
          <t>Кыргызский текст</t>
        </is>
      </c>
      <c r="L68" s="10" t="inlineStr"/>
    </row>
    <row r="69">
      <c r="A69" s="7" t="n">
        <v>52</v>
      </c>
      <c r="B69" s="8" t="inlineStr">
        <is>
          <t>ФО-35</t>
        </is>
      </c>
      <c r="C69" s="7" t="inlineStr">
        <is>
          <t>Расчёт задолженности, подписанный отраслевым отделом</t>
        </is>
      </c>
      <c r="D69" s="7" t="inlineStr">
        <is>
          <t>Бланк</t>
        </is>
      </c>
      <c r="E69" s="7" t="inlineStr">
        <is>
          <t>Взыскание</t>
        </is>
      </c>
      <c r="F69" s="7" t="inlineStr">
        <is>
          <t>Департамент правового обеспечения</t>
        </is>
      </c>
      <c r="G69" s="7" t="inlineStr">
        <is>
          <t>рус</t>
        </is>
      </c>
      <c r="H69" s="7" t="inlineStr">
        <is>
          <t>Порядок №41 п. 19 пп. 2; старая система</t>
        </is>
      </c>
      <c r="I69" s="7" t="inlineStr">
        <is>
          <t>старая система, распечатка «Расчет» («На исковое заявление»); «1.pdf», «chakanges/*.pdf»</t>
        </is>
      </c>
      <c r="J69" s="7" t="inlineStr">
        <is>
          <t>—</t>
        </is>
      </c>
      <c r="K69" s="7" t="inlineStr"/>
      <c r="L69" s="7" t="inlineStr"/>
    </row>
    <row r="70">
      <c r="A70" s="7" t="n">
        <v>53</v>
      </c>
      <c r="B70" s="8" t="inlineStr">
        <is>
          <t>ФО-36</t>
        </is>
      </c>
      <c r="C70" s="7" t="inlineStr">
        <is>
          <t>Служебная записка об инициировании принудительного взыскания</t>
        </is>
      </c>
      <c r="D70" s="7" t="inlineStr">
        <is>
          <t>Бланк</t>
        </is>
      </c>
      <c r="E70" s="7" t="inlineStr">
        <is>
          <t>Взыскание</t>
        </is>
      </c>
      <c r="F70" s="7" t="inlineStr">
        <is>
          <t>Департамент правового обеспечения</t>
        </is>
      </c>
      <c r="G70" s="7" t="inlineStr">
        <is>
          <t>рус</t>
        </is>
      </c>
      <c r="H70" s="7" t="inlineStr">
        <is>
          <t>Порядок №41 п. 19 пп. 2</t>
        </is>
      </c>
      <c r="I70" s="7" t="inlineStr">
        <is>
          <t>нет</t>
        </is>
      </c>
      <c r="J70" s="7" t="inlineStr">
        <is>
          <t>—</t>
        </is>
      </c>
      <c r="K70" s="7" t="inlineStr"/>
      <c r="L70" s="7" t="inlineStr"/>
    </row>
    <row r="71">
      <c r="A71" s="7" t="n">
        <v>54</v>
      </c>
      <c r="B71" s="8" t="inlineStr">
        <is>
          <t>ФО-37</t>
        </is>
      </c>
      <c r="C71" s="7" t="inlineStr">
        <is>
          <t>Служебная записка о судебном взыскании</t>
        </is>
      </c>
      <c r="D71" s="7" t="inlineStr">
        <is>
          <t>Бланк</t>
        </is>
      </c>
      <c r="E71" s="7" t="inlineStr">
        <is>
          <t>Взыскание</t>
        </is>
      </c>
      <c r="F71" s="7" t="inlineStr">
        <is>
          <t>Председатель Правления</t>
        </is>
      </c>
      <c r="G71" s="7" t="inlineStr">
        <is>
          <t>рус</t>
        </is>
      </c>
      <c r="H71" s="7" t="inlineStr">
        <is>
          <t>Порядок №41 п. 21</t>
        </is>
      </c>
      <c r="I71" s="7" t="inlineStr">
        <is>
          <t>нет</t>
        </is>
      </c>
      <c r="J71" s="7" t="inlineStr">
        <is>
          <t>—</t>
        </is>
      </c>
      <c r="K71" s="7" t="inlineStr"/>
      <c r="L71" s="7" t="inlineStr"/>
    </row>
    <row r="72">
      <c r="A72" s="7" t="n">
        <v>55</v>
      </c>
      <c r="B72" s="8" t="inlineStr">
        <is>
          <t>ФО-38</t>
        </is>
      </c>
      <c r="C72" s="7" t="inlineStr">
        <is>
          <t>Исковое заявление</t>
        </is>
      </c>
      <c r="D72" s="7" t="inlineStr">
        <is>
          <t>Бланк</t>
        </is>
      </c>
      <c r="E72" s="7" t="inlineStr">
        <is>
          <t>Взыскание</t>
        </is>
      </c>
      <c r="F72" s="7" t="inlineStr">
        <is>
          <t>суд</t>
        </is>
      </c>
      <c r="G72" s="7" t="inlineStr">
        <is>
          <t>рус, кырг</t>
        </is>
      </c>
      <c r="H72" s="7" t="inlineStr">
        <is>
          <t>Порядок №41 п. 21; оф. ТЗ ¶558; старая система</t>
        </is>
      </c>
      <c r="I72" s="7" t="inlineStr">
        <is>
          <t>старая система «Доо талап»</t>
        </is>
      </c>
      <c r="J72" s="7" t="inlineStr">
        <is>
          <t>—</t>
        </is>
      </c>
      <c r="K72" s="13" t="inlineStr">
        <is>
          <t>Кыргызский текст</t>
        </is>
      </c>
      <c r="L72" s="7" t="inlineStr"/>
    </row>
    <row r="73">
      <c r="A73" s="7" t="n">
        <v>56</v>
      </c>
      <c r="B73" s="8" t="inlineStr">
        <is>
          <t>ФО-39</t>
        </is>
      </c>
      <c r="C73" s="7" t="inlineStr">
        <is>
          <t>Служебная записка о возврате материалов на доработку</t>
        </is>
      </c>
      <c r="D73" s="7" t="inlineStr">
        <is>
          <t>Бланк</t>
        </is>
      </c>
      <c r="E73" s="7" t="inlineStr">
        <is>
          <t>Взыскание</t>
        </is>
      </c>
      <c r="F73" s="7" t="inlineStr">
        <is>
          <t>подразделение, ведущее кредит</t>
        </is>
      </c>
      <c r="G73" s="7" t="inlineStr">
        <is>
          <t>рус</t>
        </is>
      </c>
      <c r="H73" s="7" t="inlineStr">
        <is>
          <t>Порядок №41 п. 20 пп. 1, 2</t>
        </is>
      </c>
      <c r="I73" s="7" t="inlineStr">
        <is>
          <t>нет</t>
        </is>
      </c>
      <c r="J73" s="7" t="inlineStr">
        <is>
          <t>—</t>
        </is>
      </c>
      <c r="K73" s="7" t="inlineStr"/>
      <c r="L73" s="7" t="inlineStr"/>
    </row>
    <row r="74">
      <c r="A74" s="7" t="n">
        <v>57</v>
      </c>
      <c r="B74" s="8" t="inlineStr">
        <is>
          <t>ФО-40</t>
        </is>
      </c>
      <c r="C74" s="7" t="inlineStr">
        <is>
          <t>Справка о задолженности</t>
        </is>
      </c>
      <c r="D74" s="7" t="inlineStr">
        <is>
          <t>Бланк</t>
        </is>
      </c>
      <c r="E74" s="7" t="inlineStr">
        <is>
          <t>Кредит</t>
        </is>
      </c>
      <c r="F74" s="7" t="inlineStr">
        <is>
          <t>заёмщик</t>
        </is>
      </c>
      <c r="G74" s="7" t="inlineStr">
        <is>
          <t>рус, кырг</t>
        </is>
      </c>
      <c r="H74" s="7" t="inlineStr">
        <is>
          <t>ТЗ 05; ТЗ 14; старая система</t>
        </is>
      </c>
      <c r="I74" s="7" t="inlineStr">
        <is>
          <t>нет</t>
        </is>
      </c>
      <c r="J74" s="7" t="inlineStr">
        <is>
          <t>—</t>
        </is>
      </c>
      <c r="K74" s="13" t="inlineStr">
        <is>
          <t>Кыргызский текст</t>
        </is>
      </c>
      <c r="L74" s="7" t="inlineStr"/>
    </row>
    <row r="75">
      <c r="A75" s="7" t="n">
        <v>58</v>
      </c>
      <c r="B75" s="8" t="inlineStr">
        <is>
          <t>ФО-41</t>
        </is>
      </c>
      <c r="C75" s="7" t="inlineStr">
        <is>
          <t>Реестр погашений</t>
        </is>
      </c>
      <c r="D75" s="7" t="inlineStr">
        <is>
          <t>Бланк</t>
        </is>
      </c>
      <c r="E75" s="7" t="inlineStr">
        <is>
          <t>Платежи</t>
        </is>
      </c>
      <c r="F75" s="7" t="inlineStr">
        <is>
          <t>заёмщик</t>
        </is>
      </c>
      <c r="G75" s="7" t="inlineStr">
        <is>
          <t>рус, кырг</t>
        </is>
      </c>
      <c r="H75" s="7" t="inlineStr">
        <is>
          <t>оф. ТЗ ¶490–495; Порядок №41 п. 64; ТЗ 05; старая система</t>
        </is>
      </c>
      <c r="I75" s="7" t="inlineStr">
        <is>
          <t>старая система, распечатка «Реестр погашений»</t>
        </is>
      </c>
      <c r="J75" s="7" t="inlineStr">
        <is>
          <t>—</t>
        </is>
      </c>
      <c r="K75" s="13" t="inlineStr">
        <is>
          <t>Кыргызский текст</t>
        </is>
      </c>
      <c r="L75" s="7" t="inlineStr"/>
    </row>
    <row r="76">
      <c r="A76" s="10" t="n">
        <v>59</v>
      </c>
      <c r="B76" s="10" t="inlineStr">
        <is>
          <t>ФО-41</t>
        </is>
      </c>
      <c r="C76" s="11" t="inlineStr">
        <is>
          <t>вид «Выписка по кредиту»</t>
        </is>
      </c>
      <c r="D76" s="10" t="inlineStr">
        <is>
          <t>Бланк</t>
        </is>
      </c>
      <c r="E76" s="10" t="inlineStr">
        <is>
          <t>Платежи</t>
        </is>
      </c>
      <c r="F76" s="10" t="inlineStr">
        <is>
          <t>заёмщик</t>
        </is>
      </c>
      <c r="G76" s="10" t="inlineStr">
        <is>
          <t>рус, кырг</t>
        </is>
      </c>
      <c r="H76" s="10" t="inlineStr">
        <is>
          <t>ТЗ 14</t>
        </is>
      </c>
      <c r="I76" s="10" t="inlineStr">
        <is>
          <t>нет</t>
        </is>
      </c>
      <c r="J76" s="10" t="inlineStr">
        <is>
          <t>—</t>
        </is>
      </c>
      <c r="K76" s="13" t="inlineStr">
        <is>
          <t>Кыргызский текст</t>
        </is>
      </c>
      <c r="L76" s="10" t="inlineStr">
        <is>
          <t>С оговоркой «не подтверждено казначейством» для таких платежей</t>
        </is>
      </c>
    </row>
    <row r="77">
      <c r="A77" s="7" t="n">
        <v>60</v>
      </c>
      <c r="B77" s="8" t="inlineStr">
        <is>
          <t>ФО-42</t>
        </is>
      </c>
      <c r="C77" s="7" t="inlineStr">
        <is>
          <t>График погашения</t>
        </is>
      </c>
      <c r="D77" s="7" t="inlineStr">
        <is>
          <t>Бланк</t>
        </is>
      </c>
      <c r="E77" s="7" t="inlineStr">
        <is>
          <t>График</t>
        </is>
      </c>
      <c r="F77" s="7" t="inlineStr">
        <is>
          <t>заёмщик</t>
        </is>
      </c>
      <c r="G77" s="7" t="inlineStr">
        <is>
          <t>рус, кырг</t>
        </is>
      </c>
      <c r="H77" s="7" t="inlineStr">
        <is>
          <t>оф. ТЗ ¶61, ¶418, ¶872–874; ТЗ 05; старая система</t>
        </is>
      </c>
      <c r="I77" s="7" t="inlineStr">
        <is>
          <t>старая система, выгрузка графика</t>
        </is>
      </c>
      <c r="J77" s="7" t="inlineStr">
        <is>
          <t>—</t>
        </is>
      </c>
      <c r="K77" s="13" t="inlineStr">
        <is>
          <t>Кыргызский текст</t>
        </is>
      </c>
      <c r="L77" s="7" t="inlineStr"/>
    </row>
    <row r="78">
      <c r="A78" s="7" t="n">
        <v>61</v>
      </c>
      <c r="B78" s="8" t="inlineStr">
        <is>
          <t>ФО-43</t>
        </is>
      </c>
      <c r="C78" s="7" t="inlineStr">
        <is>
          <t>Акт обследования залога</t>
        </is>
      </c>
      <c r="D78" s="7" t="inlineStr">
        <is>
          <t>Бланк</t>
        </is>
      </c>
      <c r="E78" s="7" t="inlineStr">
        <is>
          <t>Залог</t>
        </is>
      </c>
      <c r="F78" s="7" t="inlineStr">
        <is>
          <t>подразделение, ведущее кредит</t>
        </is>
      </c>
      <c r="G78" s="7" t="inlineStr">
        <is>
          <t>рус</t>
        </is>
      </c>
      <c r="H78" s="7" t="inlineStr">
        <is>
          <t>оф. ТЗ ¶356, ¶513–519, ¶859; Порядок №41 п. 10; Положение №12 п. 5.3, прил. 2 пп. 2.3–2.4; ТЗ 12</t>
        </is>
      </c>
      <c r="I78" s="7" t="inlineStr">
        <is>
          <t>Положение №12, прил. 1 к прил. 2</t>
        </is>
      </c>
      <c r="J78" s="7" t="inlineStr">
        <is>
          <t>—</t>
        </is>
      </c>
      <c r="K78" s="7" t="inlineStr"/>
      <c r="L78" s="7" t="inlineStr"/>
    </row>
    <row r="79">
      <c r="A79" s="7" t="n">
        <v>62</v>
      </c>
      <c r="B79" s="8" t="inlineStr">
        <is>
          <t>ФО-44</t>
        </is>
      </c>
      <c r="C79" s="7" t="inlineStr">
        <is>
          <t>Кредитный договор</t>
        </is>
      </c>
      <c r="D79" s="7" t="inlineStr">
        <is>
          <t>Бланк</t>
        </is>
      </c>
      <c r="E79" s="7" t="inlineStr">
        <is>
          <t>Кредит</t>
        </is>
      </c>
      <c r="F79" s="7" t="inlineStr">
        <is>
          <t>заёмщик</t>
        </is>
      </c>
      <c r="G79" s="7" t="inlineStr">
        <is>
          <t>рус, кырг</t>
        </is>
      </c>
      <c r="H79" s="7" t="inlineStr">
        <is>
          <t>оф. ТЗ ¶345, ¶375–376; ТЗ 02; старая система</t>
        </is>
      </c>
      <c r="I79" s="7" t="inlineStr">
        <is>
          <t>старая система «Шаблон договора (200 т.с.)», «Шаблон договора (50 т.с.)»</t>
        </is>
      </c>
      <c r="J79" s="7" t="inlineStr">
        <is>
          <t>—</t>
        </is>
      </c>
      <c r="K79" s="13" t="inlineStr">
        <is>
          <t>Кыргызский текст</t>
        </is>
      </c>
      <c r="L79" s="7" t="inlineStr"/>
    </row>
    <row r="80">
      <c r="A80" s="7" t="n">
        <v>63</v>
      </c>
      <c r="B80" s="8" t="inlineStr">
        <is>
          <t>ФО-45</t>
        </is>
      </c>
      <c r="C80" s="7" t="inlineStr">
        <is>
          <t>Договор залога</t>
        </is>
      </c>
      <c r="D80" s="7" t="inlineStr">
        <is>
          <t>Бланк</t>
        </is>
      </c>
      <c r="E80" s="7" t="inlineStr">
        <is>
          <t>Залог</t>
        </is>
      </c>
      <c r="F80" s="7" t="inlineStr">
        <is>
          <t>залогодатель</t>
        </is>
      </c>
      <c r="G80" s="7" t="inlineStr">
        <is>
          <t>рус, кырг</t>
        </is>
      </c>
      <c r="H80" s="7" t="inlineStr">
        <is>
          <t>оф. ТЗ ¶352, ¶855; Положение №12 п. 4.1, прил. 1; ТЗ 12</t>
        </is>
      </c>
      <c r="I80" s="7" t="inlineStr">
        <is>
          <t>нет</t>
        </is>
      </c>
      <c r="J80" s="7" t="inlineStr">
        <is>
          <t>—</t>
        </is>
      </c>
      <c r="K80" s="13" t="inlineStr">
        <is>
          <t>Кыргызский текст</t>
        </is>
      </c>
      <c r="L80" s="7" t="inlineStr"/>
    </row>
    <row r="81">
      <c r="A81" s="7" t="n">
        <v>64</v>
      </c>
      <c r="B81" s="8" t="inlineStr">
        <is>
          <t>ФО-46</t>
        </is>
      </c>
      <c r="C81" s="7" t="inlineStr">
        <is>
          <t>Договор поручительства</t>
        </is>
      </c>
      <c r="D81" s="7" t="inlineStr">
        <is>
          <t>Бланк</t>
        </is>
      </c>
      <c r="E81" s="7" t="inlineStr">
        <is>
          <t>Залог</t>
        </is>
      </c>
      <c r="F81" s="7" t="inlineStr">
        <is>
          <t>поручитель</t>
        </is>
      </c>
      <c r="G81" s="7" t="inlineStr">
        <is>
          <t>рус, кырг</t>
        </is>
      </c>
      <c r="H81" s="7" t="inlineStr">
        <is>
          <t>оф. ТЗ ¶849, ¶851–852; Положение №12 прил. 1 п. 9; ТЗ 12</t>
        </is>
      </c>
      <c r="I81" s="7" t="inlineStr">
        <is>
          <t>нет</t>
        </is>
      </c>
      <c r="J81" s="7" t="inlineStr">
        <is>
          <t>—</t>
        </is>
      </c>
      <c r="K81" s="13" t="inlineStr">
        <is>
          <t>Кыргызский текст</t>
        </is>
      </c>
      <c r="L81" s="7" t="inlineStr"/>
    </row>
    <row r="82">
      <c r="A82" s="7" t="n">
        <v>65</v>
      </c>
      <c r="B82" s="8" t="inlineStr">
        <is>
          <t>ФО-48</t>
        </is>
      </c>
      <c r="C82" s="7" t="inlineStr">
        <is>
          <t>Ответ источнику предложения</t>
        </is>
      </c>
      <c r="D82" s="7" t="inlineStr">
        <is>
          <t>Бланк</t>
        </is>
      </c>
      <c r="E82" s="7" t="inlineStr">
        <is>
          <t>Имущество</t>
        </is>
      </c>
      <c r="F82" s="7" t="inlineStr">
        <is>
          <t>источник предложения</t>
        </is>
      </c>
      <c r="G82" s="7" t="inlineStr">
        <is>
          <t>рус, кырг</t>
        </is>
      </c>
      <c r="H82" s="7" t="inlineStr">
        <is>
          <t>ТЗ 22</t>
        </is>
      </c>
      <c r="I82" s="7" t="inlineStr">
        <is>
          <t>нет</t>
        </is>
      </c>
      <c r="J82" s="7" t="inlineStr">
        <is>
          <t>—</t>
        </is>
      </c>
      <c r="K82" s="13" t="inlineStr">
        <is>
          <t>Кыргызский текст</t>
        </is>
      </c>
      <c r="L82" s="7" t="inlineStr"/>
    </row>
    <row r="83">
      <c r="A83" s="7" t="n">
        <v>66</v>
      </c>
      <c r="B83" s="8" t="inlineStr">
        <is>
          <t>ФО-49</t>
        </is>
      </c>
      <c r="C83" s="7" t="inlineStr">
        <is>
          <t>Промежуточное письмо по предложению</t>
        </is>
      </c>
      <c r="D83" s="7" t="inlineStr">
        <is>
          <t>Бланк</t>
        </is>
      </c>
      <c r="E83" s="7" t="inlineStr">
        <is>
          <t>Имущество</t>
        </is>
      </c>
      <c r="F83" s="7" t="inlineStr">
        <is>
          <t>источник предложения</t>
        </is>
      </c>
      <c r="G83" s="7" t="inlineStr">
        <is>
          <t>рус, кырг</t>
        </is>
      </c>
      <c r="H83" s="7" t="inlineStr">
        <is>
          <t>ТЗ 22</t>
        </is>
      </c>
      <c r="I83" s="7" t="inlineStr">
        <is>
          <t>нет</t>
        </is>
      </c>
      <c r="J83" s="7" t="inlineStr">
        <is>
          <t>—</t>
        </is>
      </c>
      <c r="K83" s="13" t="inlineStr">
        <is>
          <t>Кыргызский текст</t>
        </is>
      </c>
      <c r="L83" s="7" t="inlineStr"/>
    </row>
    <row r="84">
      <c r="A84" s="7" t="n">
        <v>67</v>
      </c>
      <c r="B84" s="8" t="inlineStr">
        <is>
          <t>ФО-50</t>
        </is>
      </c>
      <c r="C84" s="7" t="inlineStr">
        <is>
          <t>Уведомление о доплате</t>
        </is>
      </c>
      <c r="D84" s="7" t="inlineStr">
        <is>
          <t>Бланк</t>
        </is>
      </c>
      <c r="E84" s="7" t="inlineStr">
        <is>
          <t>Имущество</t>
        </is>
      </c>
      <c r="F84" s="7" t="inlineStr">
        <is>
          <t>источник предложения</t>
        </is>
      </c>
      <c r="G84" s="7" t="inlineStr">
        <is>
          <t>рус, кырг</t>
        </is>
      </c>
      <c r="H84" s="7" t="inlineStr">
        <is>
          <t>ТЗ 22</t>
        </is>
      </c>
      <c r="I84" s="7" t="inlineStr">
        <is>
          <t>нет</t>
        </is>
      </c>
      <c r="J84" s="7" t="inlineStr">
        <is>
          <t>—</t>
        </is>
      </c>
      <c r="K84" s="13" t="inlineStr">
        <is>
          <t>Кыргызский текст</t>
        </is>
      </c>
      <c r="L84" s="7" t="inlineStr"/>
    </row>
    <row r="85">
      <c r="A85" s="7" t="n">
        <v>68</v>
      </c>
      <c r="B85" s="8" t="inlineStr">
        <is>
          <t>ФО-51</t>
        </is>
      </c>
      <c r="C85" s="7" t="inlineStr">
        <is>
          <t>Претензия покупателю</t>
        </is>
      </c>
      <c r="D85" s="7" t="inlineStr">
        <is>
          <t>Бланк</t>
        </is>
      </c>
      <c r="E85" s="7" t="inlineStr">
        <is>
          <t>Имущество</t>
        </is>
      </c>
      <c r="F85" s="7" t="inlineStr">
        <is>
          <t>покупатель</t>
        </is>
      </c>
      <c r="G85" s="7" t="inlineStr">
        <is>
          <t>рус, кырг</t>
        </is>
      </c>
      <c r="H85" s="7" t="inlineStr">
        <is>
          <t>оф. ТЗ ¶965; ТЗ 22</t>
        </is>
      </c>
      <c r="I85" s="7" t="inlineStr">
        <is>
          <t>нет</t>
        </is>
      </c>
      <c r="J85" s="7" t="inlineStr">
        <is>
          <t>—</t>
        </is>
      </c>
      <c r="K85" s="13" t="inlineStr">
        <is>
          <t>Кыргызский текст</t>
        </is>
      </c>
      <c r="L85" s="7" t="inlineStr"/>
    </row>
    <row r="86">
      <c r="A86" s="7" t="n">
        <v>69</v>
      </c>
      <c r="B86" s="8" t="inlineStr">
        <is>
          <t>ФО-52</t>
        </is>
      </c>
      <c r="C86" s="7" t="inlineStr">
        <is>
          <t>Справка по заёмщику</t>
        </is>
      </c>
      <c r="D86" s="7" t="inlineStr">
        <is>
          <t>Бланк</t>
        </is>
      </c>
      <c r="E86" s="7" t="inlineStr">
        <is>
          <t>Заёмщик</t>
        </is>
      </c>
      <c r="F86" s="7" t="inlineStr">
        <is>
          <t>заказавший сотрудник</t>
        </is>
      </c>
      <c r="G86" s="7" t="inlineStr">
        <is>
          <t>рус</t>
        </is>
      </c>
      <c r="H86" s="7" t="inlineStr">
        <is>
          <t>оф. ТЗ ¶403; ТЗ 04</t>
        </is>
      </c>
      <c r="I86" s="7" t="inlineStr">
        <is>
          <t>нет</t>
        </is>
      </c>
      <c r="J86" s="7" t="inlineStr">
        <is>
          <t>—</t>
        </is>
      </c>
      <c r="K86" s="7" t="inlineStr"/>
      <c r="L86" s="7" t="inlineStr"/>
    </row>
    <row r="87">
      <c r="A87" s="7" t="n">
        <v>70</v>
      </c>
      <c r="B87" s="8" t="inlineStr">
        <is>
          <t>ФО-60</t>
        </is>
      </c>
      <c r="C87" s="7" t="inlineStr">
        <is>
          <t>Опись предметов залога по договору</t>
        </is>
      </c>
      <c r="D87" s="7" t="inlineStr">
        <is>
          <t>Бланк</t>
        </is>
      </c>
      <c r="E87" s="7" t="inlineStr">
        <is>
          <t>Залог</t>
        </is>
      </c>
      <c r="F87" s="7" t="inlineStr">
        <is>
          <t>залогодатель</t>
        </is>
      </c>
      <c r="G87" s="7" t="inlineStr">
        <is>
          <t>рус, кырг</t>
        </is>
      </c>
      <c r="H87" s="7" t="inlineStr">
        <is>
          <t>Порядок №41 п. 10; ТЗ 12</t>
        </is>
      </c>
      <c r="I87" s="7" t="inlineStr">
        <is>
          <t>нет</t>
        </is>
      </c>
      <c r="J87" s="7" t="inlineStr">
        <is>
          <t>—</t>
        </is>
      </c>
      <c r="K87" s="13" t="inlineStr">
        <is>
          <t>Кыргызский текст</t>
        </is>
      </c>
      <c r="L87" s="7" t="inlineStr"/>
    </row>
    <row r="88">
      <c r="A88" s="7" t="n">
        <v>71</v>
      </c>
      <c r="B88" s="8" t="inlineStr">
        <is>
          <t>ФО-61</t>
        </is>
      </c>
      <c r="C88" s="7" t="inlineStr">
        <is>
          <t>Справка об обеспеченности кредита</t>
        </is>
      </c>
      <c r="D88" s="7" t="inlineStr">
        <is>
          <t>Бланк</t>
        </is>
      </c>
      <c r="E88" s="7" t="inlineStr">
        <is>
          <t>Залог</t>
        </is>
      </c>
      <c r="F88" s="7" t="inlineStr">
        <is>
          <t>внутренний</t>
        </is>
      </c>
      <c r="G88" s="7" t="inlineStr">
        <is>
          <t>рус</t>
        </is>
      </c>
      <c r="H88" s="7" t="inlineStr">
        <is>
          <t>оф. ТЗ ¶671–682; Положение №12 прил. 2 п. 2.5; ТЗ 12</t>
        </is>
      </c>
      <c r="I88" s="7" t="inlineStr">
        <is>
          <t>нет</t>
        </is>
      </c>
      <c r="J88" s="7" t="inlineStr">
        <is>
          <t>—</t>
        </is>
      </c>
      <c r="K88" s="7" t="inlineStr"/>
      <c r="L88" s="7" t="inlineStr"/>
    </row>
    <row r="89">
      <c r="A89" s="7" t="n">
        <v>72</v>
      </c>
      <c r="B89" s="8" t="inlineStr">
        <is>
          <t>ФО-62</t>
        </is>
      </c>
      <c r="C89" s="7" t="inlineStr">
        <is>
          <t>Извещение о восполнении (восстановлении, замене) предмета залога</t>
        </is>
      </c>
      <c r="D89" s="7" t="inlineStr">
        <is>
          <t>Бланк</t>
        </is>
      </c>
      <c r="E89" s="7" t="inlineStr">
        <is>
          <t>Залог</t>
        </is>
      </c>
      <c r="F89" s="7" t="inlineStr">
        <is>
          <t>залогодатель</t>
        </is>
      </c>
      <c r="G89" s="7" t="inlineStr">
        <is>
          <t>рус, кырг</t>
        </is>
      </c>
      <c r="H89" s="7" t="inlineStr">
        <is>
          <t>Положение №12 прил. 2 п. 2.5; ТЗ 12</t>
        </is>
      </c>
      <c r="I89" s="7" t="inlineStr">
        <is>
          <t>нет</t>
        </is>
      </c>
      <c r="J89" s="7" t="inlineStr">
        <is>
          <t>—</t>
        </is>
      </c>
      <c r="K89" s="13" t="inlineStr">
        <is>
          <t>Кыргызский текст</t>
        </is>
      </c>
      <c r="L89" s="7" t="inlineStr"/>
    </row>
    <row r="90">
      <c r="A90" s="7" t="n">
        <v>73</v>
      </c>
      <c r="B90" s="8" t="inlineStr">
        <is>
          <t>ФО-63</t>
        </is>
      </c>
      <c r="C90" s="7" t="inlineStr">
        <is>
          <t>Протокол заседания комиссии по заявкам</t>
        </is>
      </c>
      <c r="D90" s="7" t="inlineStr">
        <is>
          <t>Бланк</t>
        </is>
      </c>
      <c r="E90" s="7" t="inlineStr">
        <is>
          <t>Заявка и комиссия</t>
        </is>
      </c>
      <c r="F90" s="7" t="inlineStr">
        <is>
          <t>внутренний</t>
        </is>
      </c>
      <c r="G90" s="7" t="inlineStr">
        <is>
          <t>рус</t>
        </is>
      </c>
      <c r="H90" s="7" t="inlineStr">
        <is>
          <t>ТЗ 03</t>
        </is>
      </c>
      <c r="I90" s="7" t="inlineStr">
        <is>
          <t>нет</t>
        </is>
      </c>
      <c r="J90" s="7" t="inlineStr">
        <is>
          <t>—</t>
        </is>
      </c>
      <c r="K90" s="7" t="inlineStr"/>
      <c r="L90" s="7" t="inlineStr"/>
    </row>
    <row r="91">
      <c r="A91" s="7" t="n">
        <v>74</v>
      </c>
      <c r="B91" s="8" t="inlineStr">
        <is>
          <t>ФО-64</t>
        </is>
      </c>
      <c r="C91" s="7" t="inlineStr">
        <is>
          <t>Бланки заявки (пустые, для заполнения заявителем)</t>
        </is>
      </c>
      <c r="D91" s="7" t="inlineStr">
        <is>
          <t>Бланк</t>
        </is>
      </c>
      <c r="E91" s="7" t="inlineStr">
        <is>
          <t>Заявка и комиссия</t>
        </is>
      </c>
      <c r="F91" s="7" t="inlineStr">
        <is>
          <t>заявитель</t>
        </is>
      </c>
      <c r="G91" s="7" t="inlineStr">
        <is>
          <t>рус, кырг</t>
        </is>
      </c>
      <c r="H91" s="7" t="inlineStr">
        <is>
          <t>ТЗ 02; ТЗ 03</t>
        </is>
      </c>
      <c r="I91" s="7" t="inlineStr">
        <is>
          <t>нет</t>
        </is>
      </c>
      <c r="J91" s="7" t="inlineStr">
        <is>
          <t>—</t>
        </is>
      </c>
      <c r="K91" s="13" t="inlineStr">
        <is>
          <t>Кыргызский текст</t>
        </is>
      </c>
      <c r="L91" s="7" t="inlineStr"/>
    </row>
    <row r="92">
      <c r="A92" s="7" t="n">
        <v>75</v>
      </c>
      <c r="B92" s="8" t="inlineStr">
        <is>
          <t>ФО-65</t>
        </is>
      </c>
      <c r="C92" s="7" t="inlineStr">
        <is>
          <t>Карточка организации</t>
        </is>
      </c>
      <c r="D92" s="7" t="inlineStr">
        <is>
          <t>Бланк</t>
        </is>
      </c>
      <c r="E92" s="7" t="inlineStr">
        <is>
          <t>Ведомство</t>
        </is>
      </c>
      <c r="F92" s="7" t="inlineStr">
        <is>
          <t>внутренний</t>
        </is>
      </c>
      <c r="G92" s="7" t="inlineStr">
        <is>
          <t>рус</t>
        </is>
      </c>
      <c r="H92" s="7" t="inlineStr">
        <is>
          <t>ТЗ 09</t>
        </is>
      </c>
      <c r="I92" s="7" t="inlineStr">
        <is>
          <t>нет</t>
        </is>
      </c>
      <c r="J92" s="7" t="inlineStr">
        <is>
          <t>—</t>
        </is>
      </c>
      <c r="K92" s="7" t="inlineStr"/>
      <c r="L92" s="7" t="inlineStr"/>
    </row>
    <row r="93">
      <c r="A93" s="7" t="n">
        <v>76</v>
      </c>
      <c r="B93" s="8" t="inlineStr">
        <is>
          <t>ФО-66</t>
        </is>
      </c>
      <c r="C93" s="7" t="inlineStr">
        <is>
          <t>Журнал регистрации документов за период</t>
        </is>
      </c>
      <c r="D93" s="7" t="inlineStr">
        <is>
          <t>Бланк</t>
        </is>
      </c>
      <c r="E93" s="7" t="inlineStr">
        <is>
          <t>Документооборот</t>
        </is>
      </c>
      <c r="F93" s="7" t="inlineStr">
        <is>
          <t>внутренний</t>
        </is>
      </c>
      <c r="G93" s="7" t="inlineStr">
        <is>
          <t>рус</t>
        </is>
      </c>
      <c r="H93" s="7" t="inlineStr">
        <is>
          <t>оф. ТЗ ¶926, ¶930–935; ТЗ 23</t>
        </is>
      </c>
      <c r="I93" s="7" t="inlineStr">
        <is>
          <t>нет</t>
        </is>
      </c>
      <c r="J93" s="7" t="inlineStr">
        <is>
          <t>—</t>
        </is>
      </c>
      <c r="K93" s="7" t="inlineStr"/>
      <c r="L93" s="7" t="inlineStr"/>
    </row>
    <row r="94">
      <c r="A94" s="7" t="n">
        <v>77</v>
      </c>
      <c r="B94" s="8" t="inlineStr">
        <is>
          <t>ФО-67</t>
        </is>
      </c>
      <c r="C94" s="7" t="inlineStr">
        <is>
          <t>Лист ознакомления</t>
        </is>
      </c>
      <c r="D94" s="7" t="inlineStr">
        <is>
          <t>Бланк</t>
        </is>
      </c>
      <c r="E94" s="7" t="inlineStr">
        <is>
          <t>Документооборот</t>
        </is>
      </c>
      <c r="F94" s="7" t="inlineStr">
        <is>
          <t>внутренний</t>
        </is>
      </c>
      <c r="G94" s="7" t="inlineStr">
        <is>
          <t>рус</t>
        </is>
      </c>
      <c r="H94" s="7" t="inlineStr">
        <is>
          <t>ТЗ 23</t>
        </is>
      </c>
      <c r="I94" s="7" t="inlineStr">
        <is>
          <t>нет</t>
        </is>
      </c>
      <c r="J94" s="7" t="inlineStr">
        <is>
          <t>—</t>
        </is>
      </c>
      <c r="K94" s="7" t="inlineStr"/>
      <c r="L94" s="7" t="inlineStr"/>
    </row>
    <row r="95">
      <c r="A95" s="7" t="n">
        <v>78</v>
      </c>
      <c r="B95" s="8" t="inlineStr">
        <is>
          <t>ФО-68</t>
        </is>
      </c>
      <c r="C95" s="7" t="inlineStr">
        <is>
          <t>Опись дела</t>
        </is>
      </c>
      <c r="D95" s="7" t="inlineStr">
        <is>
          <t>Бланк</t>
        </is>
      </c>
      <c r="E95" s="7" t="inlineStr">
        <is>
          <t>Документооборот</t>
        </is>
      </c>
      <c r="F95" s="7" t="inlineStr">
        <is>
          <t>внутренний</t>
        </is>
      </c>
      <c r="G95" s="7" t="inlineStr">
        <is>
          <t>рус</t>
        </is>
      </c>
      <c r="H95" s="7" t="inlineStr">
        <is>
          <t>ТЗ 23</t>
        </is>
      </c>
      <c r="I95" s="7" t="inlineStr">
        <is>
          <t>нет</t>
        </is>
      </c>
      <c r="J95" s="7" t="inlineStr">
        <is>
          <t>—</t>
        </is>
      </c>
      <c r="K95" s="7" t="inlineStr"/>
      <c r="L95" s="7" t="inlineStr"/>
    </row>
    <row r="96">
      <c r="A96" s="7" t="n">
        <v>79</v>
      </c>
      <c r="B96" s="8" t="inlineStr">
        <is>
          <t>ФО-69</t>
        </is>
      </c>
      <c r="C96" s="7" t="inlineStr">
        <is>
          <t>Регистрационно-контрольная карточка документа</t>
        </is>
      </c>
      <c r="D96" s="7" t="inlineStr">
        <is>
          <t>Бланк</t>
        </is>
      </c>
      <c r="E96" s="7" t="inlineStr">
        <is>
          <t>Документооборот</t>
        </is>
      </c>
      <c r="F96" s="7" t="inlineStr">
        <is>
          <t>внутренний</t>
        </is>
      </c>
      <c r="G96" s="7" t="inlineStr">
        <is>
          <t>рус</t>
        </is>
      </c>
      <c r="H96" s="7" t="inlineStr">
        <is>
          <t>ТЗ 23</t>
        </is>
      </c>
      <c r="I96" s="7" t="inlineStr">
        <is>
          <t>нет</t>
        </is>
      </c>
      <c r="J96" s="7" t="inlineStr">
        <is>
          <t>—</t>
        </is>
      </c>
      <c r="K96" s="7" t="inlineStr"/>
      <c r="L96" s="7" t="inlineStr"/>
    </row>
    <row r="97">
      <c r="A97" s="7" t="n">
        <v>80</v>
      </c>
      <c r="B97" s="8" t="inlineStr">
        <is>
          <t>ФО-70</t>
        </is>
      </c>
      <c r="C97" s="7" t="inlineStr">
        <is>
          <t>Служебная записка об исполнении судебного акта (полное погашение)</t>
        </is>
      </c>
      <c r="D97" s="7" t="inlineStr">
        <is>
          <t>Бланк</t>
        </is>
      </c>
      <c r="E97" s="7" t="inlineStr">
        <is>
          <t>Взыскание</t>
        </is>
      </c>
      <c r="F97" s="7" t="inlineStr">
        <is>
          <t>внутренний</t>
        </is>
      </c>
      <c r="G97" s="7" t="inlineStr">
        <is>
          <t>рус</t>
        </is>
      </c>
      <c r="H97" s="7" t="inlineStr">
        <is>
          <t>Порядок №41 п. 37</t>
        </is>
      </c>
      <c r="I97" s="7" t="inlineStr">
        <is>
          <t>нет</t>
        </is>
      </c>
      <c r="J97" s="7" t="inlineStr">
        <is>
          <t>—</t>
        </is>
      </c>
      <c r="K97" s="7" t="inlineStr"/>
      <c r="L97" s="7" t="inlineStr"/>
    </row>
    <row r="98">
      <c r="A98" s="7" t="n">
        <v>81</v>
      </c>
      <c r="B98" s="8" t="inlineStr">
        <is>
          <t>ФО-71</t>
        </is>
      </c>
      <c r="C98" s="7" t="inlineStr">
        <is>
          <t>Служебная записка о внесудебном обращении взыскания на залог</t>
        </is>
      </c>
      <c r="D98" s="7" t="inlineStr">
        <is>
          <t>Бланк</t>
        </is>
      </c>
      <c r="E98" s="7" t="inlineStr">
        <is>
          <t>Взыскание</t>
        </is>
      </c>
      <c r="F98" s="7" t="inlineStr">
        <is>
          <t>внутренний</t>
        </is>
      </c>
      <c r="G98" s="7" t="inlineStr">
        <is>
          <t>рус</t>
        </is>
      </c>
      <c r="H98" s="7" t="inlineStr">
        <is>
          <t>Порядок №41 п. 42</t>
        </is>
      </c>
      <c r="I98" s="7" t="inlineStr">
        <is>
          <t>нет</t>
        </is>
      </c>
      <c r="J98" s="7" t="inlineStr">
        <is>
          <t>—</t>
        </is>
      </c>
      <c r="K98" s="7" t="inlineStr"/>
      <c r="L98" s="7" t="inlineStr"/>
    </row>
    <row r="99">
      <c r="A99" s="7" t="n">
        <v>82</v>
      </c>
      <c r="B99" s="8" t="inlineStr">
        <is>
          <t>ФО-72</t>
        </is>
      </c>
      <c r="C99" s="7" t="inlineStr">
        <is>
          <t>Служебная записка об установлении правопреемника</t>
        </is>
      </c>
      <c r="D99" s="7" t="inlineStr">
        <is>
          <t>Бланк</t>
        </is>
      </c>
      <c r="E99" s="7" t="inlineStr">
        <is>
          <t>Взыскание</t>
        </is>
      </c>
      <c r="F99" s="7" t="inlineStr">
        <is>
          <t>Департамент правового обеспечения</t>
        </is>
      </c>
      <c r="G99" s="7" t="inlineStr">
        <is>
          <t>рус</t>
        </is>
      </c>
      <c r="H99" s="7" t="inlineStr">
        <is>
          <t>Порядок №41 п. 53; оф. ТЗ ¶562–567</t>
        </is>
      </c>
      <c r="I99" s="7" t="inlineStr">
        <is>
          <t>нет</t>
        </is>
      </c>
      <c r="J99" s="7" t="inlineStr">
        <is>
          <t>—</t>
        </is>
      </c>
      <c r="K99" s="7" t="inlineStr"/>
      <c r="L99" s="7" t="inlineStr"/>
    </row>
    <row r="100">
      <c r="A100" s="7" t="n">
        <v>83</v>
      </c>
      <c r="B100" s="8" t="inlineStr">
        <is>
          <t>ФО-73</t>
        </is>
      </c>
      <c r="C100" s="7" t="inlineStr">
        <is>
          <t>Служебная записка об инициировании банкротства</t>
        </is>
      </c>
      <c r="D100" s="7" t="inlineStr">
        <is>
          <t>Бланк</t>
        </is>
      </c>
      <c r="E100" s="7" t="inlineStr">
        <is>
          <t>Взыскание</t>
        </is>
      </c>
      <c r="F100" s="7" t="inlineStr">
        <is>
          <t>Департамент правового обеспечения</t>
        </is>
      </c>
      <c r="G100" s="7" t="inlineStr">
        <is>
          <t>рус</t>
        </is>
      </c>
      <c r="H100" s="7" t="inlineStr">
        <is>
          <t>Порядок №41 п. 58; оф. ТЗ ¶568</t>
        </is>
      </c>
      <c r="I100" s="7" t="inlineStr">
        <is>
          <t>нет</t>
        </is>
      </c>
      <c r="J100" s="7" t="inlineStr">
        <is>
          <t>—</t>
        </is>
      </c>
      <c r="K100" s="7" t="inlineStr"/>
      <c r="L100" s="7" t="inlineStr"/>
    </row>
    <row r="101">
      <c r="A101" s="7" t="n">
        <v>84</v>
      </c>
      <c r="B101" s="8" t="inlineStr">
        <is>
          <t>ФО-74</t>
        </is>
      </c>
      <c r="C101" s="7" t="inlineStr">
        <is>
          <t>Служебная записка об отказе в дополнительном залоге</t>
        </is>
      </c>
      <c r="D101" s="7" t="inlineStr">
        <is>
          <t>Бланк</t>
        </is>
      </c>
      <c r="E101" s="7" t="inlineStr">
        <is>
          <t>Залог</t>
        </is>
      </c>
      <c r="F101" s="7" t="inlineStr">
        <is>
          <t>Департамент правового обеспечения, отраслевые департаменты</t>
        </is>
      </c>
      <c r="G101" s="7" t="inlineStr">
        <is>
          <t>рус</t>
        </is>
      </c>
      <c r="H101" s="7" t="inlineStr">
        <is>
          <t>Положение №12 прил. 2 п. 2.5</t>
        </is>
      </c>
      <c r="I101" s="7" t="inlineStr">
        <is>
          <t>нет</t>
        </is>
      </c>
      <c r="J101" s="7" t="inlineStr">
        <is>
          <t>—</t>
        </is>
      </c>
      <c r="K101" s="7" t="inlineStr"/>
      <c r="L101" s="7" t="inlineStr"/>
    </row>
    <row r="102">
      <c r="A102" s="7" t="n">
        <v>85</v>
      </c>
      <c r="B102" s="8" t="inlineStr">
        <is>
          <t>ФО-75</t>
        </is>
      </c>
      <c r="C102" s="7" t="inlineStr">
        <is>
          <t>Отчёт документального мониторинга целевого использования</t>
        </is>
      </c>
      <c r="D102" s="7" t="inlineStr">
        <is>
          <t>Бланк</t>
        </is>
      </c>
      <c r="E102" s="7" t="inlineStr">
        <is>
          <t>Целевое использование</t>
        </is>
      </c>
      <c r="F102" s="7" t="inlineStr">
        <is>
          <t>внутренний</t>
        </is>
      </c>
      <c r="G102" s="7" t="inlineStr">
        <is>
          <t>рус</t>
        </is>
      </c>
      <c r="H102" s="7" t="inlineStr">
        <is>
          <t>Методика №16 пп. 4, 6, 7, прил. 1</t>
        </is>
      </c>
      <c r="I102" s="7" t="inlineStr">
        <is>
          <t>Методика №16, прил. 1</t>
        </is>
      </c>
      <c r="J102" s="7" t="inlineStr">
        <is>
          <t>—</t>
        </is>
      </c>
      <c r="K102" s="7" t="inlineStr"/>
      <c r="L102" s="7" t="inlineStr"/>
    </row>
    <row r="103">
      <c r="A103" s="7" t="n">
        <v>86</v>
      </c>
      <c r="B103" s="8" t="inlineStr">
        <is>
          <t>ФО-76</t>
        </is>
      </c>
      <c r="C103" s="7" t="inlineStr">
        <is>
          <t>Отчёт фактического мониторинга целевого использования (выезд)</t>
        </is>
      </c>
      <c r="D103" s="7" t="inlineStr">
        <is>
          <t>Бланк</t>
        </is>
      </c>
      <c r="E103" s="7" t="inlineStr">
        <is>
          <t>Целевое использование</t>
        </is>
      </c>
      <c r="F103" s="7" t="inlineStr">
        <is>
          <t>внутренний</t>
        </is>
      </c>
      <c r="G103" s="7" t="inlineStr">
        <is>
          <t>рус</t>
        </is>
      </c>
      <c r="H103" s="7" t="inlineStr">
        <is>
          <t>Методика №16 пп. 8, 9, прил. 2</t>
        </is>
      </c>
      <c r="I103" s="7" t="inlineStr">
        <is>
          <t>Методика №16, прил. 2</t>
        </is>
      </c>
      <c r="J103" s="7" t="inlineStr">
        <is>
          <t>—</t>
        </is>
      </c>
      <c r="K103" s="7" t="inlineStr"/>
      <c r="L103" s="7" t="inlineStr"/>
    </row>
    <row r="104">
      <c r="A104" s="7" t="n">
        <v>87</v>
      </c>
      <c r="B104" s="8" t="inlineStr">
        <is>
          <t>ФО-77</t>
        </is>
      </c>
      <c r="C104" s="7" t="inlineStr">
        <is>
          <t>Форма отчётности целевого использования кредитов АПК</t>
        </is>
      </c>
      <c r="D104" s="7" t="inlineStr">
        <is>
          <t>Бланк</t>
        </is>
      </c>
      <c r="E104" s="7" t="inlineStr">
        <is>
          <t>Целевое использование</t>
        </is>
      </c>
      <c r="F104" s="7" t="inlineStr">
        <is>
          <t>внутренний</t>
        </is>
      </c>
      <c r="G104" s="7" t="inlineStr">
        <is>
          <t>рус</t>
        </is>
      </c>
      <c r="H104" s="7" t="inlineStr">
        <is>
          <t>Методика №16 пп. 6, 9, прил. 3</t>
        </is>
      </c>
      <c r="I104" s="7" t="inlineStr">
        <is>
          <t>Методика №16, прил. 3</t>
        </is>
      </c>
      <c r="J104" s="7" t="inlineStr">
        <is>
          <t>—</t>
        </is>
      </c>
      <c r="K104" s="7" t="inlineStr"/>
      <c r="L104" s="7" t="inlineStr"/>
    </row>
    <row r="105">
      <c r="A105" s="7" t="n">
        <v>88</v>
      </c>
      <c r="B105" s="8" t="inlineStr">
        <is>
          <t>ФО-78</t>
        </is>
      </c>
      <c r="C105" s="7" t="inlineStr">
        <is>
          <t>Акт о нецелевом использовании средств бюджетного кредита</t>
        </is>
      </c>
      <c r="D105" s="7" t="inlineStr">
        <is>
          <t>Бланк</t>
        </is>
      </c>
      <c r="E105" s="7" t="inlineStr">
        <is>
          <t>Целевое использование</t>
        </is>
      </c>
      <c r="F105" s="7" t="inlineStr">
        <is>
          <t>служба риск-менеджмента</t>
        </is>
      </c>
      <c r="G105" s="7" t="inlineStr">
        <is>
          <t>рус</t>
        </is>
      </c>
      <c r="H105" s="7" t="inlineStr">
        <is>
          <t>Методика №16 п. 13, прил. 4</t>
        </is>
      </c>
      <c r="I105" s="7" t="inlineStr">
        <is>
          <t>Методика №16, прил. 4</t>
        </is>
      </c>
      <c r="J105" s="7" t="inlineStr">
        <is>
          <t>—</t>
        </is>
      </c>
      <c r="K105" s="7" t="inlineStr"/>
      <c r="L105" s="7" t="inlineStr"/>
    </row>
    <row r="106">
      <c r="A106" s="7" t="n">
        <v>89</v>
      </c>
      <c r="B106" s="8" t="inlineStr">
        <is>
          <t>ФО-79</t>
        </is>
      </c>
      <c r="C106" s="7" t="inlineStr">
        <is>
          <t>Внутренний акт сверки платежей</t>
        </is>
      </c>
      <c r="D106" s="7" t="inlineStr">
        <is>
          <t>Бланк</t>
        </is>
      </c>
      <c r="E106" s="7" t="inlineStr">
        <is>
          <t>Платежи</t>
        </is>
      </c>
      <c r="F106" s="7" t="inlineStr">
        <is>
          <t>внутренний</t>
        </is>
      </c>
      <c r="G106" s="7" t="inlineStr">
        <is>
          <t>рус</t>
        </is>
      </c>
      <c r="H106" s="7" t="inlineStr">
        <is>
          <t>оф. ТЗ ¶541–543; ТЗ 14</t>
        </is>
      </c>
      <c r="I106" s="7" t="inlineStr">
        <is>
          <t>нет</t>
        </is>
      </c>
      <c r="J106" s="7" t="inlineStr">
        <is>
          <t>—</t>
        </is>
      </c>
      <c r="K106" s="7" t="inlineStr"/>
      <c r="L106" s="7" t="inlineStr"/>
    </row>
    <row r="107">
      <c r="A107" s="7" t="n">
        <v>90</v>
      </c>
      <c r="B107" s="8" t="inlineStr">
        <is>
          <t>ФО-80</t>
        </is>
      </c>
      <c r="C107" s="7" t="inlineStr">
        <is>
          <t>Расчёт реструктуризации: условия и график до и после</t>
        </is>
      </c>
      <c r="D107" s="7" t="inlineStr">
        <is>
          <t>Бланк</t>
        </is>
      </c>
      <c r="E107" s="7" t="inlineStr">
        <is>
          <t>Реструктуризация</t>
        </is>
      </c>
      <c r="F107" s="7" t="inlineStr">
        <is>
          <t>уполномоченный государственный орган</t>
        </is>
      </c>
      <c r="G107" s="7" t="inlineStr">
        <is>
          <t>рус, кырг</t>
        </is>
      </c>
      <c r="H107" s="7" t="inlineStr">
        <is>
          <t>Порядок №41 п. 18; ТЗ 15</t>
        </is>
      </c>
      <c r="I107" s="7" t="inlineStr">
        <is>
          <t>нет</t>
        </is>
      </c>
      <c r="J107" s="7" t="inlineStr">
        <is>
          <t>—</t>
        </is>
      </c>
      <c r="K107" s="13" t="inlineStr">
        <is>
          <t>Кыргызский текст</t>
        </is>
      </c>
      <c r="L107" s="7" t="inlineStr">
        <is>
          <t>По одному кредиту, прилагается к письму по реструктуризации (ФО-90). Свод по кредитам — ФО-10, вид «Влияние реструктуризации»</t>
        </is>
      </c>
    </row>
    <row r="108">
      <c r="A108" s="7" t="n">
        <v>91</v>
      </c>
      <c r="B108" s="8" t="inlineStr">
        <is>
          <t>ФО-81</t>
        </is>
      </c>
      <c r="C108" s="7" t="inlineStr">
        <is>
          <t>Дополнительное соглашение к кредитному договору</t>
        </is>
      </c>
      <c r="D108" s="7" t="inlineStr">
        <is>
          <t>Бланк</t>
        </is>
      </c>
      <c r="E108" s="7" t="inlineStr">
        <is>
          <t>Кредит</t>
        </is>
      </c>
      <c r="F108" s="7" t="inlineStr">
        <is>
          <t>заёмщик</t>
        </is>
      </c>
      <c r="G108" s="7" t="inlineStr">
        <is>
          <t>рус, кырг</t>
        </is>
      </c>
      <c r="H108" s="7" t="inlineStr">
        <is>
          <t>ПКМ №14 п. 96; ТЗ 15</t>
        </is>
      </c>
      <c r="I108" s="7" t="inlineStr">
        <is>
          <t>нет</t>
        </is>
      </c>
      <c r="J108" s="7" t="inlineStr">
        <is>
          <t>—</t>
        </is>
      </c>
      <c r="K108" s="13" t="inlineStr">
        <is>
          <t>Кыргызский текст</t>
        </is>
      </c>
      <c r="L108" s="7" t="inlineStr"/>
    </row>
    <row r="109">
      <c r="A109" s="7" t="n">
        <v>92</v>
      </c>
      <c r="B109" s="8" t="inlineStr">
        <is>
          <t>ФО-82</t>
        </is>
      </c>
      <c r="C109" s="7" t="inlineStr">
        <is>
          <t>Соглашение о переводе долга</t>
        </is>
      </c>
      <c r="D109" s="7" t="inlineStr">
        <is>
          <t>Бланк</t>
        </is>
      </c>
      <c r="E109" s="7" t="inlineStr">
        <is>
          <t>Кредит</t>
        </is>
      </c>
      <c r="F109" s="7" t="inlineStr">
        <is>
          <t>заёмщик, новый заёмщик</t>
        </is>
      </c>
      <c r="G109" s="7" t="inlineStr">
        <is>
          <t>рус, кырг</t>
        </is>
      </c>
      <c r="H109" s="7" t="inlineStr">
        <is>
          <t>оф. ТЗ ¶375–376, ¶380</t>
        </is>
      </c>
      <c r="I109" s="7" t="inlineStr">
        <is>
          <t>нет</t>
        </is>
      </c>
      <c r="J109" s="7" t="inlineStr">
        <is>
          <t>—</t>
        </is>
      </c>
      <c r="K109" s="13" t="inlineStr">
        <is>
          <t>Кыргызский текст</t>
        </is>
      </c>
      <c r="L109" s="7" t="inlineStr"/>
    </row>
    <row r="110">
      <c r="A110" s="7" t="n">
        <v>93</v>
      </c>
      <c r="B110" s="8" t="inlineStr">
        <is>
          <t>ФО-83</t>
        </is>
      </c>
      <c r="C110" s="7" t="inlineStr">
        <is>
          <t>Соглашение о добровольном исполнении судебного акта</t>
        </is>
      </c>
      <c r="D110" s="7" t="inlineStr">
        <is>
          <t>Бланк</t>
        </is>
      </c>
      <c r="E110" s="7" t="inlineStr">
        <is>
          <t>Взыскание</t>
        </is>
      </c>
      <c r="F110" s="7" t="inlineStr">
        <is>
          <t>заёмщик</t>
        </is>
      </c>
      <c r="G110" s="7" t="inlineStr">
        <is>
          <t>рус, кырг</t>
        </is>
      </c>
      <c r="H110" s="7" t="inlineStr">
        <is>
          <t>Порядок №41 п. 38</t>
        </is>
      </c>
      <c r="I110" s="7" t="inlineStr">
        <is>
          <t>нет</t>
        </is>
      </c>
      <c r="J110" s="7" t="inlineStr">
        <is>
          <t>—</t>
        </is>
      </c>
      <c r="K110" s="13" t="inlineStr">
        <is>
          <t>Кыргызский текст</t>
        </is>
      </c>
      <c r="L110" s="7" t="inlineStr"/>
    </row>
    <row r="111">
      <c r="A111" s="7" t="n">
        <v>94</v>
      </c>
      <c r="B111" s="8" t="inlineStr">
        <is>
          <t>ФО-84</t>
        </is>
      </c>
      <c r="C111" s="7" t="inlineStr">
        <is>
          <t>Соглашение о расторжении кредитного договора</t>
        </is>
      </c>
      <c r="D111" s="7" t="inlineStr">
        <is>
          <t>Бланк</t>
        </is>
      </c>
      <c r="E111" s="7" t="inlineStr">
        <is>
          <t>Кредит</t>
        </is>
      </c>
      <c r="F111" s="7" t="inlineStr">
        <is>
          <t>заёмщик</t>
        </is>
      </c>
      <c r="G111" s="7" t="inlineStr">
        <is>
          <t>рус, кырг</t>
        </is>
      </c>
      <c r="H111" s="7" t="inlineStr">
        <is>
          <t>Положение №12 прил. 3 п. 3.4</t>
        </is>
      </c>
      <c r="I111" s="7" t="inlineStr">
        <is>
          <t>нет</t>
        </is>
      </c>
      <c r="J111" s="7" t="inlineStr">
        <is>
          <t>—</t>
        </is>
      </c>
      <c r="K111" s="13" t="inlineStr">
        <is>
          <t>Кыргызский текст</t>
        </is>
      </c>
      <c r="L111" s="7" t="inlineStr">
        <is>
          <t>Когда заёмщик не получил средства кредита</t>
        </is>
      </c>
    </row>
    <row r="112">
      <c r="A112" s="7" t="n">
        <v>95</v>
      </c>
      <c r="B112" s="8" t="inlineStr">
        <is>
          <t>ФО-85</t>
        </is>
      </c>
      <c r="C112" s="7" t="inlineStr">
        <is>
          <t>Расчёт распределения выручки от реализации залога</t>
        </is>
      </c>
      <c r="D112" s="7" t="inlineStr">
        <is>
          <t>Бланк</t>
        </is>
      </c>
      <c r="E112" s="7" t="inlineStr">
        <is>
          <t>Взыскание</t>
        </is>
      </c>
      <c r="F112" s="7" t="inlineStr">
        <is>
          <t>залогодатель</t>
        </is>
      </c>
      <c r="G112" s="7" t="inlineStr">
        <is>
          <t>рус, кырг</t>
        </is>
      </c>
      <c r="H112" s="7" t="inlineStr">
        <is>
          <t>Порядок №41 п. 48</t>
        </is>
      </c>
      <c r="I112" s="7" t="inlineStr">
        <is>
          <t>нет</t>
        </is>
      </c>
      <c r="J112" s="7" t="inlineStr">
        <is>
          <t>—</t>
        </is>
      </c>
      <c r="K112" s="13" t="inlineStr">
        <is>
          <t>Кыргызский текст</t>
        </is>
      </c>
      <c r="L112" s="7" t="inlineStr"/>
    </row>
    <row r="113">
      <c r="A113" s="7" t="n">
        <v>96</v>
      </c>
      <c r="B113" s="8" t="inlineStr">
        <is>
          <t>ФО-86</t>
        </is>
      </c>
      <c r="C113" s="7" t="inlineStr">
        <is>
          <t>Платёжное требование в банк заёмщика</t>
        </is>
      </c>
      <c r="D113" s="7" t="inlineStr">
        <is>
          <t>Бланк</t>
        </is>
      </c>
      <c r="E113" s="7" t="inlineStr">
        <is>
          <t>Взыскание</t>
        </is>
      </c>
      <c r="F113" s="7" t="inlineStr">
        <is>
          <t>банк заёмщика</t>
        </is>
      </c>
      <c r="G113" s="7" t="inlineStr">
        <is>
          <t>рус, кырг</t>
        </is>
      </c>
      <c r="H113" s="7" t="inlineStr">
        <is>
          <t>Порядок №41 п. 16 пп. 5; ТЗ 13</t>
        </is>
      </c>
      <c r="I113" s="7" t="inlineStr">
        <is>
          <t>нет</t>
        </is>
      </c>
      <c r="J113" s="7" t="inlineStr">
        <is>
          <t>—</t>
        </is>
      </c>
      <c r="K113" s="13" t="inlineStr">
        <is>
          <t>Кыргызский текст</t>
        </is>
      </c>
      <c r="L113" s="7" t="inlineStr"/>
    </row>
    <row r="114">
      <c r="A114" s="7" t="n">
        <v>97</v>
      </c>
      <c r="B114" s="8" t="inlineStr">
        <is>
          <t>ФО-87</t>
        </is>
      </c>
      <c r="C114" s="7" t="inlineStr">
        <is>
          <t>Заявка на перечисление средств кредита заёмщику</t>
        </is>
      </c>
      <c r="D114" s="7" t="inlineStr">
        <is>
          <t>Бланк</t>
        </is>
      </c>
      <c r="E114" s="7" t="inlineStr">
        <is>
          <t>Кредит</t>
        </is>
      </c>
      <c r="F114" s="7" t="inlineStr">
        <is>
          <t>Министерство финансов (казначейство)</t>
        </is>
      </c>
      <c r="G114" s="7" t="inlineStr">
        <is>
          <t>рус, кырг</t>
        </is>
      </c>
      <c r="H114" s="7" t="inlineStr">
        <is>
          <t>ПКМ №554 Типовое положение п. 76</t>
        </is>
      </c>
      <c r="I114" s="7" t="inlineStr">
        <is>
          <t>нет</t>
        </is>
      </c>
      <c r="J114" s="7" t="inlineStr">
        <is>
          <t>—</t>
        </is>
      </c>
      <c r="K114" s="13" t="inlineStr">
        <is>
          <t>Кыргызский текст</t>
        </is>
      </c>
      <c r="L114" s="7" t="inlineStr"/>
    </row>
    <row r="115">
      <c r="A115" s="7" t="n">
        <v>98</v>
      </c>
      <c r="B115" s="8" t="inlineStr">
        <is>
          <t>ФО-88</t>
        </is>
      </c>
      <c r="C115" s="7" t="inlineStr">
        <is>
          <t>Паспорт предмета залога</t>
        </is>
      </c>
      <c r="D115" s="7" t="inlineStr">
        <is>
          <t>Бланк</t>
        </is>
      </c>
      <c r="E115" s="7" t="inlineStr">
        <is>
          <t>Залог</t>
        </is>
      </c>
      <c r="F115" s="7" t="inlineStr">
        <is>
          <t>внутренний</t>
        </is>
      </c>
      <c r="G115" s="7" t="inlineStr">
        <is>
          <t>рус</t>
        </is>
      </c>
      <c r="H115" s="7" t="inlineStr">
        <is>
          <t>ТЗ 12</t>
        </is>
      </c>
      <c r="I115" s="7" t="inlineStr">
        <is>
          <t>нет</t>
        </is>
      </c>
      <c r="J115" s="7" t="inlineStr">
        <is>
          <t>—</t>
        </is>
      </c>
      <c r="K115" s="7" t="inlineStr"/>
      <c r="L115" s="7" t="inlineStr"/>
    </row>
    <row r="116">
      <c r="A116" s="7" t="n">
        <v>99</v>
      </c>
      <c r="B116" s="8" t="inlineStr">
        <is>
          <t>ФО-89</t>
        </is>
      </c>
      <c r="C116" s="7" t="inlineStr">
        <is>
          <t>Дополнительное соглашение к договору залога</t>
        </is>
      </c>
      <c r="D116" s="7" t="inlineStr">
        <is>
          <t>Бланк</t>
        </is>
      </c>
      <c r="E116" s="7" t="inlineStr">
        <is>
          <t>Залог</t>
        </is>
      </c>
      <c r="F116" s="7" t="inlineStr">
        <is>
          <t>залогодатель</t>
        </is>
      </c>
      <c r="G116" s="7" t="inlineStr">
        <is>
          <t>рус, кырг</t>
        </is>
      </c>
      <c r="H116" s="7" t="inlineStr">
        <is>
          <t>ТЗ 12</t>
        </is>
      </c>
      <c r="I116" s="7" t="inlineStr">
        <is>
          <t>нет</t>
        </is>
      </c>
      <c r="J116" s="7" t="inlineStr">
        <is>
          <t>—</t>
        </is>
      </c>
      <c r="K116" s="13" t="inlineStr">
        <is>
          <t>Кыргызский текст</t>
        </is>
      </c>
      <c r="L116" s="7" t="inlineStr"/>
    </row>
    <row r="117">
      <c r="A117" s="7" t="n">
        <v>100</v>
      </c>
      <c r="B117" s="8" t="inlineStr">
        <is>
          <t>ФО-90</t>
        </is>
      </c>
      <c r="C117" s="7" t="inlineStr">
        <is>
          <t>Письмо по кредиту</t>
        </is>
      </c>
      <c r="D117" s="7" t="inlineStr">
        <is>
          <t>Бланк</t>
        </is>
      </c>
      <c r="E117" s="7" t="inlineStr">
        <is>
          <t>Кредит</t>
        </is>
      </c>
      <c r="F117" s="7" t="inlineStr">
        <is>
          <t>по виду письма</t>
        </is>
      </c>
      <c r="G117" s="7" t="inlineStr">
        <is>
          <t>рус, кырг</t>
        </is>
      </c>
      <c r="H117" s="7" t="inlineStr">
        <is>
          <t>Порядок №41; Положение №12; Методика №16; ПКМ №554; ТЗ 21</t>
        </is>
      </c>
      <c r="I117" s="7" t="inlineStr">
        <is>
          <t>нет</t>
        </is>
      </c>
      <c r="J117" s="7" t="inlineStr">
        <is>
          <t>—</t>
        </is>
      </c>
      <c r="K117" s="13" t="inlineStr">
        <is>
          <t>Кыргызский текст</t>
        </is>
      </c>
      <c r="L117" s="7" t="inlineStr">
        <is>
          <t>Один бланк с видами ниже; у каждого вида свой текст</t>
        </is>
      </c>
    </row>
    <row r="118">
      <c r="A118" s="10" t="n">
        <v>101</v>
      </c>
      <c r="B118" s="10" t="inlineStr">
        <is>
          <t>ФО-90</t>
        </is>
      </c>
      <c r="C118" s="11" t="inlineStr">
        <is>
          <t>вид «По реструктуризации — уполномоченному органу»</t>
        </is>
      </c>
      <c r="D118" s="10" t="inlineStr">
        <is>
          <t>Бланк</t>
        </is>
      </c>
      <c r="E118" s="10" t="inlineStr">
        <is>
          <t>Реструктуризация</t>
        </is>
      </c>
      <c r="F118" s="10" t="inlineStr">
        <is>
          <t>уполномоченный государственный орган</t>
        </is>
      </c>
      <c r="G118" s="10" t="inlineStr">
        <is>
          <t>рус, кырг</t>
        </is>
      </c>
      <c r="H118" s="10" t="inlineStr">
        <is>
          <t>Порядок №41 п. 18; ТЗ 15</t>
        </is>
      </c>
      <c r="I118" s="10" t="inlineStr">
        <is>
          <t>нет</t>
        </is>
      </c>
      <c r="J118" s="10" t="inlineStr">
        <is>
          <t>—</t>
        </is>
      </c>
      <c r="K118" s="13" t="inlineStr">
        <is>
          <t>Кыргызский текст</t>
        </is>
      </c>
      <c r="L118" s="10" t="inlineStr"/>
    </row>
    <row r="119">
      <c r="A119" s="10" t="n">
        <v>102</v>
      </c>
      <c r="B119" s="10" t="inlineStr">
        <is>
          <t>ФО-90</t>
        </is>
      </c>
      <c r="C119" s="11" t="inlineStr">
        <is>
          <t>вид «Родственникам умершего заёмщика — о добровольном принятии задолженности»</t>
        </is>
      </c>
      <c r="D119" s="10" t="inlineStr">
        <is>
          <t>Бланк</t>
        </is>
      </c>
      <c r="E119" s="10" t="inlineStr">
        <is>
          <t>Взыскание</t>
        </is>
      </c>
      <c r="F119" s="10" t="inlineStr">
        <is>
          <t>родственники заёмщика</t>
        </is>
      </c>
      <c r="G119" s="10" t="inlineStr">
        <is>
          <t>рус, кырг</t>
        </is>
      </c>
      <c r="H119" s="10" t="inlineStr">
        <is>
          <t>Порядок №41 п. 51 пп. 3</t>
        </is>
      </c>
      <c r="I119" s="10" t="inlineStr">
        <is>
          <t>нет</t>
        </is>
      </c>
      <c r="J119" s="10" t="inlineStr">
        <is>
          <t>—</t>
        </is>
      </c>
      <c r="K119" s="13" t="inlineStr">
        <is>
          <t>Кыргызский текст</t>
        </is>
      </c>
      <c r="L119" s="10" t="inlineStr"/>
    </row>
    <row r="120">
      <c r="A120" s="10" t="n">
        <v>103</v>
      </c>
      <c r="B120" s="10" t="inlineStr">
        <is>
          <t>ФО-90</t>
        </is>
      </c>
      <c r="C120" s="11" t="inlineStr">
        <is>
          <t>вид «Запросы по умершему заёмщику — нотариату, ЦОН, органу регистрации имущества»</t>
        </is>
      </c>
      <c r="D120" s="10" t="inlineStr">
        <is>
          <t>Бланк</t>
        </is>
      </c>
      <c r="E120" s="10" t="inlineStr">
        <is>
          <t>Взыскание</t>
        </is>
      </c>
      <c r="F120" s="10" t="inlineStr">
        <is>
          <t>нотариат, ЦОН, орган регистрации</t>
        </is>
      </c>
      <c r="G120" s="10" t="inlineStr">
        <is>
          <t>рус, кырг</t>
        </is>
      </c>
      <c r="H120" s="10" t="inlineStr">
        <is>
          <t>Порядок №41 пп. 51–52</t>
        </is>
      </c>
      <c r="I120" s="10" t="inlineStr">
        <is>
          <t>нет</t>
        </is>
      </c>
      <c r="J120" s="10" t="inlineStr">
        <is>
          <t>—</t>
        </is>
      </c>
      <c r="K120" s="13" t="inlineStr">
        <is>
          <t>Кыргызский текст</t>
        </is>
      </c>
      <c r="L120" s="10" t="inlineStr"/>
    </row>
    <row r="121">
      <c r="A121" s="10" t="n">
        <v>104</v>
      </c>
      <c r="B121" s="10" t="inlineStr">
        <is>
          <t>ФО-90</t>
        </is>
      </c>
      <c r="C121" s="11" t="inlineStr">
        <is>
          <t>вид «О намерении инициировать банкротство — заёмщику»</t>
        </is>
      </c>
      <c r="D121" s="10" t="inlineStr">
        <is>
          <t>Бланк</t>
        </is>
      </c>
      <c r="E121" s="10" t="inlineStr">
        <is>
          <t>Взыскание</t>
        </is>
      </c>
      <c r="F121" s="10" t="inlineStr">
        <is>
          <t>заёмщик</t>
        </is>
      </c>
      <c r="G121" s="10" t="inlineStr">
        <is>
          <t>рус, кырг</t>
        </is>
      </c>
      <c r="H121" s="10" t="inlineStr">
        <is>
          <t>Порядок №41 п. 55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«По целевому использованию — запрос документов, предписание об устранении нарушений»</t>
        </is>
      </c>
      <c r="D122" s="10" t="inlineStr">
        <is>
          <t>Бланк</t>
        </is>
      </c>
      <c r="E122" s="10" t="inlineStr">
        <is>
          <t>Целевое использование</t>
        </is>
      </c>
      <c r="F122" s="10" t="inlineStr">
        <is>
          <t>заёмщик, отраслевой госорган</t>
        </is>
      </c>
      <c r="G122" s="10" t="inlineStr">
        <is>
          <t>рус, кырг</t>
        </is>
      </c>
      <c r="H122" s="10" t="inlineStr">
        <is>
          <t>Методика №16 п. 6 пп. 1, пп. 14–15</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«О снятии запрета на отчуждение — нотариусу, регистрирующему органу»</t>
        </is>
      </c>
      <c r="D123" s="10" t="inlineStr">
        <is>
          <t>Бланк</t>
        </is>
      </c>
      <c r="E123" s="10" t="inlineStr">
        <is>
          <t>Залог</t>
        </is>
      </c>
      <c r="F123" s="10" t="inlineStr">
        <is>
          <t>нотариус, регистрирующий орган</t>
        </is>
      </c>
      <c r="G123" s="10" t="inlineStr">
        <is>
          <t>рус, кырг</t>
        </is>
      </c>
      <c r="H123" s="10" t="inlineStr">
        <is>
          <t>Положение №12 прил. 3 пп. 3.2–3.7; оф. ТЗ ¶520–524</t>
        </is>
      </c>
      <c r="I123" s="10" t="inlineStr">
        <is>
          <t>нет</t>
        </is>
      </c>
      <c r="J123" s="10" t="inlineStr">
        <is>
          <t>—</t>
        </is>
      </c>
      <c r="K123" s="13" t="inlineStr">
        <is>
          <t>Кыргызский текст</t>
        </is>
      </c>
      <c r="L123" s="10" t="inlineStr"/>
    </row>
    <row r="124">
      <c r="A124" s="10" t="n">
        <v>107</v>
      </c>
      <c r="B124" s="10" t="inlineStr">
        <is>
          <t>ФО-90</t>
        </is>
      </c>
      <c r="C124" s="11" t="inlineStr">
        <is>
          <t>вид «Согласие на действия с заложенным имуществом без снятия запрета»</t>
        </is>
      </c>
      <c r="D124" s="10" t="inlineStr">
        <is>
          <t>Бланк</t>
        </is>
      </c>
      <c r="E124" s="10" t="inlineStr">
        <is>
          <t>Залог</t>
        </is>
      </c>
      <c r="F124" s="10" t="inlineStr">
        <is>
          <t>залогодатель</t>
        </is>
      </c>
      <c r="G124" s="10" t="inlineStr">
        <is>
          <t>рус, кырг</t>
        </is>
      </c>
      <c r="H124" s="10" t="inlineStr">
        <is>
          <t>Положение №12 п. 8</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«Запрос финансового пакета — заёмщику»</t>
        </is>
      </c>
      <c r="D125" s="10" t="inlineStr">
        <is>
          <t>Бланк</t>
        </is>
      </c>
      <c r="E125" s="10" t="inlineStr">
        <is>
          <t>Кредит</t>
        </is>
      </c>
      <c r="F125" s="10" t="inlineStr">
        <is>
          <t>заёмщик</t>
        </is>
      </c>
      <c r="G125" s="10" t="inlineStr">
        <is>
          <t>рус, кырг</t>
        </is>
      </c>
      <c r="H125" s="10" t="inlineStr">
        <is>
          <t>ТЗ 21</t>
        </is>
      </c>
      <c r="I125" s="10" t="inlineStr">
        <is>
          <t>нет</t>
        </is>
      </c>
      <c r="J125" s="10" t="inlineStr">
        <is>
          <t>—</t>
        </is>
      </c>
      <c r="K125" s="13" t="inlineStr">
        <is>
          <t>Кыргызский текст</t>
        </is>
      </c>
      <c r="L125" s="10" t="inlineStr"/>
    </row>
    <row r="126">
      <c r="A126" s="10" t="n">
        <v>109</v>
      </c>
      <c r="B126" s="10" t="inlineStr">
        <is>
          <t>ФО-90</t>
        </is>
      </c>
      <c r="C126" s="11" t="inlineStr">
        <is>
          <t>вид «Возврат проекта на доработку — заявителю»</t>
        </is>
      </c>
      <c r="D126" s="10" t="inlineStr">
        <is>
          <t>Бланк</t>
        </is>
      </c>
      <c r="E126" s="10" t="inlineStr">
        <is>
          <t>Заявка и комиссия</t>
        </is>
      </c>
      <c r="F126" s="10" t="inlineStr">
        <is>
          <t>заявитель</t>
        </is>
      </c>
      <c r="G126" s="10" t="inlineStr">
        <is>
          <t>рус, кырг</t>
        </is>
      </c>
      <c r="H126" s="10" t="inlineStr">
        <is>
          <t>ПКМ №554 пп. 66, 74</t>
        </is>
      </c>
      <c r="I126" s="10" t="inlineStr">
        <is>
          <t>нет</t>
        </is>
      </c>
      <c r="J126" s="10" t="inlineStr">
        <is>
          <t>—</t>
        </is>
      </c>
      <c r="K126" s="13" t="inlineStr">
        <is>
          <t>Кыргызский текст</t>
        </is>
      </c>
      <c r="L126" s="10" t="inlineStr"/>
    </row>
    <row r="127">
      <c r="A127" s="7" t="n">
        <v>110</v>
      </c>
      <c r="B127" s="8" t="inlineStr">
        <is>
          <t>ОТ-1</t>
        </is>
      </c>
      <c r="C127" s="7" t="inlineStr">
        <is>
          <t>Выгрузка любого экранного списка в xlsx</t>
        </is>
      </c>
      <c r="D127" s="7" t="inlineStr">
        <is>
          <t>Требование</t>
        </is>
      </c>
      <c r="E127" s="7" t="inlineStr">
        <is>
          <t>Все модули</t>
        </is>
      </c>
      <c r="F127" s="7" t="inlineStr">
        <is>
          <t>—</t>
        </is>
      </c>
      <c r="G127" s="7" t="inlineStr">
        <is>
          <t>—</t>
        </is>
      </c>
      <c r="H127" s="7" t="inlineStr">
        <is>
          <t>оф. ТЗ ¶799; старая система (выгрузка списков в Excel)</t>
        </is>
      </c>
      <c r="I127" s="7" t="inlineStr">
        <is>
          <t>—</t>
        </is>
      </c>
      <c r="J127" s="7" t="inlineStr">
        <is>
          <t>—</t>
        </is>
      </c>
      <c r="K127" s="7" t="inlineStr"/>
      <c r="L127" s="7" t="inlineStr">
        <is>
          <t>Видимые колонки списка с учётом фильтров экрана</t>
        </is>
      </c>
    </row>
    <row r="128">
      <c r="A128" s="7" t="n">
        <v>111</v>
      </c>
      <c r="B128" s="8" t="inlineStr">
        <is>
          <t>ОТ-2</t>
        </is>
      </c>
      <c r="C128" s="7" t="inlineStr">
        <is>
          <t>Форматы выгрузки: отчёт — xlsx и pdf, бланк — docx и pdf</t>
        </is>
      </c>
      <c r="D128" s="7" t="inlineStr">
        <is>
          <t>Требование</t>
        </is>
      </c>
      <c r="E128" s="7" t="inlineStr">
        <is>
          <t>Отчётность</t>
        </is>
      </c>
      <c r="F128" s="7" t="inlineStr">
        <is>
          <t>—</t>
        </is>
      </c>
      <c r="G128" s="7" t="inlineStr">
        <is>
          <t>—</t>
        </is>
      </c>
      <c r="H128" s="7" t="inlineStr">
        <is>
          <t>оф. ТЗ ¶146, ¶150–151, ¶799, ¶812–817</t>
        </is>
      </c>
      <c r="I128" s="7" t="inlineStr">
        <is>
          <t>—</t>
        </is>
      </c>
      <c r="J128" s="7" t="inlineStr">
        <is>
          <t>—</t>
        </is>
      </c>
      <c r="K128" s="7" t="inlineStr"/>
      <c r="L128" s="7" t="inlineStr"/>
    </row>
  </sheetData>
  <autoFilter ref="A17:L128"/>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61" r:id="rId40"/>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1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19, кредитов 22, платежей по графику 92; «Не оплачено на начало периода» 9 805,365 тыс. сом, «По графику за период» 2 812,982, оплачено 0,000, осталось оплатить 12 618,347.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1 667,910 − досрочное погашение КЗ-15 сверх графика 250,000 + разница курса КЗ-11 0,528 (5,275 тыс. USD по 87,50 = 461,563 против 461,035 по курсу дня платежа) = 1 418,438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(EUR 101,50000): все суммы по курсу на 30.09.2026; под кредитом строка «в тыс. USD (курс 87,50000)» / «в тыс. EUR (курс 101,50000)».
11. КЗ-07 — под заёмщиком на дату состояния ОсОО «Ысык-Көл Логистик» (долг переведён 09.09.2026); КЗ-17 — первый платёж 15.10.2026.
12.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23, кредитов 26; за год 26 516,816 тыс. сом, в том числе основная сумма 22 121,738, проценты 4 344,528, штрафы 50,550; кварталы 6 903,226 · 7 299,326 · 6 052,045 · 6 262,220.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(EUR 101,50000): все месяцы по курсу на 30.09.2026; КЗ-11 за год 5 604,375 тыс. сом = 64,050 тыс. USD × 87,50000, строка «в тыс. USD (курс 87,50000)» под кредитом.
8. КЗ-07 — под заёмщиком ОсОО «Ысык-Көл Логистик» (долг переведён 09.09.2026), группа 1.1; КЗ-19 — в группе 3.1 (понижена 22.09.2026); КЗ-21 — одна строка заёмщика, три кредита по дате договора. Не показан КЗ-18 (расторгнут до выдачи).</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22, кредитов 25 (KGS — 19 и 21, USD — 3 и 3, EUR — 1 и 1). Проценты: на начало 2 780,378 + начислено 500,186 − погашено 200,910 − списано 112,500 + курсовая разница 3,785 = на конец 2 970,938. Штрафы: 490,548 + 88,649 − 0,000 − 38,000 + 0,653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2 970,938 и 541,850. Погашено = ФО-04 за сентябрь 2026: по процентам 200,910,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6. Валютные: на начало — курс 31.08.2026 (USD 87,20000, EUR 101,20000), на конец — 30.09.2026 (USD 87,50000, EUR 101,50000), начисление — по курсу каждого дня. КЗ-21 № 19-3/061: проценты 5,955 + 0,690 = 6,645 тыс. USD; в сомах 519,258 + 60,311 + курсовая разница 1,887 = 581,456. КЗ-11: платёж 05.09.2026 — 24,035 тыс. сом на проценты по курсу 87,25000.
7. КЗ-07 — под ОсОО «Ысык-Көл Логистик» (реквизиты на 30.09.2026, долг переведён 09.09.2026), одной строкой: 20,604 + 21,808 − 22,083 = 20,329. КЗ-21 «Кемин-Курулуш» — в KGS (два кредита) и в USD (№ 19-3/061).</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кредитов по состоянию на дату</t>
        </is>
      </c>
      <c r="D12" s="7" t="inlineStr">
        <is>
          <t>1. ИТОГО: заёмщиков 2, кредитов 2, освоений 2; сумма 6 000,000, освоено 2 500,000, не освоено 3 500,000 тыс. сом; освоено 41,7 % — кредиты набора с незавершённым освоением на 01.10.2026: КЗ-12 и КЗ-26.
2. КЗ-12 № 24-2/088 от 12.03.2024: сумма договора 4 000,000; транш 1 — 1 500,000 и транш 2 — 1 000,000 выданы 20.03.2024 и 25.06.2024, каждый в свою плановую дату; освоено 2 500,000 = «Всего получено» ФО-02; строка «Не распределено по траншам» — 1 500,000; дней без освоения 827 (с 25.06.2024 по 30.09.2026).
3. КЗ-26 № 26-3/118 от 20.08.2026: освоений нет — освоено 0,00, не освоено 2 000,000; транш 1 (1 200,000) с плановой датой 01.09.2026 не выдан, транш 2 (800,000) — 01.03.2027; дней без освоения 41 — от даты договора. Задолженности нет, поэтому в ФО-02 кредита нет.
4. «Не освоено» = «Сумма» − «Освоено» в каждой строке; строка разреза = сумма строк на уровень ниже; «Освоено, %» считается из сумм своей строки, а не как среднее.
5. «Освоено» и «Освоений» по траншу = сумма и число записей освоения транша в журнале «Освоение и переносы» вкладки «Состав» карточки кредита; «Не распределено по траншам» = «доступно» в строке над реестром траншей.
6. Не попадают: КЗ-17 (освоен полностью 15.09.2026 — выдача видна в ФО-56), КЗ-18 (расторгнут 10.09.2026 до выдачи), остальные действующие кредиты набора (освоены полностью). Отбор «Состояние освоения» со значением «полностью освоен» добавляет их с «Не освоено» 0,00; «Сумма» и «Освоено» кредита равны «Сумме по договору» и «Всего получено» ФО-02.</t>
        </is>
      </c>
      <c r="E12" s="7" t="inlineStr">
        <is>
          <t>КЗ-12, КЗ-26</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25 заёмщиков, 28 кредитов — действует 24, закрыт 4 (КЗ-08 списан, КЗ-15 погашен, КЗ-16 погашен имуществом, КЗ-18 расторгнут); проектов и зарегистрированных нет. Кредитов в состоянии «Действует» столько же, сколько в ФО-02 на 01.10.2026 (24). Образец — выборка из 9 заёмщиков: ИТОГО 9 заёмщиков, 10 кредитов, 11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погашения — аннуитет, метод дней факт/360, нерабочие дни — на следующий рабочий день.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срок 36 мес., возврат 15.09.2029; льгота по процентам 6 мес., отсроченные проценты распределены на периоды 7–12.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в образце: штрафы 0,05 % в день, предел штрафов 20 % суммы кредита, метод погашения — равными долями, ежемесячно, день платежа — число даты договора,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перевод долга КЗ-07 (09.09.2026) и соглашение о добровольном исполнении КЗ-05 (10.09.2026) условия не меняют.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ФО-58),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ФО-14</t>
        </is>
      </c>
      <c r="C19" s="7" t="inlineStr">
        <is>
          <t>Предметы залога по состоянию на дату</t>
        </is>
      </c>
      <c r="D19" s="7" t="inlineStr">
        <is>
          <t>1. На 01.10.2026: 2 заёмщика, 3 договора залога, 5 предметов; оценочная стоимость 17 100,000 тыс. сом, залоговая 11 610,000.
2. КЗ-04 ОсОО «Ош-Текстиль», договор № 21-5/203-З1 от 09.09.2021: нежилое здание (цех) — 8 000,000 / 5 600,000, земельный участок — 3 000,000 / 2 100,000; статус залога «реализуется» — внесудебное обращение взыскания начато решением комитета (протокол № 6 от 02.06.2026, ФО-33).
3. КЗ-14 ОсОО «Ак-Булак»: договор № 24-6/019-З1 — здание склада 4 300,000 / 3 010,000 и трактор МТЗ-82.1, утрачен (акт обследования 18.09.2026, ФО-43), 0,00 / 0,00; договор № 24-6/019-З2 — линия фасовки 1 800,000 / 900,000. Залоговая стоимость по заёмщику 3 910,000 — та же, что в справке ФО-61.
4. Залоговая = оценочная × коэффициент вида: недвижимость 0,7 (4 300,000 × 0,7 = 3 010,000), оборудование 0,5 (1 800,000 × 0,5 = 900,000).
5. «Дата обследования» и «Состояние» предмета = дата и исход его последнего акта в ФО-15.
6. Строка разреза = сумма строк на уровень ниже по каждой сумме и счётчику. Предметов КЗ-15 в отчёте нет: запрет снят в сентябре 2026 (ФО-16).
7.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10" t="n">
        <v>16</v>
      </c>
      <c r="B20" s="10" t="inlineStr">
        <is>
          <t>ФО-14</t>
        </is>
      </c>
      <c r="C20" s="11" t="inlineStr">
        <is>
          <t>вид «Обеспеченность кредитов залогом по состоянию на дату»</t>
        </is>
      </c>
      <c r="D20" s="10" t="inlineStr">
        <is>
          <t>1. На 01.10.2026: 2 заёмщика, 2 кредита; сумма под риском 6 550,000 тыс. сом; залоговая стоимость 11 610,000 — та же, что ИТОГО основного отчёта (каждый предмет отнесён к одному кредиту целиком); недостаёт 515,000.
2. КЗ-14 № 24-6/019: сумма под риском 2 950,000; залоговая 3 910,000 (здание склада 3 010,000 + линия фасовки 900,000, трактор утрачен — 0,00); порог 150 % (в залоге оборудование); требуется 4 425,000; индекс 88,4 %; доля ликвидного 102,0 %; недостаёт 515,000 — «не обеспечен». Те же числа в справке ФО-61.
3. КЗ-04 № 21-5/203: сумма под риском 3 600,000; залоговая 7 700,000; порог 120 % (только недвижимость); требуется 4 320,000; индекс 178,2 %; доля ликвидного не применяется — «обеспечен».
4. Строка разреза = сумма строк на уровень ниже по суммам и счётчикам.</t>
        </is>
      </c>
      <c r="E20" s="10" t="inlineStr">
        <is>
          <t>КЗ-04, КЗ-14</t>
        </is>
      </c>
      <c r="F20" s="10" t="inlineStr"/>
      <c r="G20" s="10" t="inlineStr"/>
      <c r="H20" s="10" t="inlineStr"/>
      <c r="I20" s="10" t="inlineStr"/>
      <c r="J20" s="10" t="inlineStr"/>
    </row>
    <row r="21">
      <c r="A21" s="7" t="n">
        <v>17</v>
      </c>
      <c r="B21" s="8" t="inlineStr">
        <is>
          <t>ФО-15</t>
        </is>
      </c>
      <c r="C21" s="7" t="inlineStr">
        <is>
          <t>Акты обследования залога</t>
        </is>
      </c>
      <c r="D21" s="7" t="inlineStr">
        <is>
          <t>1. Число строк актов = число актов обследования в карточках предметов залога набора за период; ИТОГО «Кол-во актов» им равно.
2. КЗ-14: два договора залога, три предмета и четыре акта; у «Трактора» результат «Залог утрачен» от 10.08.2026 и пустая дата следующего обследования.
3. «Оценочная стоимость» предмета = значение в карточке предмета на дату отчёта (то же, что в ФО-14).
4. Подытог по договору, заёмщику, району и области = сумма строк ниже по числовым колонкам; стоимость предмета с несколькими актами учтена один раз.
5. «Следующее обследование» = дата акта + срок по группе заёмщика и виду имущества: КЗ-14 (группа 1.1) — здание от 18.09.2026 до 18.09.2029, производственная линия от 18.09.2026 до 18.09.2028.
6. С отбором «Только предметы без акта в периоде» в отчёте нет предметов, у которых в периоде есть акт.</t>
        </is>
      </c>
      <c r="E21" s="7" t="inlineStr">
        <is>
          <t>КЗ-14</t>
        </is>
      </c>
      <c r="F21" s="7" t="inlineStr"/>
      <c r="G21" s="7" t="inlineStr"/>
      <c r="H21" s="7" t="inlineStr"/>
      <c r="I21" s="7" t="inlineStr"/>
      <c r="J21" s="7" t="inlineStr"/>
    </row>
    <row r="22">
      <c r="A22" s="7" t="n">
        <v>18</v>
      </c>
      <c r="B22" s="8" t="inlineStr">
        <is>
          <t>ФО-16</t>
        </is>
      </c>
      <c r="C22" s="7" t="inlineStr">
        <is>
          <t>Снятие с ареста (запрета на отчуждение)</t>
        </is>
      </c>
      <c r="D22" s="7" t="inlineStr">
        <is>
          <t>1. Число строк снятий = число записей о снятии запрета в карточках предметов залога набора за период; ИТОГО «Кол-во снятий» им равно.
2. КЗ-15 показан: кредит погашен в сентябре 2026, запрет снят с двух предметов полностью; в колонке «Вид снятия» нет пустых значений.
3. Заёмщик с непогашенным кредитом без снятия запрета в периоде (например, КЗ-01) в отчёте не показан.
4. «Залоговая стоимость» предмета = значение в карточке предмета; подытог по договору, заёмщику, району и области = сумма предметов под ним.
5. Все даты снятия попадают в период отчёта.</t>
        </is>
      </c>
      <c r="E22" s="7" t="inlineStr">
        <is>
          <t>КЗ-15</t>
        </is>
      </c>
      <c r="F22" s="7" t="inlineStr"/>
      <c r="G22" s="7" t="inlineStr"/>
      <c r="H22" s="7" t="inlineStr"/>
      <c r="I22" s="7" t="inlineStr"/>
      <c r="J22" s="7" t="inlineStr"/>
    </row>
    <row r="23">
      <c r="A23" s="7" t="n">
        <v>19</v>
      </c>
      <c r="B23" s="8" t="inlineStr">
        <is>
          <t>ФО-17</t>
        </is>
      </c>
      <c r="C23" s="7" t="inlineStr">
        <is>
          <t>Взыскание — реестр принятых мер (процедуры, фазы, события)</t>
        </is>
      </c>
      <c r="D23" s="7" t="inlineStr">
        <is>
          <t>1. Число фаз в строке ИТОГО = число фаз взыскания в карточках процедур отобранных заёмщиков на дату снимка; в образце — 6 (КЗ-04, КЗ-05, КЗ-16).
2. КЗ-05: три фазы (иск от 16.03.2026, заявление о выдаче исполнительного листа, письмо в ПССИ от 10.07.2026), статус «Передана в ОИП», соглашение о добровольном исполнении № 3 от 10.09.2026; «Всего остаток» 1 434 810,42 = сумма требования по иску, погашений по судебному акту на 01.10.2026 нет; платежи по соглашению — шесть по 239 135,07 с 10.10.2026 по 10.03.2027.
3. КЗ-04: одна фаза «Извещение о внесудебном обращении взыскания» от 14.07.2026, «Всего остаток» 4 130 500,00 = остаток основной суммы по карточке кредита (3 600 000,00) + проценты (410 000,00) + штрафы (120 500,00).
4. КЗ-16: фазы «Принятие имущества в счёт погашения задолженности» от 20.03.2026 и «Реализация принятого имущества» от 04.05.2026 (договор купли-продажи № КП-4/26 в рассрочку); цена продажи 4 800 000,00 показана в колонке «Результат / Сумма»; «Всего остаток» 0,00 — кредит погашен принятием имущества.
5. С отбором «Вид документа — претензия» в отчёте остаются только фазы с претензией (КЗ-02, КЗ-03), других заёмщиков нет.
6. Подытог процедуры, заёмщика, района, области и ИТОГО = сумма строк ниже по каждой числовой колонке.</t>
        </is>
      </c>
      <c r="E23" s="7" t="inlineStr">
        <is>
          <t>КЗ-04, КЗ-05, КЗ-16</t>
        </is>
      </c>
      <c r="F23" s="7" t="inlineStr"/>
      <c r="G23" s="7" t="inlineStr"/>
      <c r="H23" s="7" t="inlineStr"/>
      <c r="I23" s="7" t="inlineStr"/>
      <c r="J23" s="7" t="inlineStr"/>
    </row>
    <row r="24">
      <c r="A24" s="10" t="n">
        <v>20</v>
      </c>
      <c r="B24" s="10" t="inlineStr">
        <is>
          <t>ФО-17</t>
        </is>
      </c>
      <c r="C24" s="11" t="inlineStr">
        <is>
          <t>вид «ОИП — исполнительные листы в органе исполнительного производства»</t>
        </is>
      </c>
      <c r="D24" s="10" t="inlineStr">
        <is>
          <t>1. В отчёте только фазы с исполнительным листом на исполнении в ОИП в периоде или закрытые в периоде; для набора — КЗ-05.
2. КЗ-05: «Всего погашено» 0,00, «Всего остаток» 1 434 810,42, «Погашено в период» за сентябрь 2026 — 0,00: платежей по соглашению о добровольном исполнении № 3 от 10.09.2026 в сентябре нет.
3. «Погашено в период» = сумма платежей по кредиту в реестре платежей с датой в периоде.
4. Подытоги и ИТОГО = сумма строк ниже по каждой числовой колонке.</t>
        </is>
      </c>
      <c r="E24" s="10" t="inlineStr">
        <is>
          <t>КЗ-05</t>
        </is>
      </c>
      <c r="F24" s="10" t="inlineStr"/>
      <c r="G24" s="10" t="inlineStr"/>
      <c r="H24" s="10" t="inlineStr"/>
      <c r="I24" s="10" t="inlineStr"/>
      <c r="J24" s="10" t="inlineStr"/>
    </row>
    <row r="25">
      <c r="A25" s="10" t="n">
        <v>21</v>
      </c>
      <c r="B25" s="10" t="inlineStr">
        <is>
          <t>ФО-17</t>
        </is>
      </c>
      <c r="C25" s="11" t="inlineStr">
        <is>
          <t>вид «Претензии по областям за период»</t>
        </is>
      </c>
      <c r="D25" s="10" t="inlineStr">
        <is>
          <t>1. В отчёте только заёмщики с претензией, направленной в периоде: КЗ-02 (первичная от 25.09.2026) и КЗ-03 (повторная от 15.09.2026); первичная претензия КЗ-03 вне периода не повторяется.
2. «Сумма» претензии = просроченная задолженность на дату претензии (Порядок №41 п. 16 пп. 2–3): КЗ-02 — 180 850,00 (основная сумма 150 000,00, проценты 28 500,00, штрафы 2 350,00), КЗ-03 — 149 400,00 (90 000,00 + 41 000,00 + 18 400,00), как в ФО-01.
3. «Всего погашено» = платежи по кредиту после даты претензии до даты отчёта (по КЗ-02 и КЗ-03 их нет); «Всего остаток» = «Сумма» минус «Всего погашено».
4. Лист «ИТОГО» в xlsx: число заёмщиков по области = число заёмщиков в подытоге области на листе области.
5. Подытоги области, района и ИТОГО = сумма строк ниже по каждой числовой колонке.</t>
        </is>
      </c>
      <c r="E25" s="10" t="inlineStr">
        <is>
          <t>КЗ-02</t>
        </is>
      </c>
      <c r="F25" s="10" t="inlineStr"/>
      <c r="G25" s="10" t="inlineStr"/>
      <c r="H25" s="10" t="inlineStr"/>
      <c r="I25" s="10" t="inlineStr"/>
      <c r="J25" s="10" t="inlineStr"/>
    </row>
    <row r="26">
      <c r="A26" s="10" t="n">
        <v>22</v>
      </c>
      <c r="B26" s="10" t="inlineStr">
        <is>
          <t>ФО-17</t>
        </is>
      </c>
      <c r="C26" s="11" t="inlineStr">
        <is>
          <t>вид «События фазы по датам и времени»</t>
        </is>
      </c>
      <c r="D26" s="10" t="inlineStr">
        <is>
          <t>1. Число строк событий = число событий журнала мер у отобранных заёмщиков за период; ИТОГО «Событий» им равно.
2. КЗ-05: 9 событий в четырёх фазах (служебные записки и расчёт, возврат на доработку и доработанные материалы; иск и решение суда; заявление и исполнительный лист; письмо в ПССИ и соглашение № 3 от 10.09.2026); в каждой фазе события идут по возрастанию даты и времени.
3. Подытог «Событий» по фазе, процедуре и заёмщику = число строк событий под ним.
4. «Сумма требования» и «Поступление» в подытогах = сумма значений событий под ними; событие без суммы в сумму не входит.</t>
        </is>
      </c>
      <c r="E26" s="10" t="inlineStr">
        <is>
          <t>КЗ-05</t>
        </is>
      </c>
      <c r="F26" s="10" t="inlineStr"/>
      <c r="G26" s="10" t="inlineStr"/>
      <c r="H26" s="10" t="inlineStr"/>
      <c r="I26" s="10" t="inlineStr"/>
      <c r="J26" s="10" t="inlineStr"/>
    </row>
    <row r="27">
      <c r="A27" s="7" t="n">
        <v>23</v>
      </c>
      <c r="B27" s="8" t="inlineStr">
        <is>
          <t>ФО-18</t>
        </is>
      </c>
      <c r="C27" s="7" t="inlineStr">
        <is>
          <t>Оформление — комплектность кредитно-залогового дела</t>
        </is>
      </c>
      <c r="D27" s="7" t="inlineStr">
        <is>
          <t>1. «Кол-во документов» пакета = число документов в перечне дела по кредиту; сумма «укомплектовано» и «не укомплектовано» равна ему, как и сумма «проверено» и «не проверено».
2. КЗ-20: дело не укомплектовано — не хватает «Страхового полиса на залог»; статус пакета «Не укомплектовано».
3. «Укомплектовал», «Дата комплектации», «Проверил», «Дата проверки» = отметки в карточке документа дела; у неукомплектованного документа они пусты.
4. С отбором «Только неукомплектованные дела» в отчёте остаются дела с хотя бы одним неукомплектованным обязательным документом.
5. Подытоги и ИТОГО = сумма строк ниже по числовым колонкам.</t>
        </is>
      </c>
      <c r="E27" s="7" t="inlineStr">
        <is>
          <t>КЗ-20</t>
        </is>
      </c>
      <c r="F27" s="7" t="inlineStr"/>
      <c r="G27" s="7" t="inlineStr"/>
      <c r="H27" s="7" t="inlineStr"/>
      <c r="I27" s="7" t="inlineStr"/>
      <c r="J27" s="7" t="inlineStr"/>
    </row>
    <row r="28">
      <c r="A28" s="7" t="n">
        <v>24</v>
      </c>
      <c r="B28" s="8" t="inlineStr">
        <is>
          <t>ФО-19</t>
        </is>
      </c>
      <c r="C28" s="7" t="inlineStr">
        <is>
          <t>Документооборот — входящие и исходящие</t>
        </is>
      </c>
      <c r="D28" s="7" t="inlineStr">
        <is>
          <t>1. Число строк документов = число зарегистрированных в периоде документов журналов входящих и исходящих; ИТОГО им равно.
2. КЗ-20: входящее письмо от 14.09.2026 и два исходящих (25.09.2026 и 30.09.2026); номера и даты равны номерам и датам в журналах регистрации.
3. «Срок» и «Исполнение» входящего документа = срок и сводка исполнения по его резолюциям.
4. Бланк, зарегистрированный как исходящий (например, уведомление ФО-29), виден в отчёте с исходящим номером.
5. Подытог по типу и виду = число документов под ним.
6. «На контроле» = признак в карточке документа; с отбором «На контроле — да» остаются только отмеченные документы (в образце — входящее письмо).</t>
        </is>
      </c>
      <c r="E28" s="7" t="inlineStr">
        <is>
          <t>КЗ-20</t>
        </is>
      </c>
      <c r="F28" s="7" t="inlineStr"/>
      <c r="G28" s="7" t="inlineStr"/>
      <c r="H28" s="7" t="inlineStr"/>
      <c r="I28" s="7" t="inlineStr"/>
      <c r="J28" s="7" t="inlineStr"/>
    </row>
    <row r="29">
      <c r="A29" s="7" t="n">
        <v>25</v>
      </c>
      <c r="B29" s="8" t="inlineStr">
        <is>
          <t>ФО-20</t>
        </is>
      </c>
      <c r="C29" s="7" t="inlineStr">
        <is>
          <t>Задания и их исполнение</t>
        </is>
      </c>
      <c r="D29" s="7" t="inlineStr">
        <is>
          <t>1. «Назначено» в ИТОГО = число заданий, назначенных в периоде, в модуле «Задания».
2. Назначено = в работе + исполнено + отказано; исполнено = в срок + с опозданием.
3. КЗ-20: задание «Довнести страховой полис в дело» в работе, срок 20.09.2026 истёк, просрочка на 01.10.2026 — 11 дней.
4. «Исполнение, %» ИТОГО = исполнено / назначено × 100 (в образце 40,0).
5. «Сумма по заданию» в ИТОГО = сумма сумм заданий; задание без суммы не входит.
6. «Сумма по заданию» = платёж по графику кредита КЗ-20 (№ 25-3/014 от 05.03.2025) на 01.11.2026: основная сумма 100 000,00 + проценты 9 166,67 (1 100 000,00 × 10 % / 12).</t>
        </is>
      </c>
      <c r="E29" s="7" t="inlineStr">
        <is>
          <t>КЗ-20</t>
        </is>
      </c>
      <c r="F29" s="7" t="inlineStr"/>
      <c r="G29" s="7" t="inlineStr"/>
      <c r="H29" s="7" t="inlineStr"/>
      <c r="I29" s="7" t="inlineStr"/>
      <c r="J29" s="7" t="inlineStr"/>
    </row>
    <row r="30">
      <c r="A30" s="7" t="n">
        <v>26</v>
      </c>
      <c r="B30" s="8" t="inlineStr">
        <is>
          <t>ФО-24</t>
        </is>
      </c>
      <c r="C30" s="7" t="inlineStr">
        <is>
          <t>Классификация — движение по группам платёжеспособности</t>
        </is>
      </c>
      <c r="D30" s="7" t="inlineStr">
        <is>
          <t>1. Число заёмщиков и остаток в разделе «Состав групп» на каждую дату = группы в карточках заёмщиков (поле «Группа платёжеспособности») на эту дату и остатки их кредитов.
2. Сумма раздела «Состав групп» = сумма раздела «Переходы между группами» = ИТОГО по обеим датам; остаток на дату 2 в ИТОГО = ИТОГО ФО-26 (39 482 500,00).
3. КЗ-19: переход «2.1 → 3.1» (группа понижена решением от 22.09.2026).
4. КЗ-15: переход «→ 5», остаток на дату 2 равен 0,00 (погашен 18.09.2026). КЗ-08: переход «→ 4», остаток 0,00 (списан 17.09.2026).
5. КЗ-17: переход «не было → 1.1» (кредит № 26-5/090 от 08.09.2026); КЗ-18 (договор расторгнут, средства не получены) в отчёте не показан ни на одну из дат.</t>
        </is>
      </c>
      <c r="E30" s="7" t="inlineStr">
        <is>
          <t>весь набор; особо: КЗ-19</t>
        </is>
      </c>
      <c r="F30" s="7" t="inlineStr"/>
      <c r="G30" s="7" t="inlineStr"/>
      <c r="H30" s="7" t="inlineStr"/>
      <c r="I30" s="7" t="inlineStr"/>
      <c r="J30" s="7" t="inlineStr"/>
    </row>
    <row r="31">
      <c r="A31" s="7" t="n">
        <v>27</v>
      </c>
      <c r="B31" s="8" t="inlineStr">
        <is>
          <t>ФО-25</t>
        </is>
      </c>
      <c r="C31" s="7" t="inlineStr">
        <is>
          <t>Кураторство — нагрузка и закрепление</t>
        </is>
      </c>
      <c r="D31" s="7" t="inlineStr">
        <is>
          <t>1. Число кредитов и портфель куратора = число и остаток кредитов, закреплённых за ним на дату по журналу закреплений.
2. Подытоги подразделения и куратора и ИТОГО равны сумме строк ниже по колонкам „Кредитов“, „Портфель“ и „Просроченная задолженность“.
3. ИТОГО по „Просроченная задолженность“ = ИТОГО ФО-01 на ту же дату (4 560 750,00); ИТОГО по „Портфель“ = ИТОГО ФО-26 (39 482 500,00), кредитов 17.
4. Кураторы набора: Асанов А. К. — КЗ-01, 02, 03, 06; Осмонов Б. Т. — КЗ-04, 12, 14, 17; Жумабаев Р. С. — КЗ-05, 07, 09, 10; Токтогулова Г. А. — КЗ-13, 19, 20; Бекова Н. С. — КЗ-11. КЗ-02: куратор Асанов А. К., просроченная задолженность 180 850,00, 20 дней.
5. Кредит, закрытый до даты отчёта (КЗ-08, 15, 16, 18), в отчёте не показан; закрепление закрытого кредита остаётся в журнале.</t>
        </is>
      </c>
      <c r="E31" s="7" t="inlineStr">
        <is>
          <t>весь набор</t>
        </is>
      </c>
      <c r="F31" s="7" t="inlineStr"/>
      <c r="G31" s="7" t="inlineStr"/>
      <c r="H31" s="7" t="inlineStr"/>
      <c r="I31" s="7" t="inlineStr"/>
      <c r="J31" s="7" t="inlineStr"/>
    </row>
    <row r="32">
      <c r="A32" s="10" t="n">
        <v>28</v>
      </c>
      <c r="B32" s="10" t="inlineStr">
        <is>
          <t>ФО-25</t>
        </is>
      </c>
      <c r="C32" s="11" t="inlineStr">
        <is>
          <t>вид «Погашенные заёмщики: месяц × куратор»</t>
        </is>
      </c>
      <c r="D32"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2" s="10" t="inlineStr">
        <is>
          <t>КЗ-15</t>
        </is>
      </c>
      <c r="F32" s="10" t="inlineStr"/>
      <c r="G32" s="10" t="inlineStr"/>
      <c r="H32" s="10" t="inlineStr"/>
      <c r="I32" s="10" t="inlineStr"/>
      <c r="J32" s="10" t="inlineStr"/>
    </row>
    <row r="33">
      <c r="A33" s="7" t="n">
        <v>29</v>
      </c>
      <c r="B33" s="8" t="inlineStr">
        <is>
          <t>ФО-26</t>
        </is>
      </c>
      <c r="C33" s="7" t="inlineStr">
        <is>
          <t>Портфель — оперативный срез</t>
        </is>
      </c>
      <c r="D33"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3" s="7" t="inlineStr">
        <is>
          <t>весь набор</t>
        </is>
      </c>
      <c r="F33" s="7" t="inlineStr"/>
      <c r="G33" s="7" t="inlineStr"/>
      <c r="H33" s="7" t="inlineStr"/>
      <c r="I33" s="7" t="inlineStr"/>
      <c r="J33" s="7" t="inlineStr"/>
    </row>
    <row r="34">
      <c r="A34" s="7" t="n">
        <v>30</v>
      </c>
      <c r="B34" s="8" t="inlineStr">
        <is>
          <t>ФО-27</t>
        </is>
      </c>
      <c r="C34" s="7" t="inlineStr">
        <is>
          <t>Средняя просрочка по департаментам</t>
        </is>
      </c>
      <c r="D34" s="7" t="inlineStr">
        <is>
          <t>1. „Средние дни просрочки“ подразделения = сумма дней просрочки его кредитов с просрочкой, делённая на их число.
2. „Средние дни просрочки“ в ИТОГО считаются по всем кредитам с просрочкой, а не как среднее по подразделениям.
3. На наборе: РП «Ош» — 212,0 (КЗ-04); ОДП — (409 + 260 + 190 + 95) / 4 = 238,5; ДАК — (75 + 20) / 2 = 47,5; ИТОГО — 1 261 / 7 = 180,1.
4. „Просроченная задолженность“ в ИТОГО = ИТОГО ФО-01 на ту же дату (4 560 750,00); кредиты без просрочки (КЗ-01, КЗ-06 и др.) в отчёт не входят.
5. При дате в прошлом значения берутся из состояния на конец этого дня.</t>
        </is>
      </c>
      <c r="E34" s="7" t="inlineStr">
        <is>
          <t>весь набор</t>
        </is>
      </c>
      <c r="F34" s="7" t="inlineStr"/>
      <c r="G34" s="7" t="inlineStr"/>
      <c r="H34" s="7" t="inlineStr"/>
      <c r="I34" s="7" t="inlineStr"/>
      <c r="J34" s="7" t="inlineStr"/>
    </row>
    <row r="35">
      <c r="A35" s="7" t="n">
        <v>31</v>
      </c>
      <c r="B35" s="8" t="inlineStr">
        <is>
          <t>ФО-28</t>
        </is>
      </c>
      <c r="C35" s="7" t="inlineStr">
        <is>
          <t>Доля проблемных кредитов</t>
        </is>
      </c>
      <c r="D35" s="7" t="inlineStr">
        <is>
          <t>1. „Остаток всего“ в ИТОГО = остаток основной суммы по всем кредитам портфеля на дату (совпадает с ИТОГО ФО-26): 39 482 500,00.
2. Кредит проблемный ровно тогда, когда группа его заёмщика на дату не «1.1»; группа совпадает с ФО-24.
3. „Доля проблемных“ подразделения и ИТОГО = „Остаток проблемных“ / „Остаток всего“ × 100, не среднее долей по строкам.
4. На наборе проблемных 8 кредитов на 14 970 000,00: КЗ-02, 03, 04, 06, 09 (группа 1.2), КЗ-05 (2.1), КЗ-10 (2.3), КЗ-19 (3.1); доля 37,9 %. КЗ-06 после реструктуризации остаётся в группе 1.2 и считается проблемным; КЗ-01 и КЗ-07 — нет.</t>
        </is>
      </c>
      <c r="E35" s="7" t="inlineStr">
        <is>
          <t>весь набор</t>
        </is>
      </c>
      <c r="F35" s="7" t="inlineStr"/>
      <c r="G35" s="7" t="inlineStr"/>
      <c r="H35" s="7" t="inlineStr"/>
      <c r="I35" s="7" t="inlineStr"/>
      <c r="J35" s="7" t="inlineStr"/>
    </row>
    <row r="36">
      <c r="A36" s="7" t="n">
        <v>32</v>
      </c>
      <c r="B36" s="8" t="inlineStr">
        <is>
          <t>ФО-47</t>
        </is>
      </c>
      <c r="C36" s="7" t="inlineStr">
        <is>
          <t>Реестр имущества на дату</t>
        </is>
      </c>
      <c r="D36" s="7" t="inlineStr">
        <is>
          <t>1. ИТОГО «Количество» и «Учётная стоимость» = число и сумма учётных стоимостей объектов реестра имущества на дату среза; учётная стоимость = стоимость принятия (КЗ-16 — 4 800 000,00).
2. КЗ-16: на 01.10.2026 объект в состоянии «Продан» (договор купли-продажи № КП-4/26 от 04.05.2026 в рассрочку; расторжения нет); на 30.04.2026 тот же объект показан как «На учёте».
3. «Дней на учёте» = дата среза минус дата перехода права (20.03.2026): на 01.10.2026 — 195.
4. Позиции предложений: «Принято» + «Отказано» + «Отозвано» + «Не состоялось» = число позиций предложения.
5. Подытог по состоянию и источнику = сумма строк ниже.</t>
        </is>
      </c>
      <c r="E36" s="7" t="inlineStr">
        <is>
          <t>КЗ-16</t>
        </is>
      </c>
      <c r="F36" s="7" t="inlineStr"/>
      <c r="G36" s="7" t="inlineStr"/>
      <c r="H36" s="7" t="inlineStr"/>
      <c r="I36" s="7" t="inlineStr"/>
      <c r="J36" s="7" t="inlineStr"/>
    </row>
    <row r="37">
      <c r="A37" s="7" t="n">
        <v>33</v>
      </c>
      <c r="B37" s="8" t="inlineStr">
        <is>
          <t>ФО-53</t>
        </is>
      </c>
      <c r="C37" s="7" t="inlineStr">
        <is>
          <t>Расчёт в валюте и курсовая разница за период</t>
        </is>
      </c>
      <c r="D37" s="7" t="inlineStr">
        <is>
          <t>1. Остаток на конец периода в валюте = остатку основного долга по карточке кредита на дату окончания периода.
2. Курсы = официальным курсам валюты на даты начала и окончания периода из справочника курсов.
3. Курсовая разница = остаток в сомах на конец − (остаток в сомах на начало + движение за период).
4. КЗ-11 за сентябрь 2026: 60 000,00 USD на начало, погашено 5 000,00 USD, на конец 55 000,00 USD; курсовая разница 17 500,00 сом.
5. Подытог и ИТОГО по колонкам в сомах = сумма строк ниже.</t>
        </is>
      </c>
      <c r="E37" s="7" t="inlineStr">
        <is>
          <t>КЗ-11</t>
        </is>
      </c>
      <c r="F37" s="7" t="inlineStr"/>
      <c r="G37" s="7" t="inlineStr"/>
      <c r="H37" s="7" t="inlineStr"/>
      <c r="I37" s="7" t="inlineStr"/>
      <c r="J37" s="7" t="inlineStr"/>
    </row>
    <row r="38">
      <c r="A38" s="7" t="n">
        <v>34</v>
      </c>
      <c r="B38" s="8" t="inlineStr">
        <is>
          <t>ФО-54</t>
        </is>
      </c>
      <c r="C38" s="7" t="inlineStr">
        <is>
          <t>План-факт погашений</t>
        </is>
      </c>
      <c r="D38" s="7" t="inlineStr">
        <is>
          <t>1. «По графику за период» по кредиту = сумма платежей графика кредита с датой в периоде (карточка кредита, вкладка «График»).
2. «Погашено за период» по кредиту = сумма платежей кредита с датой в периоде в реестре платежей.
3. «План за период» по кредиту = сумма значений ФО-06 за месяцы периода (КЗ-02 за сентябрь: 75 % × 178 500,00 = 133 875,00).
4. Подытог подразделения и ИТОГО = сумма строк ниже по каждой числовой колонке.
5. КЗ-01 за сентябрь 2026: отклонение 0,00 по обоим кредитам (платит по графику); КЗ-02 и КЗ-03: отклонение отрицательное (платежей нет), исполнение плана 0,0 %.
6. Кредиты без графика и плана в периоде не показываются (КЗ-15, погашен 18.09.2026): ИТОГО «Погашено» меньше ИТОГО ФО-04 за тот же месяц на их платежи и на платежи кредитов, не включённых в образец.</t>
        </is>
      </c>
      <c r="E38" s="7" t="inlineStr">
        <is>
          <t>КЗ-01, КЗ-02</t>
        </is>
      </c>
      <c r="F38" s="7" t="inlineStr"/>
      <c r="G38" s="7" t="inlineStr"/>
      <c r="H38" s="7" t="inlineStr"/>
      <c r="I38" s="7" t="inlineStr"/>
      <c r="J38" s="7" t="inlineStr"/>
    </row>
    <row r="39">
      <c r="A39" s="7" t="n">
        <v>35</v>
      </c>
      <c r="B39" s="8" t="inlineStr">
        <is>
          <t>ФО-55</t>
        </is>
      </c>
      <c r="C39" s="7" t="inlineStr">
        <is>
          <t>Заявки по программам и статусам</t>
        </is>
      </c>
      <c r="D39" s="7" t="inlineStr">
        <is>
          <t>1. Число заявок в ИТОГО = число заявок с датой подачи в периоде в списке заявок.
2. „Одобрено“ по заявке = сумма, указанная в решении комиссии; „Доля одобренного“ в итоговых строках считается из сумм, не как среднее долей.
3. КЗ-17: заявка № 14 от 12.06.2026 (возвращена на доработку 26.06.2026), решение комиссии — протокол № 7 от 20.08.2026; статус „Оформлена“, запрошено и одобрено 1 500 000,00, дней в рассмотрении 69.
4. КЗ-18: заявка одобрена, договор № 26-1/012 расторгнут 10.09.2026; одобрено 900 000,00 сом.
5. Статусы „На рассмотрении“ и „Отклонена“ проверяются на заявках, которые будут добавлены в набор (см. вопрос ниже).</t>
        </is>
      </c>
      <c r="E39" s="7" t="inlineStr">
        <is>
          <t>КЗ-17, КЗ-18</t>
        </is>
      </c>
      <c r="F39" s="7" t="inlineStr"/>
      <c r="G39" s="7" t="inlineStr"/>
      <c r="H39" s="7" t="inlineStr"/>
      <c r="I39" s="7" t="inlineStr"/>
      <c r="J39" s="7" t="inlineStr"/>
    </row>
    <row r="40">
      <c r="A40" s="7" t="n">
        <v>36</v>
      </c>
      <c r="B40" s="8" t="inlineStr">
        <is>
          <t>ФО-56</t>
        </is>
      </c>
      <c r="C40" s="7" t="inlineStr">
        <is>
          <t>План и факт выдачи</t>
        </is>
      </c>
      <c r="D40" s="7" t="inlineStr">
        <is>
          <t>1. „План выдачи на год“ = значение справочника «Плановые показатели» для подразделения на год отчёта.
2. „Выдано с начала года“ = сумма освоений подразделения с 01.01 по дату отчёта; подытог и ИТОГО равны сумме строк ниже.
3. КЗ-17: выдача 1 500 000,00 сом от 15.09.2026 по кредиту № 26-5/090 (договор от 08.09.2026) учтена в РП «Ош»; итог выдачи — 1 500 000,00.
4. КЗ-12: освоений в 2026 году нет (транши 20.03.2024 и 25.06.2024), в „Выдано“ не входит; КЗ-18 (одобрен, средства не получены) не входит.</t>
        </is>
      </c>
      <c r="E40" s="7" t="inlineStr">
        <is>
          <t>КЗ-17</t>
        </is>
      </c>
      <c r="F40" s="7" t="inlineStr"/>
      <c r="G40" s="7" t="inlineStr"/>
      <c r="H40" s="7" t="inlineStr"/>
      <c r="I40" s="7" t="inlineStr"/>
      <c r="J40" s="7" t="inlineStr"/>
    </row>
    <row r="41">
      <c r="A41" s="7" t="n">
        <v>37</v>
      </c>
      <c r="B41" s="8" t="inlineStr">
        <is>
          <t>ФО-57</t>
        </is>
      </c>
      <c r="C41" s="7" t="inlineStr">
        <is>
          <t>Данные для расчёта ОКУ на дату</t>
        </is>
      </c>
      <c r="D41"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1" s="7" t="inlineStr">
        <is>
          <t>весь набор</t>
        </is>
      </c>
      <c r="F41" s="7" t="inlineStr"/>
      <c r="G41" s="7" t="inlineStr"/>
      <c r="H41" s="7" t="inlineStr"/>
      <c r="I41" s="7" t="inlineStr"/>
      <c r="J41" s="7" t="inlineStr"/>
    </row>
    <row r="42">
      <c r="A42" s="7" t="n">
        <v>38</v>
      </c>
      <c r="B42" s="8" t="inlineStr">
        <is>
          <t>ФО-58</t>
        </is>
      </c>
      <c r="C42" s="7" t="inlineStr">
        <is>
          <t>Изменения статусов кредитов за период</t>
        </is>
      </c>
      <c r="D42"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2" s="7" t="inlineStr">
        <is>
          <t>КЗ-06, КЗ-07, КЗ-08, КЗ-15, КЗ-18</t>
        </is>
      </c>
      <c r="F42" s="7" t="inlineStr"/>
      <c r="G42" s="7" t="inlineStr"/>
      <c r="H42" s="7" t="inlineStr"/>
      <c r="I42" s="7" t="inlineStr"/>
      <c r="J42" s="7" t="inlineStr"/>
    </row>
    <row r="43">
      <c r="A43" s="7" t="n">
        <v>39</v>
      </c>
      <c r="B43" s="8" t="inlineStr">
        <is>
          <t>ФО-59</t>
        </is>
      </c>
      <c r="C43" s="7" t="inlineStr">
        <is>
          <t>Кредитный риск портфеля</t>
        </is>
      </c>
      <c r="D43"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3" s="7" t="inlineStr">
        <is>
          <t>весь набор</t>
        </is>
      </c>
      <c r="F43" s="7" t="inlineStr"/>
      <c r="G43" s="7" t="inlineStr"/>
      <c r="H43" s="7" t="inlineStr"/>
      <c r="I43" s="7" t="inlineStr"/>
      <c r="J43" s="7" t="inlineStr"/>
    </row>
    <row r="44">
      <c r="A44" s="7" t="n">
        <v>40</v>
      </c>
      <c r="B44" s="8" t="inlineStr">
        <is>
          <t>ФО-91</t>
        </is>
      </c>
      <c r="C44" s="7" t="inlineStr">
        <is>
          <t>Отчёт для Министерства финансов (заготовка)</t>
        </is>
      </c>
      <c r="D44"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4" s="7" t="inlineStr">
        <is>
          <t>Состав — по образцу заказчика</t>
        </is>
      </c>
      <c r="F44" s="7" t="inlineStr"/>
      <c r="G44" s="7" t="inlineStr"/>
      <c r="H44" s="7" t="inlineStr"/>
      <c r="I44" s="7" t="inlineStr"/>
      <c r="J44" s="7" t="inlineStr"/>
    </row>
    <row r="45">
      <c r="A45" s="7" t="n">
        <v>41</v>
      </c>
      <c r="B45" s="8" t="inlineStr">
        <is>
          <t>ФО-92</t>
        </is>
      </c>
      <c r="C45" s="7" t="inlineStr">
        <is>
          <t>Отчёт для Кабинета Министров (заготовка)</t>
        </is>
      </c>
      <c r="D45"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5" s="7" t="inlineStr">
        <is>
          <t>Состав — по образцу заказчика</t>
        </is>
      </c>
      <c r="F45" s="7" t="inlineStr"/>
      <c r="G45" s="7" t="inlineStr"/>
      <c r="H45" s="7" t="inlineStr"/>
      <c r="I45" s="7" t="inlineStr"/>
      <c r="J45" s="7" t="inlineStr"/>
    </row>
    <row r="46">
      <c r="A46" s="7" t="n">
        <v>42</v>
      </c>
      <c r="B46" s="8" t="inlineStr">
        <is>
          <t>ФО-93</t>
        </is>
      </c>
      <c r="C46" s="7" t="inlineStr">
        <is>
          <t>Отчёт для Национального статистического комитета (заготовка)</t>
        </is>
      </c>
      <c r="D46"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6" s="7" t="inlineStr">
        <is>
          <t>Состав — по образцу заказчика</t>
        </is>
      </c>
      <c r="F46" s="7" t="inlineStr"/>
      <c r="G46" s="7" t="inlineStr"/>
      <c r="H46" s="7" t="inlineStr"/>
      <c r="I46" s="7" t="inlineStr"/>
      <c r="J46" s="7" t="inlineStr"/>
    </row>
    <row r="47">
      <c r="A47" s="7" t="n">
        <v>43</v>
      </c>
      <c r="B47" s="8" t="inlineStr">
        <is>
          <t>ФО-94</t>
        </is>
      </c>
      <c r="C47" s="7" t="inlineStr">
        <is>
          <t>Отчёт для банка-агента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ФО-95</t>
        </is>
      </c>
      <c r="C48" s="7" t="inlineStr">
        <is>
          <t>Погашенные кредиты за период</t>
        </is>
      </c>
      <c r="D48"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48" s="7" t="inlineStr">
        <is>
          <t>КЗ-15, КЗ-16</t>
        </is>
      </c>
      <c r="F48" s="7" t="inlineStr"/>
      <c r="G48" s="7" t="inlineStr"/>
      <c r="H48" s="7" t="inlineStr"/>
      <c r="I48" s="7" t="inlineStr"/>
      <c r="J48" s="7" t="inlineStr"/>
    </row>
    <row r="49">
      <c r="A49" s="7" t="n">
        <v>45</v>
      </c>
      <c r="B49" s="8" t="inlineStr">
        <is>
          <t>ФО-29</t>
        </is>
      </c>
      <c r="C49" s="7" t="inlineStr">
        <is>
          <t>Уведомление о наступающем платеже</t>
        </is>
      </c>
      <c r="D49"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49" s="7" t="inlineStr">
        <is>
          <t>КЗ-01</t>
        </is>
      </c>
      <c r="F49" s="7" t="inlineStr"/>
      <c r="G49" s="7" t="inlineStr"/>
      <c r="H49" s="7" t="inlineStr"/>
      <c r="I49" s="7" t="inlineStr"/>
      <c r="J49" s="7" t="inlineStr"/>
    </row>
    <row r="50">
      <c r="A50" s="7" t="n">
        <v>46</v>
      </c>
      <c r="B50" s="8" t="inlineStr">
        <is>
          <t>ФО-30</t>
        </is>
      </c>
      <c r="C50" s="7" t="inlineStr">
        <is>
          <t>Первичная претензия</t>
        </is>
      </c>
      <c r="D50"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0" s="7" t="inlineStr">
        <is>
          <t>КЗ-02</t>
        </is>
      </c>
      <c r="F50" s="7" t="inlineStr"/>
      <c r="G50" s="7" t="inlineStr"/>
      <c r="H50" s="7" t="inlineStr"/>
      <c r="I50" s="7" t="inlineStr"/>
      <c r="J50" s="7" t="inlineStr"/>
    </row>
    <row r="51">
      <c r="A51" s="7" t="n">
        <v>47</v>
      </c>
      <c r="B51" s="8" t="inlineStr">
        <is>
          <t>ФО-31</t>
        </is>
      </c>
      <c r="C51" s="7" t="inlineStr">
        <is>
          <t>Повторная претензия</t>
        </is>
      </c>
      <c r="D51"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1" s="7" t="inlineStr">
        <is>
          <t>КЗ-03</t>
        </is>
      </c>
      <c r="F51" s="7" t="inlineStr"/>
      <c r="G51" s="7" t="inlineStr"/>
      <c r="H51" s="7" t="inlineStr"/>
      <c r="I51" s="7" t="inlineStr"/>
      <c r="J51" s="7" t="inlineStr"/>
    </row>
    <row r="52">
      <c r="A52" s="7" t="n">
        <v>48</v>
      </c>
      <c r="B52" s="8" t="inlineStr">
        <is>
          <t>ФО-32</t>
        </is>
      </c>
      <c r="C52" s="7" t="inlineStr">
        <is>
          <t>Требование поручителю, гаранту, госоргану</t>
        </is>
      </c>
      <c r="D52"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2" s="7" t="inlineStr">
        <is>
          <t>КЗ-03</t>
        </is>
      </c>
      <c r="F52" s="7" t="inlineStr"/>
      <c r="G52" s="7" t="inlineStr"/>
      <c r="H52" s="7" t="inlineStr"/>
      <c r="I52" s="7" t="inlineStr"/>
      <c r="J52" s="7" t="inlineStr"/>
    </row>
    <row r="53">
      <c r="A53" s="7" t="n">
        <v>49</v>
      </c>
      <c r="B53" s="8" t="inlineStr">
        <is>
          <t>ФО-33</t>
        </is>
      </c>
      <c r="C53" s="7" t="inlineStr">
        <is>
          <t>Извещение о начале обращения взыскания на предмет залога</t>
        </is>
      </c>
      <c r="D53"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3" s="7" t="inlineStr">
        <is>
          <t>КЗ-04</t>
        </is>
      </c>
      <c r="F53" s="7" t="inlineStr"/>
      <c r="G53" s="7" t="inlineStr"/>
      <c r="H53" s="7" t="inlineStr"/>
      <c r="I53" s="7" t="inlineStr"/>
      <c r="J53" s="7" t="inlineStr"/>
    </row>
    <row r="54">
      <c r="A54" s="7" t="n">
        <v>50</v>
      </c>
      <c r="B54" s="8" t="inlineStr">
        <is>
          <t>ФО-34</t>
        </is>
      </c>
      <c r="C54" s="7" t="inlineStr">
        <is>
          <t>Акт сверки задолженности на 1 января</t>
        </is>
      </c>
      <c r="D54"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4" s="7" t="inlineStr">
        <is>
          <t>КЗ-01</t>
        </is>
      </c>
      <c r="F54" s="7" t="inlineStr"/>
      <c r="G54" s="7" t="inlineStr"/>
      <c r="H54" s="7" t="inlineStr"/>
      <c r="I54" s="7" t="inlineStr"/>
      <c r="J54" s="7" t="inlineStr"/>
    </row>
    <row r="55">
      <c r="A55" s="10" t="n">
        <v>51</v>
      </c>
      <c r="B55" s="10" t="inlineStr">
        <is>
          <t>ФО-34</t>
        </is>
      </c>
      <c r="C55" s="11" t="inlineStr">
        <is>
          <t>вид «Акт сверки о полном погашении задолженности»</t>
        </is>
      </c>
      <c r="D55"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5" s="10" t="inlineStr">
        <is>
          <t>КЗ-15</t>
        </is>
      </c>
      <c r="F55" s="10" t="inlineStr"/>
      <c r="G55" s="10" t="inlineStr"/>
      <c r="H55" s="10" t="inlineStr"/>
      <c r="I55" s="10" t="inlineStr"/>
      <c r="J55" s="10" t="inlineStr"/>
    </row>
    <row r="56">
      <c r="A56" s="7" t="n">
        <v>52</v>
      </c>
      <c r="B56" s="8" t="inlineStr">
        <is>
          <t>ФО-35</t>
        </is>
      </c>
      <c r="C56" s="7" t="inlineStr">
        <is>
          <t>Расчёт задолженности, подписанный отраслевым отделом</t>
        </is>
      </c>
      <c r="D56"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6" s="7" t="inlineStr">
        <is>
          <t>КЗ-05</t>
        </is>
      </c>
      <c r="F56" s="7" t="inlineStr"/>
      <c r="G56" s="7" t="inlineStr"/>
      <c r="H56" s="7" t="inlineStr"/>
      <c r="I56" s="7" t="inlineStr"/>
      <c r="J56" s="7" t="inlineStr"/>
    </row>
    <row r="57">
      <c r="A57" s="7" t="n">
        <v>53</v>
      </c>
      <c r="B57" s="8" t="inlineStr">
        <is>
          <t>ФО-36</t>
        </is>
      </c>
      <c r="C57" s="7" t="inlineStr">
        <is>
          <t>Служебная записка об инициировании принудительного взыскания</t>
        </is>
      </c>
      <c r="D57"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57" s="7" t="inlineStr">
        <is>
          <t>КЗ-05</t>
        </is>
      </c>
      <c r="F57" s="7" t="inlineStr"/>
      <c r="G57" s="7" t="inlineStr"/>
      <c r="H57" s="7" t="inlineStr"/>
      <c r="I57" s="7" t="inlineStr"/>
      <c r="J57" s="7" t="inlineStr"/>
    </row>
    <row r="58">
      <c r="A58" s="7" t="n">
        <v>54</v>
      </c>
      <c r="B58" s="8" t="inlineStr">
        <is>
          <t>ФО-37</t>
        </is>
      </c>
      <c r="C58" s="7" t="inlineStr">
        <is>
          <t>Служебная записка о судебном взыскании</t>
        </is>
      </c>
      <c r="D58"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58" s="7" t="inlineStr">
        <is>
          <t>КЗ-05</t>
        </is>
      </c>
      <c r="F58" s="7" t="inlineStr"/>
      <c r="G58" s="7" t="inlineStr"/>
      <c r="H58" s="7" t="inlineStr"/>
      <c r="I58" s="7" t="inlineStr"/>
      <c r="J58" s="7" t="inlineStr"/>
    </row>
    <row r="59">
      <c r="A59" s="7" t="n">
        <v>55</v>
      </c>
      <c r="B59" s="8" t="inlineStr">
        <is>
          <t>ФО-38</t>
        </is>
      </c>
      <c r="C59" s="7" t="inlineStr">
        <is>
          <t>Исковое заявление</t>
        </is>
      </c>
      <c r="D59"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59" s="7" t="inlineStr">
        <is>
          <t>КЗ-05</t>
        </is>
      </c>
      <c r="F59" s="7" t="inlineStr"/>
      <c r="G59" s="7" t="inlineStr"/>
      <c r="H59" s="7" t="inlineStr"/>
      <c r="I59" s="7" t="inlineStr"/>
      <c r="J59" s="7" t="inlineStr"/>
    </row>
    <row r="60">
      <c r="A60" s="7" t="n">
        <v>56</v>
      </c>
      <c r="B60" s="8" t="inlineStr">
        <is>
          <t>ФО-39</t>
        </is>
      </c>
      <c r="C60" s="7" t="inlineStr">
        <is>
          <t>Служебная записка о возврате материалов на доработку</t>
        </is>
      </c>
      <c r="D60"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0" s="7" t="inlineStr">
        <is>
          <t>КЗ-05</t>
        </is>
      </c>
      <c r="F60" s="7" t="inlineStr"/>
      <c r="G60" s="7" t="inlineStr"/>
      <c r="H60" s="7" t="inlineStr"/>
      <c r="I60" s="7" t="inlineStr"/>
      <c r="J60" s="7" t="inlineStr"/>
    </row>
    <row r="61">
      <c r="A61" s="7" t="n">
        <v>57</v>
      </c>
      <c r="B61" s="8" t="inlineStr">
        <is>
          <t>ФО-40</t>
        </is>
      </c>
      <c r="C61" s="7" t="inlineStr">
        <is>
          <t>Справка о задолженности</t>
        </is>
      </c>
      <c r="D61"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1" s="7" t="inlineStr">
        <is>
          <t>КЗ-01</t>
        </is>
      </c>
      <c r="F61" s="7" t="inlineStr"/>
      <c r="G61" s="7" t="inlineStr"/>
      <c r="H61" s="7" t="inlineStr"/>
      <c r="I61" s="7" t="inlineStr"/>
      <c r="J61" s="7" t="inlineStr"/>
    </row>
    <row r="62">
      <c r="A62" s="7" t="n">
        <v>58</v>
      </c>
      <c r="B62" s="8" t="inlineStr">
        <is>
          <t>ФО-41</t>
        </is>
      </c>
      <c r="C62" s="7" t="inlineStr">
        <is>
          <t>Реестр погашений</t>
        </is>
      </c>
      <c r="D62"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2" s="7" t="inlineStr">
        <is>
          <t>КЗ-01</t>
        </is>
      </c>
      <c r="F62" s="7" t="inlineStr"/>
      <c r="G62" s="7" t="inlineStr"/>
      <c r="H62" s="7" t="inlineStr"/>
      <c r="I62" s="7" t="inlineStr"/>
      <c r="J62" s="7" t="inlineStr"/>
    </row>
    <row r="63">
      <c r="A63" s="10" t="n">
        <v>59</v>
      </c>
      <c r="B63" s="10" t="inlineStr">
        <is>
          <t>ФО-41</t>
        </is>
      </c>
      <c r="C63" s="11" t="inlineStr">
        <is>
          <t>вид «Выписка по кредиту»</t>
        </is>
      </c>
      <c r="D63"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3" s="10" t="inlineStr">
        <is>
          <t>КЗ-01</t>
        </is>
      </c>
      <c r="F63" s="10" t="inlineStr"/>
      <c r="G63" s="10" t="inlineStr"/>
      <c r="H63" s="10" t="inlineStr"/>
      <c r="I63" s="10" t="inlineStr"/>
      <c r="J63" s="10" t="inlineStr"/>
    </row>
    <row r="64">
      <c r="A64" s="7" t="n">
        <v>60</v>
      </c>
      <c r="B64" s="8" t="inlineStr">
        <is>
          <t>ФО-42</t>
        </is>
      </c>
      <c r="C64" s="7" t="inlineStr">
        <is>
          <t>График погашения</t>
        </is>
      </c>
      <c r="D64"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4" s="7" t="inlineStr">
        <is>
          <t>КЗ-01</t>
        </is>
      </c>
      <c r="F64" s="7" t="inlineStr"/>
      <c r="G64" s="7" t="inlineStr"/>
      <c r="H64" s="7" t="inlineStr"/>
      <c r="I64" s="7" t="inlineStr"/>
      <c r="J64" s="7" t="inlineStr"/>
    </row>
    <row r="65">
      <c r="A65" s="7" t="n">
        <v>61</v>
      </c>
      <c r="B65" s="8" t="inlineStr">
        <is>
          <t>ФО-43</t>
        </is>
      </c>
      <c r="C65" s="7" t="inlineStr">
        <is>
          <t>Акт обследования залога</t>
        </is>
      </c>
      <c r="D65"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5" s="7" t="inlineStr">
        <is>
          <t>КЗ-14</t>
        </is>
      </c>
      <c r="F65" s="7" t="inlineStr"/>
      <c r="G65" s="7" t="inlineStr"/>
      <c r="H65" s="7" t="inlineStr"/>
      <c r="I65" s="7" t="inlineStr"/>
      <c r="J65" s="7" t="inlineStr"/>
    </row>
    <row r="66">
      <c r="A66" s="7" t="n">
        <v>62</v>
      </c>
      <c r="B66" s="8" t="inlineStr">
        <is>
          <t>ФО-44</t>
        </is>
      </c>
      <c r="C66" s="7" t="inlineStr">
        <is>
          <t>Кредитный договор</t>
        </is>
      </c>
      <c r="D66"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6" s="7" t="inlineStr">
        <is>
          <t>КЗ-01, КЗ-17</t>
        </is>
      </c>
      <c r="F66" s="7" t="inlineStr"/>
      <c r="G66" s="7" t="inlineStr"/>
      <c r="H66" s="7" t="inlineStr"/>
      <c r="I66" s="7" t="inlineStr"/>
      <c r="J66" s="7" t="inlineStr"/>
    </row>
    <row r="67">
      <c r="A67" s="7" t="n">
        <v>63</v>
      </c>
      <c r="B67" s="8" t="inlineStr">
        <is>
          <t>ФО-45</t>
        </is>
      </c>
      <c r="C67" s="7" t="inlineStr">
        <is>
          <t>Договор залога</t>
        </is>
      </c>
      <c r="D67"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67" s="7" t="inlineStr">
        <is>
          <t>КЗ-14</t>
        </is>
      </c>
      <c r="F67" s="7" t="inlineStr"/>
      <c r="G67" s="7" t="inlineStr"/>
      <c r="H67" s="7" t="inlineStr"/>
      <c r="I67" s="7" t="inlineStr"/>
      <c r="J67" s="7" t="inlineStr"/>
    </row>
    <row r="68">
      <c r="A68" s="7" t="n">
        <v>64</v>
      </c>
      <c r="B68" s="8" t="inlineStr">
        <is>
          <t>ФО-46</t>
        </is>
      </c>
      <c r="C68" s="7" t="inlineStr">
        <is>
          <t>Договор поручительства</t>
        </is>
      </c>
      <c r="D68"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68" s="7" t="inlineStr">
        <is>
          <t>КЗ-03</t>
        </is>
      </c>
      <c r="F68" s="7" t="inlineStr"/>
      <c r="G68" s="7" t="inlineStr"/>
      <c r="H68" s="7" t="inlineStr"/>
      <c r="I68" s="7" t="inlineStr"/>
      <c r="J68" s="7" t="inlineStr"/>
    </row>
    <row r="69">
      <c r="A69" s="7" t="n">
        <v>65</v>
      </c>
      <c r="B69" s="8" t="inlineStr">
        <is>
          <t>ФО-48</t>
        </is>
      </c>
      <c r="C69" s="7" t="inlineStr">
        <is>
          <t>Ответ источнику предложения</t>
        </is>
      </c>
      <c r="D69"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69" s="7" t="inlineStr">
        <is>
          <t>КЗ-16</t>
        </is>
      </c>
      <c r="F69" s="7" t="inlineStr"/>
      <c r="G69" s="7" t="inlineStr"/>
      <c r="H69" s="7" t="inlineStr"/>
      <c r="I69" s="7" t="inlineStr"/>
      <c r="J69" s="7" t="inlineStr"/>
    </row>
    <row r="70">
      <c r="A70" s="7" t="n">
        <v>66</v>
      </c>
      <c r="B70" s="8" t="inlineStr">
        <is>
          <t>ФО-49</t>
        </is>
      </c>
      <c r="C70" s="7" t="inlineStr">
        <is>
          <t>Промежуточное письмо по предложению</t>
        </is>
      </c>
      <c r="D70"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0" s="7" t="inlineStr">
        <is>
          <t>КЗ-16</t>
        </is>
      </c>
      <c r="F70" s="7" t="inlineStr"/>
      <c r="G70" s="7" t="inlineStr"/>
      <c r="H70" s="7" t="inlineStr"/>
      <c r="I70" s="7" t="inlineStr"/>
      <c r="J70" s="7" t="inlineStr"/>
    </row>
    <row r="71">
      <c r="A71" s="7" t="n">
        <v>67</v>
      </c>
      <c r="B71" s="8" t="inlineStr">
        <is>
          <t>ФО-50</t>
        </is>
      </c>
      <c r="C71" s="7" t="inlineStr">
        <is>
          <t>Уведомление о доплате</t>
        </is>
      </c>
      <c r="D71"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1" s="7" t="inlineStr">
        <is>
          <t>КЗ-16</t>
        </is>
      </c>
      <c r="F71" s="7" t="inlineStr"/>
      <c r="G71" s="7" t="inlineStr"/>
      <c r="H71" s="7" t="inlineStr"/>
      <c r="I71" s="7" t="inlineStr"/>
      <c r="J71" s="7" t="inlineStr"/>
    </row>
    <row r="72">
      <c r="A72" s="7" t="n">
        <v>68</v>
      </c>
      <c r="B72" s="8" t="inlineStr">
        <is>
          <t>ФО-51</t>
        </is>
      </c>
      <c r="C72" s="7" t="inlineStr">
        <is>
          <t>Претензия покупателю</t>
        </is>
      </c>
      <c r="D72"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2" s="7" t="inlineStr">
        <is>
          <t>КЗ-16</t>
        </is>
      </c>
      <c r="F72" s="7" t="inlineStr"/>
      <c r="G72" s="7" t="inlineStr"/>
      <c r="H72" s="7" t="inlineStr"/>
      <c r="I72" s="7" t="inlineStr"/>
      <c r="J72" s="7" t="inlineStr"/>
    </row>
    <row r="73">
      <c r="A73" s="7" t="n">
        <v>69</v>
      </c>
      <c r="B73" s="8" t="inlineStr">
        <is>
          <t>ФО-52</t>
        </is>
      </c>
      <c r="C73" s="7" t="inlineStr">
        <is>
          <t>Справка по заёмщику</t>
        </is>
      </c>
      <c r="D73"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3" s="7" t="inlineStr">
        <is>
          <t>КЗ-01</t>
        </is>
      </c>
      <c r="F73" s="7" t="inlineStr"/>
      <c r="G73" s="7" t="inlineStr"/>
      <c r="H73" s="7" t="inlineStr"/>
      <c r="I73" s="7" t="inlineStr"/>
      <c r="J73" s="7" t="inlineStr"/>
    </row>
    <row r="74">
      <c r="A74" s="7" t="n">
        <v>70</v>
      </c>
      <c r="B74" s="8" t="inlineStr">
        <is>
          <t>ФО-60</t>
        </is>
      </c>
      <c r="C74" s="7" t="inlineStr">
        <is>
          <t>Опись предметов залога по договору</t>
        </is>
      </c>
      <c r="D74"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4" s="7" t="inlineStr">
        <is>
          <t>КЗ-14</t>
        </is>
      </c>
      <c r="F74" s="7" t="inlineStr"/>
      <c r="G74" s="7" t="inlineStr"/>
      <c r="H74" s="7" t="inlineStr"/>
      <c r="I74" s="7" t="inlineStr"/>
      <c r="J74" s="7" t="inlineStr"/>
    </row>
    <row r="75">
      <c r="A75" s="7" t="n">
        <v>71</v>
      </c>
      <c r="B75" s="8" t="inlineStr">
        <is>
          <t>ФО-61</t>
        </is>
      </c>
      <c r="C75" s="7" t="inlineStr">
        <is>
          <t>Справка об обеспеченности кредита</t>
        </is>
      </c>
      <c r="D75"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5" s="7" t="inlineStr">
        <is>
          <t>КЗ-14</t>
        </is>
      </c>
      <c r="F75" s="7" t="inlineStr"/>
      <c r="G75" s="7" t="inlineStr"/>
      <c r="H75" s="7" t="inlineStr"/>
      <c r="I75" s="7" t="inlineStr"/>
      <c r="J75" s="7" t="inlineStr"/>
    </row>
    <row r="76">
      <c r="A76" s="7" t="n">
        <v>72</v>
      </c>
      <c r="B76" s="8" t="inlineStr">
        <is>
          <t>ФО-62</t>
        </is>
      </c>
      <c r="C76" s="7" t="inlineStr">
        <is>
          <t>Извещение о восполнении (восстановлении, замене) предмета залога</t>
        </is>
      </c>
      <c r="D76"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6" s="7" t="inlineStr">
        <is>
          <t>КЗ-14</t>
        </is>
      </c>
      <c r="F76" s="7" t="inlineStr"/>
      <c r="G76" s="7" t="inlineStr"/>
      <c r="H76" s="7" t="inlineStr"/>
      <c r="I76" s="7" t="inlineStr"/>
      <c r="J76" s="7" t="inlineStr"/>
    </row>
    <row r="77">
      <c r="A77" s="7" t="n">
        <v>73</v>
      </c>
      <c r="B77" s="8" t="inlineStr">
        <is>
          <t>ФО-63</t>
        </is>
      </c>
      <c r="C77" s="7" t="inlineStr">
        <is>
          <t>Протокол заседания комиссии по заявкам</t>
        </is>
      </c>
      <c r="D77"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77" s="7" t="inlineStr">
        <is>
          <t>КЗ-17</t>
        </is>
      </c>
      <c r="F77" s="7" t="inlineStr"/>
      <c r="G77" s="7" t="inlineStr"/>
      <c r="H77" s="7" t="inlineStr"/>
      <c r="I77" s="7" t="inlineStr"/>
      <c r="J77" s="7" t="inlineStr"/>
    </row>
    <row r="78">
      <c r="A78" s="7" t="n">
        <v>74</v>
      </c>
      <c r="B78" s="8" t="inlineStr">
        <is>
          <t>ФО-64</t>
        </is>
      </c>
      <c r="C78" s="7" t="inlineStr">
        <is>
          <t>Бланки заявки (пустые, для заполнения заявителем)</t>
        </is>
      </c>
      <c r="D78"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78" s="7" t="inlineStr">
        <is>
          <t>Бланк печатается пустым, данных набора не требует</t>
        </is>
      </c>
      <c r="F78" s="7" t="inlineStr"/>
      <c r="G78" s="7" t="inlineStr"/>
      <c r="H78" s="7" t="inlineStr"/>
      <c r="I78" s="7" t="inlineStr"/>
      <c r="J78" s="7" t="inlineStr"/>
    </row>
    <row r="79">
      <c r="A79" s="7" t="n">
        <v>75</v>
      </c>
      <c r="B79" s="8" t="inlineStr">
        <is>
          <t>ФО-65</t>
        </is>
      </c>
      <c r="C79" s="7" t="inlineStr">
        <is>
          <t>Карточка организации</t>
        </is>
      </c>
      <c r="D79"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79" s="7" t="inlineStr">
        <is>
          <t>Карточка организации из справочника ведомств</t>
        </is>
      </c>
      <c r="F79" s="7" t="inlineStr"/>
      <c r="G79" s="7" t="inlineStr"/>
      <c r="H79" s="7" t="inlineStr"/>
      <c r="I79" s="7" t="inlineStr"/>
      <c r="J79" s="7" t="inlineStr"/>
    </row>
    <row r="80">
      <c r="A80" s="7" t="n">
        <v>76</v>
      </c>
      <c r="B80" s="8" t="inlineStr">
        <is>
          <t>ФО-66</t>
        </is>
      </c>
      <c r="C80" s="7" t="inlineStr">
        <is>
          <t>Журнал регистрации документов за период</t>
        </is>
      </c>
      <c r="D80"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0" s="7" t="inlineStr">
        <is>
          <t>КЗ-20</t>
        </is>
      </c>
      <c r="F80" s="7" t="inlineStr"/>
      <c r="G80" s="7" t="inlineStr"/>
      <c r="H80" s="7" t="inlineStr"/>
      <c r="I80" s="7" t="inlineStr"/>
      <c r="J80" s="7" t="inlineStr"/>
    </row>
    <row r="81">
      <c r="A81" s="7" t="n">
        <v>77</v>
      </c>
      <c r="B81" s="8" t="inlineStr">
        <is>
          <t>ФО-67</t>
        </is>
      </c>
      <c r="C81" s="7" t="inlineStr">
        <is>
          <t>Лист ознакомления</t>
        </is>
      </c>
      <c r="D81"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1" s="7" t="inlineStr">
        <is>
          <t>КЗ-20</t>
        </is>
      </c>
      <c r="F81" s="7" t="inlineStr"/>
      <c r="G81" s="7" t="inlineStr"/>
      <c r="H81" s="7" t="inlineStr"/>
      <c r="I81" s="7" t="inlineStr"/>
      <c r="J81" s="7" t="inlineStr"/>
    </row>
    <row r="82">
      <c r="A82" s="7" t="n">
        <v>78</v>
      </c>
      <c r="B82" s="8" t="inlineStr">
        <is>
          <t>ФО-68</t>
        </is>
      </c>
      <c r="C82" s="7" t="inlineStr">
        <is>
          <t>Опись дела</t>
        </is>
      </c>
      <c r="D82"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2" s="7" t="inlineStr">
        <is>
          <t>КЗ-20</t>
        </is>
      </c>
      <c r="F82" s="7" t="inlineStr"/>
      <c r="G82" s="7" t="inlineStr"/>
      <c r="H82" s="7" t="inlineStr"/>
      <c r="I82" s="7" t="inlineStr"/>
      <c r="J82" s="7" t="inlineStr"/>
    </row>
    <row r="83">
      <c r="A83" s="7" t="n">
        <v>79</v>
      </c>
      <c r="B83" s="8" t="inlineStr">
        <is>
          <t>ФО-69</t>
        </is>
      </c>
      <c r="C83" s="7" t="inlineStr">
        <is>
          <t>Регистрационно-контрольная карточка документа</t>
        </is>
      </c>
      <c r="D83"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3" s="7" t="inlineStr">
        <is>
          <t>КЗ-20</t>
        </is>
      </c>
      <c r="F83" s="7" t="inlineStr"/>
      <c r="G83" s="7" t="inlineStr"/>
      <c r="H83" s="7" t="inlineStr"/>
      <c r="I83" s="7" t="inlineStr"/>
      <c r="J83" s="7" t="inlineStr"/>
    </row>
    <row r="84">
      <c r="A84" s="7" t="n">
        <v>80</v>
      </c>
      <c r="B84" s="8" t="inlineStr">
        <is>
          <t>ФО-70</t>
        </is>
      </c>
      <c r="C84" s="7" t="inlineStr">
        <is>
          <t>Служебная записка об исполнении судебного акта (полное погашение)</t>
        </is>
      </c>
      <c r="D84"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4" s="7" t="inlineStr">
        <is>
          <t>КЗ-05</t>
        </is>
      </c>
      <c r="F84" s="7" t="inlineStr"/>
      <c r="G84" s="7" t="inlineStr"/>
      <c r="H84" s="7" t="inlineStr"/>
      <c r="I84" s="7" t="inlineStr"/>
      <c r="J84" s="7" t="inlineStr"/>
    </row>
    <row r="85">
      <c r="A85" s="7" t="n">
        <v>81</v>
      </c>
      <c r="B85" s="8" t="inlineStr">
        <is>
          <t>ФО-71</t>
        </is>
      </c>
      <c r="C85" s="7" t="inlineStr">
        <is>
          <t>Служебная записка о внесудебном обращении взыскания на залог</t>
        </is>
      </c>
      <c r="D85"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5" s="7" t="inlineStr">
        <is>
          <t>КЗ-04</t>
        </is>
      </c>
      <c r="F85" s="7" t="inlineStr"/>
      <c r="G85" s="7" t="inlineStr"/>
      <c r="H85" s="7" t="inlineStr"/>
      <c r="I85" s="7" t="inlineStr"/>
      <c r="J85" s="7" t="inlineStr"/>
    </row>
    <row r="86">
      <c r="A86" s="7" t="n">
        <v>82</v>
      </c>
      <c r="B86" s="8" t="inlineStr">
        <is>
          <t>ФО-72</t>
        </is>
      </c>
      <c r="C86" s="7" t="inlineStr">
        <is>
          <t>Служебная записка об установлении правопреемника</t>
        </is>
      </c>
      <c r="D86"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6" s="7" t="inlineStr">
        <is>
          <t>КЗ-09</t>
        </is>
      </c>
      <c r="F86" s="7" t="inlineStr"/>
      <c r="G86" s="7" t="inlineStr"/>
      <c r="H86" s="7" t="inlineStr"/>
      <c r="I86" s="7" t="inlineStr"/>
      <c r="J86" s="7" t="inlineStr"/>
    </row>
    <row r="87">
      <c r="A87" s="7" t="n">
        <v>83</v>
      </c>
      <c r="B87" s="8" t="inlineStr">
        <is>
          <t>ФО-73</t>
        </is>
      </c>
      <c r="C87" s="7" t="inlineStr">
        <is>
          <t>Служебная записка об инициировании банкротства</t>
        </is>
      </c>
      <c r="D87"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87" s="7" t="inlineStr">
        <is>
          <t>КЗ-10</t>
        </is>
      </c>
      <c r="F87" s="7" t="inlineStr"/>
      <c r="G87" s="7" t="inlineStr"/>
      <c r="H87" s="7" t="inlineStr"/>
      <c r="I87" s="7" t="inlineStr"/>
      <c r="J87" s="7" t="inlineStr"/>
    </row>
    <row r="88">
      <c r="A88" s="7" t="n">
        <v>84</v>
      </c>
      <c r="B88" s="8" t="inlineStr">
        <is>
          <t>ФО-74</t>
        </is>
      </c>
      <c r="C88" s="7" t="inlineStr">
        <is>
          <t>Служебная записка об отказе в дополнительном залоге</t>
        </is>
      </c>
      <c r="D88"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88" s="7" t="inlineStr">
        <is>
          <t>КЗ-14</t>
        </is>
      </c>
      <c r="F88" s="7" t="inlineStr"/>
      <c r="G88" s="7" t="inlineStr"/>
      <c r="H88" s="7" t="inlineStr"/>
      <c r="I88" s="7" t="inlineStr"/>
      <c r="J88" s="7" t="inlineStr"/>
    </row>
    <row r="89">
      <c r="A89" s="7" t="n">
        <v>85</v>
      </c>
      <c r="B89" s="8" t="inlineStr">
        <is>
          <t>ФО-75</t>
        </is>
      </c>
      <c r="C89" s="7" t="inlineStr">
        <is>
          <t>Отчёт документального мониторинга целевого использования</t>
        </is>
      </c>
      <c r="D89"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89" s="7" t="inlineStr">
        <is>
          <t>КЗ-12</t>
        </is>
      </c>
      <c r="F89" s="7" t="inlineStr"/>
      <c r="G89" s="7" t="inlineStr"/>
      <c r="H89" s="7" t="inlineStr"/>
      <c r="I89" s="7" t="inlineStr"/>
      <c r="J89" s="7" t="inlineStr"/>
    </row>
    <row r="90">
      <c r="A90" s="7" t="n">
        <v>86</v>
      </c>
      <c r="B90" s="8" t="inlineStr">
        <is>
          <t>ФО-76</t>
        </is>
      </c>
      <c r="C90" s="7" t="inlineStr">
        <is>
          <t>Отчёт фактического мониторинга целевого использования (выезд)</t>
        </is>
      </c>
      <c r="D90"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0" s="7" t="inlineStr">
        <is>
          <t>КЗ-12</t>
        </is>
      </c>
      <c r="F90" s="7" t="inlineStr"/>
      <c r="G90" s="7" t="inlineStr"/>
      <c r="H90" s="7" t="inlineStr"/>
      <c r="I90" s="7" t="inlineStr"/>
      <c r="J90" s="7" t="inlineStr"/>
    </row>
    <row r="91">
      <c r="A91" s="7" t="n">
        <v>87</v>
      </c>
      <c r="B91" s="8" t="inlineStr">
        <is>
          <t>ФО-77</t>
        </is>
      </c>
      <c r="C91" s="7" t="inlineStr">
        <is>
          <t>Форма отчётности целевого использования кредитов АПК</t>
        </is>
      </c>
      <c r="D91"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1" s="7" t="inlineStr">
        <is>
          <t>КЗ-13</t>
        </is>
      </c>
      <c r="F91" s="7" t="inlineStr"/>
      <c r="G91" s="7" t="inlineStr"/>
      <c r="H91" s="7" t="inlineStr"/>
      <c r="I91" s="7" t="inlineStr"/>
      <c r="J91" s="7" t="inlineStr"/>
    </row>
    <row r="92">
      <c r="A92" s="7" t="n">
        <v>88</v>
      </c>
      <c r="B92" s="8" t="inlineStr">
        <is>
          <t>ФО-78</t>
        </is>
      </c>
      <c r="C92" s="7" t="inlineStr">
        <is>
          <t>Акт о нецелевом использовании средств бюджетного кредита</t>
        </is>
      </c>
      <c r="D92"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2" s="7" t="inlineStr">
        <is>
          <t>КЗ-12</t>
        </is>
      </c>
      <c r="F92" s="7" t="inlineStr"/>
      <c r="G92" s="7" t="inlineStr"/>
      <c r="H92" s="7" t="inlineStr"/>
      <c r="I92" s="7" t="inlineStr"/>
      <c r="J92" s="7" t="inlineStr"/>
    </row>
    <row r="93">
      <c r="A93" s="7" t="n">
        <v>89</v>
      </c>
      <c r="B93" s="8" t="inlineStr">
        <is>
          <t>ФО-79</t>
        </is>
      </c>
      <c r="C93" s="7" t="inlineStr">
        <is>
          <t>Внутренний акт сверки платежей</t>
        </is>
      </c>
      <c r="D93"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3" s="7" t="inlineStr">
        <is>
          <t>КЗ-01</t>
        </is>
      </c>
      <c r="F93" s="7" t="inlineStr"/>
      <c r="G93" s="7" t="inlineStr"/>
      <c r="H93" s="7" t="inlineStr"/>
      <c r="I93" s="7" t="inlineStr"/>
      <c r="J93" s="7" t="inlineStr"/>
    </row>
    <row r="94">
      <c r="A94" s="7" t="n">
        <v>90</v>
      </c>
      <c r="B94" s="8" t="inlineStr">
        <is>
          <t>ФО-80</t>
        </is>
      </c>
      <c r="C94" s="7" t="inlineStr">
        <is>
          <t>Расчёт реструктуризации: условия и график до и после</t>
        </is>
      </c>
      <c r="D94"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4" s="7" t="inlineStr">
        <is>
          <t>КЗ-06</t>
        </is>
      </c>
      <c r="F94" s="7" t="inlineStr"/>
      <c r="G94" s="7" t="inlineStr"/>
      <c r="H94" s="7" t="inlineStr"/>
      <c r="I94" s="7" t="inlineStr"/>
      <c r="J94" s="7" t="inlineStr"/>
    </row>
    <row r="95">
      <c r="A95" s="7" t="n">
        <v>91</v>
      </c>
      <c r="B95" s="8" t="inlineStr">
        <is>
          <t>ФО-81</t>
        </is>
      </c>
      <c r="C95" s="7" t="inlineStr">
        <is>
          <t>Дополнительное соглашение к кредитному договору</t>
        </is>
      </c>
      <c r="D95"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5" s="7" t="inlineStr">
        <is>
          <t>КЗ-06</t>
        </is>
      </c>
      <c r="F95" s="7" t="inlineStr"/>
      <c r="G95" s="7" t="inlineStr"/>
      <c r="H95" s="7" t="inlineStr"/>
      <c r="I95" s="7" t="inlineStr"/>
      <c r="J95" s="7" t="inlineStr"/>
    </row>
    <row r="96">
      <c r="A96" s="7" t="n">
        <v>92</v>
      </c>
      <c r="B96" s="8" t="inlineStr">
        <is>
          <t>ФО-82</t>
        </is>
      </c>
      <c r="C96" s="7" t="inlineStr">
        <is>
          <t>Соглашение о переводе долга</t>
        </is>
      </c>
      <c r="D96"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6" s="7" t="inlineStr">
        <is>
          <t>КЗ-07</t>
        </is>
      </c>
      <c r="F96" s="7" t="inlineStr"/>
      <c r="G96" s="7" t="inlineStr"/>
      <c r="H96" s="7" t="inlineStr"/>
      <c r="I96" s="7" t="inlineStr"/>
      <c r="J96" s="7" t="inlineStr"/>
    </row>
    <row r="97">
      <c r="A97" s="7" t="n">
        <v>93</v>
      </c>
      <c r="B97" s="8" t="inlineStr">
        <is>
          <t>ФО-83</t>
        </is>
      </c>
      <c r="C97" s="7" t="inlineStr">
        <is>
          <t>Соглашение о добровольном исполнении судебного акта</t>
        </is>
      </c>
      <c r="D97"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97" s="7" t="inlineStr">
        <is>
          <t>КЗ-05</t>
        </is>
      </c>
      <c r="F97" s="7" t="inlineStr"/>
      <c r="G97" s="7" t="inlineStr"/>
      <c r="H97" s="7" t="inlineStr"/>
      <c r="I97" s="7" t="inlineStr"/>
      <c r="J97" s="7" t="inlineStr"/>
    </row>
    <row r="98">
      <c r="A98" s="7" t="n">
        <v>94</v>
      </c>
      <c r="B98" s="8" t="inlineStr">
        <is>
          <t>ФО-84</t>
        </is>
      </c>
      <c r="C98" s="7" t="inlineStr">
        <is>
          <t>Соглашение о расторжении кредитного договора</t>
        </is>
      </c>
      <c r="D98"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98" s="7" t="inlineStr">
        <is>
          <t>КЗ-18</t>
        </is>
      </c>
      <c r="F98" s="7" t="inlineStr"/>
      <c r="G98" s="7" t="inlineStr"/>
      <c r="H98" s="7" t="inlineStr"/>
      <c r="I98" s="7" t="inlineStr"/>
      <c r="J98" s="7" t="inlineStr"/>
    </row>
    <row r="99">
      <c r="A99" s="7" t="n">
        <v>95</v>
      </c>
      <c r="B99" s="8" t="inlineStr">
        <is>
          <t>ФО-85</t>
        </is>
      </c>
      <c r="C99" s="7" t="inlineStr">
        <is>
          <t>Расчёт распределения выручки от реализации залога</t>
        </is>
      </c>
      <c r="D99"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99" s="7" t="inlineStr">
        <is>
          <t>КЗ-04</t>
        </is>
      </c>
      <c r="F99" s="7" t="inlineStr"/>
      <c r="G99" s="7" t="inlineStr"/>
      <c r="H99" s="7" t="inlineStr"/>
      <c r="I99" s="7" t="inlineStr"/>
      <c r="J99" s="7" t="inlineStr"/>
    </row>
    <row r="100">
      <c r="A100" s="7" t="n">
        <v>96</v>
      </c>
      <c r="B100" s="8" t="inlineStr">
        <is>
          <t>ФО-86</t>
        </is>
      </c>
      <c r="C100" s="7" t="inlineStr">
        <is>
          <t>Платёжное требование в банк заёмщика</t>
        </is>
      </c>
      <c r="D100"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0" s="7" t="inlineStr">
        <is>
          <t>КЗ-03</t>
        </is>
      </c>
      <c r="F100" s="7" t="inlineStr"/>
      <c r="G100" s="7" t="inlineStr"/>
      <c r="H100" s="7" t="inlineStr"/>
      <c r="I100" s="7" t="inlineStr"/>
      <c r="J100" s="7" t="inlineStr"/>
    </row>
    <row r="101">
      <c r="A101" s="7" t="n">
        <v>97</v>
      </c>
      <c r="B101" s="8" t="inlineStr">
        <is>
          <t>ФО-87</t>
        </is>
      </c>
      <c r="C101" s="7" t="inlineStr">
        <is>
          <t>Заявка на перечисление средств кредита заёмщику</t>
        </is>
      </c>
      <c r="D101"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1" s="7" t="inlineStr">
        <is>
          <t>КЗ-12</t>
        </is>
      </c>
      <c r="F101" s="7" t="inlineStr"/>
      <c r="G101" s="7" t="inlineStr"/>
      <c r="H101" s="7" t="inlineStr"/>
      <c r="I101" s="7" t="inlineStr"/>
      <c r="J101" s="7" t="inlineStr"/>
    </row>
    <row r="102">
      <c r="A102" s="7" t="n">
        <v>98</v>
      </c>
      <c r="B102" s="8" t="inlineStr">
        <is>
          <t>ФО-88</t>
        </is>
      </c>
      <c r="C102" s="7" t="inlineStr">
        <is>
          <t>Паспорт предмета залога</t>
        </is>
      </c>
      <c r="D102"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2" s="7" t="inlineStr">
        <is>
          <t>КЗ-14</t>
        </is>
      </c>
      <c r="F102" s="7" t="inlineStr"/>
      <c r="G102" s="7" t="inlineStr"/>
      <c r="H102" s="7" t="inlineStr"/>
      <c r="I102" s="7" t="inlineStr"/>
      <c r="J102" s="7" t="inlineStr"/>
    </row>
    <row r="103">
      <c r="A103" s="7" t="n">
        <v>99</v>
      </c>
      <c r="B103" s="8" t="inlineStr">
        <is>
          <t>ФО-89</t>
        </is>
      </c>
      <c r="C103" s="7" t="inlineStr">
        <is>
          <t>Дополнительное соглашение к договору залога</t>
        </is>
      </c>
      <c r="D103"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3" s="7" t="inlineStr">
        <is>
          <t>КЗ-14</t>
        </is>
      </c>
      <c r="F103" s="7" t="inlineStr"/>
      <c r="G103" s="7" t="inlineStr"/>
      <c r="H103" s="7" t="inlineStr"/>
      <c r="I103" s="7" t="inlineStr"/>
      <c r="J103" s="7" t="inlineStr"/>
    </row>
    <row r="104">
      <c r="A104" s="7" t="n">
        <v>100</v>
      </c>
      <c r="B104" s="8" t="inlineStr">
        <is>
          <t>ФО-90</t>
        </is>
      </c>
      <c r="C104" s="7" t="inlineStr">
        <is>
          <t>Письмо по кредиту</t>
        </is>
      </c>
      <c r="D104"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4" s="7" t="inlineStr">
        <is>
          <t>Проверяется по видам</t>
        </is>
      </c>
      <c r="F104" s="7" t="inlineStr"/>
      <c r="G104" s="7" t="inlineStr"/>
      <c r="H104" s="7" t="inlineStr"/>
      <c r="I104" s="7" t="inlineStr"/>
      <c r="J104" s="7" t="inlineStr"/>
    </row>
    <row r="105">
      <c r="A105" s="10" t="n">
        <v>101</v>
      </c>
      <c r="B105" s="10" t="inlineStr">
        <is>
          <t>ФО-90</t>
        </is>
      </c>
      <c r="C105" s="11" t="inlineStr">
        <is>
          <t>вид «По реструктуризации — уполномоченному органу»</t>
        </is>
      </c>
      <c r="D105"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5" s="10" t="inlineStr">
        <is>
          <t>КЗ-06</t>
        </is>
      </c>
      <c r="F105" s="10" t="inlineStr"/>
      <c r="G105" s="10" t="inlineStr"/>
      <c r="H105" s="10" t="inlineStr"/>
      <c r="I105" s="10" t="inlineStr"/>
      <c r="J105" s="10" t="inlineStr"/>
    </row>
    <row r="106">
      <c r="A106" s="10" t="n">
        <v>102</v>
      </c>
      <c r="B106" s="10" t="inlineStr">
        <is>
          <t>ФО-90</t>
        </is>
      </c>
      <c r="C106" s="11" t="inlineStr">
        <is>
          <t>вид «Родственникам умершего заёмщика — о добровольном принятии задолженности»</t>
        </is>
      </c>
      <c r="D106"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6" s="10" t="inlineStr">
        <is>
          <t>КЗ-09</t>
        </is>
      </c>
      <c r="F106" s="10" t="inlineStr"/>
      <c r="G106" s="10" t="inlineStr"/>
      <c r="H106" s="10" t="inlineStr"/>
      <c r="I106" s="10" t="inlineStr"/>
      <c r="J106" s="10" t="inlineStr"/>
    </row>
    <row r="107">
      <c r="A107" s="10" t="n">
        <v>103</v>
      </c>
      <c r="B107" s="10" t="inlineStr">
        <is>
          <t>ФО-90</t>
        </is>
      </c>
      <c r="C107" s="11" t="inlineStr">
        <is>
          <t>вид «Запросы по умершему заёмщику — нотариату, ЦОН, органу регистрации имущества»</t>
        </is>
      </c>
      <c r="D107"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07" s="10" t="inlineStr">
        <is>
          <t>КЗ-09</t>
        </is>
      </c>
      <c r="F107" s="10" t="inlineStr"/>
      <c r="G107" s="10" t="inlineStr"/>
      <c r="H107" s="10" t="inlineStr"/>
      <c r="I107" s="10" t="inlineStr"/>
      <c r="J107" s="10" t="inlineStr"/>
    </row>
    <row r="108">
      <c r="A108" s="10" t="n">
        <v>104</v>
      </c>
      <c r="B108" s="10" t="inlineStr">
        <is>
          <t>ФО-90</t>
        </is>
      </c>
      <c r="C108" s="11" t="inlineStr">
        <is>
          <t>вид «О намерении инициировать банкротство — заёмщику»</t>
        </is>
      </c>
      <c r="D108"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08" s="10" t="inlineStr">
        <is>
          <t>КЗ-10</t>
        </is>
      </c>
      <c r="F108" s="10" t="inlineStr"/>
      <c r="G108" s="10" t="inlineStr"/>
      <c r="H108" s="10" t="inlineStr"/>
      <c r="I108" s="10" t="inlineStr"/>
      <c r="J108" s="10" t="inlineStr"/>
    </row>
    <row r="109">
      <c r="A109" s="10" t="n">
        <v>105</v>
      </c>
      <c r="B109" s="10" t="inlineStr">
        <is>
          <t>ФО-90</t>
        </is>
      </c>
      <c r="C109" s="11" t="inlineStr">
        <is>
          <t>вид «По целевому использованию — запрос документов, предписание об устранении нарушений»</t>
        </is>
      </c>
      <c r="D109"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09" s="10" t="inlineStr">
        <is>
          <t>КЗ-12</t>
        </is>
      </c>
      <c r="F109" s="10" t="inlineStr"/>
      <c r="G109" s="10" t="inlineStr"/>
      <c r="H109" s="10" t="inlineStr"/>
      <c r="I109" s="10" t="inlineStr"/>
      <c r="J109" s="10" t="inlineStr"/>
    </row>
    <row r="110">
      <c r="A110" s="10" t="n">
        <v>106</v>
      </c>
      <c r="B110" s="10" t="inlineStr">
        <is>
          <t>ФО-90</t>
        </is>
      </c>
      <c r="C110" s="11" t="inlineStr">
        <is>
          <t>вид «О снятии запрета на отчуждение — нотариусу, регистрирующему органу»</t>
        </is>
      </c>
      <c r="D110"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0" s="10" t="inlineStr">
        <is>
          <t>КЗ-15</t>
        </is>
      </c>
      <c r="F110" s="10" t="inlineStr"/>
      <c r="G110" s="10" t="inlineStr"/>
      <c r="H110" s="10" t="inlineStr"/>
      <c r="I110" s="10" t="inlineStr"/>
      <c r="J110" s="10" t="inlineStr"/>
    </row>
    <row r="111">
      <c r="A111" s="10" t="n">
        <v>107</v>
      </c>
      <c r="B111" s="10" t="inlineStr">
        <is>
          <t>ФО-90</t>
        </is>
      </c>
      <c r="C111" s="11" t="inlineStr">
        <is>
          <t>вид «Согласие на действия с заложенным имуществом без снятия запрета»</t>
        </is>
      </c>
      <c r="D111"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1" s="10" t="inlineStr">
        <is>
          <t>КЗ-14</t>
        </is>
      </c>
      <c r="F111" s="10" t="inlineStr"/>
      <c r="G111" s="10" t="inlineStr"/>
      <c r="H111" s="10" t="inlineStr"/>
      <c r="I111" s="10" t="inlineStr"/>
      <c r="J111" s="10" t="inlineStr"/>
    </row>
    <row r="112">
      <c r="A112" s="10" t="n">
        <v>108</v>
      </c>
      <c r="B112" s="10" t="inlineStr">
        <is>
          <t>ФО-90</t>
        </is>
      </c>
      <c r="C112" s="11" t="inlineStr">
        <is>
          <t>вид «Запрос финансового пакета — заёмщику»</t>
        </is>
      </c>
      <c r="D112"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2" s="10" t="inlineStr">
        <is>
          <t>КЗ-17</t>
        </is>
      </c>
      <c r="F112" s="10" t="inlineStr"/>
      <c r="G112" s="10" t="inlineStr"/>
      <c r="H112" s="10" t="inlineStr"/>
      <c r="I112" s="10" t="inlineStr"/>
      <c r="J112" s="10" t="inlineStr"/>
    </row>
    <row r="113">
      <c r="A113" s="10" t="n">
        <v>109</v>
      </c>
      <c r="B113" s="10" t="inlineStr">
        <is>
          <t>ФО-90</t>
        </is>
      </c>
      <c r="C113" s="11" t="inlineStr">
        <is>
          <t>вид «Возврат проекта на доработку — заявителю»</t>
        </is>
      </c>
      <c r="D113"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3" s="10" t="inlineStr">
        <is>
          <t>КЗ-17</t>
        </is>
      </c>
      <c r="F113" s="10" t="inlineStr"/>
      <c r="G113" s="10" t="inlineStr"/>
      <c r="H113" s="10" t="inlineStr"/>
      <c r="I113" s="10" t="inlineStr"/>
      <c r="J113" s="10" t="inlineStr"/>
    </row>
    <row r="114">
      <c r="A114" s="7" t="n">
        <v>110</v>
      </c>
      <c r="B114" s="8" t="inlineStr">
        <is>
          <t>ОТ-1</t>
        </is>
      </c>
      <c r="C114" s="7" t="inlineStr">
        <is>
          <t>Выгрузка любого экранного списка в xlsx</t>
        </is>
      </c>
      <c r="D114"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4" s="7" t="inlineStr">
        <is>
          <t>Проверяется на списках всех модулей</t>
        </is>
      </c>
      <c r="F114" s="7" t="inlineStr"/>
      <c r="G114" s="7" t="inlineStr"/>
      <c r="H114" s="7" t="inlineStr"/>
      <c r="I114" s="7" t="inlineStr"/>
      <c r="J114" s="7" t="inlineStr"/>
    </row>
    <row r="115">
      <c r="A115" s="7" t="n">
        <v>111</v>
      </c>
      <c r="B115" s="8" t="inlineStr">
        <is>
          <t>ОТ-2</t>
        </is>
      </c>
      <c r="C115" s="7" t="inlineStr">
        <is>
          <t>Форматы выгрузки: отчёт — xlsx и pdf, бланк — docx и pdf</t>
        </is>
      </c>
      <c r="D115"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5" s="7" t="inlineStr">
        <is>
          <t>Проверяется на каждой строке перечня</t>
        </is>
      </c>
      <c r="F115" s="7" t="inlineStr"/>
      <c r="G115" s="7" t="inlineStr"/>
      <c r="H115" s="7" t="inlineStr"/>
      <c r="I115" s="7" t="inlineStr"/>
      <c r="J115" s="7" t="inlineStr"/>
    </row>
    <row r="117">
      <c r="A117" s="4" t="inlineStr">
        <is>
          <t>Сдал: ____________________ (разработчик)          Принял: ____________________ (заказчик)          Дата: ____________</t>
        </is>
      </c>
    </row>
  </sheetData>
  <autoFilter ref="A4:J115"/>
  <mergeCells count="3">
    <mergeCell ref="A117:J117"/>
    <mergeCell ref="A1:J1"/>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5"/>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26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t>
        </is>
      </c>
      <c r="L5" s="7" t="inlineStr">
        <is>
          <t>Два кредита, платит по графику без просрочки; поступления каждый месяц</t>
        </is>
      </c>
      <c r="M5" s="7" t="inlineStr">
        <is>
          <t>ФО-04, ФО-05, ФО-06, ФО-07, ФО-09,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t>
        </is>
      </c>
      <c r="L7" s="7" t="inlineStr">
        <is>
          <t>Просрочка 20 дней, первичная претензия вручена</t>
        </is>
      </c>
      <c r="M7" s="7" t="inlineStr">
        <is>
          <t>ФО-01, ФО-10, ФО-30,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t>
        </is>
      </c>
      <c r="L8" s="7" t="inlineStr">
        <is>
          <t>Просрочка 75 дней: повторная претензия, требование поручителю, безакцептное списание через банк</t>
        </is>
      </c>
      <c r="M8" s="7" t="inlineStr">
        <is>
          <t>ФО-01,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 договор залога № 21-5/203-З1 от 09.09.2021, оценка 20.05.2026: нежилое здание (цех), с. Кара-Суу, ул. Мира, 7 — оценочная 8 000 000,00, залоговая 5 600 000,00; земельный участок под цехом 0,45 га — оценочная 3 000 000,00, залоговая 2 100 000,00; обследование 14.06.2026; запрет на отчуждение наложен; внесудебное обращение взыскания начато (протокол № 6 от 02.06.2026), предметы реализуются</t>
        </is>
      </c>
      <c r="L9" s="7" t="inlineStr">
        <is>
          <t>Внесудебное обращение взыскания на залог: извещение, реализация, распределение выручки</t>
        </is>
      </c>
      <c r="M9" s="7" t="inlineStr">
        <is>
          <t>ФО-14, ФО-14|Обеспеченность,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2.1</t>
        </is>
      </c>
      <c r="K10" s="7" t="inlineStr">
        <is>
          <t>ставка 12,5 %; просрочка с 18.08.2025 — 409 дней: основная сумма 700 000,00, проценты 260 000,00, штрафы 64 300,00; иск подан 16.03.2026, решение суда 25.05.2026, исполнительный лист в ОИП с 10.07.2026; соглашение о добровольном исполнении № 3 от 10.09.2026 — погашение равными долями до 10.03.2027</t>
        </is>
      </c>
      <c r="L10" s="7" t="inlineStr">
        <is>
          <t>Судебное взыскание: записки, расчёт, иск, возврат на доработку, исполнительный лист в ОИП, соглашение о добровольном исполнении</t>
        </is>
      </c>
      <c r="M10" s="7" t="inlineStr">
        <is>
          <t>ФО-17, ФО-17|ОИП, ФО-17|События,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t>
        </is>
      </c>
      <c r="L12" s="7" t="inlineStr">
        <is>
          <t>Перевод долга на ОсОО «Ысык-Көл Логистик»</t>
        </is>
      </c>
      <c r="M12" s="7" t="inlineStr">
        <is>
          <t>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4</t>
        </is>
      </c>
      <c r="K13" s="7" t="inlineStr">
        <is>
          <t>списано 17.09.2026: 900 500,00, в т. ч. основная сумма 750 000,00, проценты 112 500,00, штрафы 38 000,00</t>
        </is>
      </c>
      <c r="L13" s="7" t="inlineStr">
        <is>
          <t>Задолженность признана безнадёжной и списана</t>
        </is>
      </c>
      <c r="M13" s="7" t="inlineStr">
        <is>
          <t>ФО-09, ФО-11, ФО-11|Списанная,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в сомах по курсу 87,50 на 30.09.2026 — 4 812 500,00</t>
        </is>
      </c>
      <c r="L16" s="7" t="inlineStr">
        <is>
          <t>Кредит в долларах США: расчёт в валюте и курсовая разница</t>
        </is>
      </c>
      <c r="M16" s="7" t="inlineStr">
        <is>
          <t>ФО-09, ФО-53</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каждый выдан одним освоением в свою плановую дату; неосвоенный остаток 1 500 000,00 по траншам не распределён, освоений после 25.06.2024 нет;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от 11.02.2024, оценка 25.01.2024: № 24-6/019-З1 — здание склада, г. Узген, ул. Ленина, 25 — оценочная 4 300 000,00, залоговая 3 010 000,00; трактор МТЗ-82.1, 2014 г. — оценочная 1 400 000,00, залоговая 700 000,00, утрачен (пожар 12.09.2026, акт обследования 18.09.2026); № 24-6/019-З2 — линия фасовки, 2022 г. — оценочная 1 800 000,00, залоговая 900 000,00; обследование всех предметов 18.09.2026; запрет на отчуждение наложен</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ФО-14|Обеспеченность, ФО-15,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t>
        </is>
      </c>
      <c r="K20" s="7" t="inlineStr">
        <is>
          <t>погашен полностью 18.09.2026; договор залога № 20-1/412-З1 от 14.10.2020</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t>
        </is>
      </c>
      <c r="L21" s="7" t="inlineStr">
        <is>
          <t>Имущество принято в счёт погашения и продано покупателю с доплатой; покупатель нарушил договор</t>
        </is>
      </c>
      <c r="M21" s="7" t="inlineStr">
        <is>
          <t>ФО-17, ФО-47, ФО-48, ФО-49, ФО-50, ФО-51,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возвращена на доработку 26.06.2026; решение комиссии — протокол № 7 от 20.08.2026; выдан 15.09.2026</t>
        </is>
      </c>
      <c r="L22" s="7" t="inlineStr">
        <is>
          <t>Новый заявитель: заявка, возврат проекта на доработку, запрос финансового пакета, решение комиссии, кредит выдан</t>
        </is>
      </c>
      <c r="M22" s="7" t="inlineStr">
        <is>
          <t>ФО-09, 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решение комиссии 30.06.2026; средства не получены; расторгнут 10.09.2026</t>
        </is>
      </c>
      <c r="L23" s="7" t="inlineStr">
        <is>
          <t>Кредит одобрен, средства не получены — договор расторгнут</t>
        </is>
      </c>
      <c r="M23" s="7" t="inlineStr">
        <is>
          <t>ФО-55, ФО-58, ФО-84</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c r="L25" s="7" t="inlineStr">
        <is>
          <t>Входящие и исходящие документы, задания куратору, неполное кредитно-залоговое дело</t>
        </is>
      </c>
      <c r="M25" s="7" t="inlineStr">
        <is>
          <t>ФО-18, ФО-19, ФО-20,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t>
        </is>
      </c>
      <c r="L29" s="7" t="inlineStr">
        <is>
          <t>Кредит в евро с просрочкой 62 дня, первичная претензия</t>
        </is>
      </c>
      <c r="M29" s="7" t="inlineStr">
        <is>
          <t>ФО-01</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2.2</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t>
        </is>
      </c>
      <c r="L30" s="7" t="inlineStr">
        <is>
          <t>Кредит в долларах США с просрочкой 245 дней: отказ в реструктуризации, исковое заявление в суд</t>
        </is>
      </c>
      <c r="M30" s="7" t="inlineStr">
        <is>
          <t>ФО-01, ФО-10</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остаток в сомах по курсу 101,50 на 30.09.2026 — 7 308 000,00</t>
        </is>
      </c>
      <c r="L32" s="7" t="inlineStr">
        <is>
          <t>Кредит в евро с плавающей ставкой и плавающим штрафом: ставка пересчитывается ежедневно по типу плавающей ставки</t>
        </is>
      </c>
      <c r="M32" s="7" t="inlineStr">
        <is>
          <t>ФО-09</t>
        </is>
      </c>
    </row>
    <row r="33">
      <c r="A33" s="7" t="inlineStr">
        <is>
          <t>КЗ-26</t>
        </is>
      </c>
      <c r="B33" s="8" t="inlineStr">
        <is>
          <t>ОсОО «Чүй-Тамак»</t>
        </is>
      </c>
      <c r="C33" s="7" t="inlineStr">
        <is>
          <t>Чуйская обл., Ысык-Атинский р-н</t>
        </is>
      </c>
      <c r="D33" s="7" t="inlineStr">
        <is>
          <t>Департамент администрирования кредитов</t>
        </is>
      </c>
      <c r="E33" s="7" t="inlineStr">
        <is>
          <t>Бекова Н. С.</t>
        </is>
      </c>
      <c r="F33" s="7" t="inlineStr">
        <is>
          <t>№ 26-3/118 от 20.08.2026</t>
        </is>
      </c>
      <c r="G33" s="7" t="inlineStr">
        <is>
          <t>KGS</t>
        </is>
      </c>
      <c r="H33" s="14" t="n">
        <v>2000000</v>
      </c>
      <c r="I33" s="14" t="n">
        <v>0</v>
      </c>
      <c r="J33" s="7" t="inlineStr"/>
      <c r="K33" s="7" t="inlineStr">
        <is>
          <t>ставка 6 %; зарегистрирован 20.08.2026; транш 1 — 1 200 000,00, плановая дата выдачи 01.09.2026; транш 2 — 800 000,00, плановая дата выдачи 01.03.2027; на 30.09.2026 освоений нет — письменной заявки заёмщика на первый транш нет; плата за неосвоенный остаток договором не установлена; задолженности нет</t>
        </is>
      </c>
      <c r="L33" s="7" t="inlineStr">
        <is>
          <t>Кредит зарегистрирован, освоения ещё не было: первый транш к плановой дате не выдан, задолженности нет</t>
        </is>
      </c>
      <c r="M33" s="7" t="inlineStr">
        <is>
          <t>ФО-08</t>
        </is>
      </c>
    </row>
    <row r="35">
      <c r="A35" s="4" t="inlineStr">
        <is>
          <t>На всём наборе проверяются: ФО-01, ФО-02, ФО-04, ФО-05, ФО-06, ФО-07, ФО-24, ФО-25, ФО-26, ФО-27, ФО-28, ФО-57, ФО-59.</t>
        </is>
      </c>
    </row>
  </sheetData>
  <mergeCells count="17">
    <mergeCell ref="A5:A6"/>
    <mergeCell ref="E5:E6"/>
    <mergeCell ref="A1:M1"/>
    <mergeCell ref="A26:A28"/>
    <mergeCell ref="L26:L28"/>
    <mergeCell ref="M26:M28"/>
    <mergeCell ref="B26:B28"/>
    <mergeCell ref="L5:L6"/>
    <mergeCell ref="D26:D28"/>
    <mergeCell ref="A35:M35"/>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20"/>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row r="19">
      <c r="A19" s="7" t="n">
        <v>16</v>
      </c>
      <c r="B19" s="7" t="inlineStr">
        <is>
          <t>ФО-12 «Перевод долга»</t>
        </is>
      </c>
      <c r="C19" s="7" t="inlineStr">
        <is>
          <t>Отчёт не нужен: перевод долга виден в ФО-58 «Изменения статусов кредитов за период» (событие «Перевод долга» с соглашением), соглашение — бланк ФО-82; номер не используется</t>
        </is>
      </c>
      <c r="D19" s="7" t="inlineStr">
        <is>
          <t>решение владельца 30.10.2026</t>
        </is>
      </c>
    </row>
    <row r="20">
      <c r="A20" s="7" t="n">
        <v>17</v>
      </c>
      <c r="B20" s="7" t="inlineStr">
        <is>
          <t>ФО-13 «Целевое использование средств»</t>
        </is>
      </c>
      <c r="C20" s="7" t="inlineStr">
        <is>
          <t>Отчёт не нужен: проверки целевого использования оформляются бланками ФО-75–ФО-78 и письмом ФО-90 «По целевому использованию» (Методика №16); номер не используется</t>
        </is>
      </c>
      <c r="D20" s="7" t="inlineStr">
        <is>
          <t>решение владельца 30.10.2026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2026-10-30T09:32:11Z</dcterms:created>
  <dcterms:modified xmlns:dcterms="http://purl.org/dc/terms/" xmlns:xsi="http://www.w3.org/2001/XMLSchema-instance" xsi:type="dcterms:W3CDTF">2026-10-30T09:32:11Z</dcterms:modified>
</cp:coreProperties>
</file>