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PyCharm\PycharmProjects\almetMedCollege\backend\static\xlsx\"/>
    </mc:Choice>
  </mc:AlternateContent>
  <bookViews>
    <workbookView xWindow="0" yWindow="0" windowWidth="21570" windowHeight="8055" firstSheet="3" activeTab="8"/>
  </bookViews>
  <sheets>
    <sheet name="Сестринское дело 9 кл." sheetId="1" r:id="rId1"/>
    <sheet name="Лечебное дело 9 кл." sheetId="2" r:id="rId2"/>
    <sheet name="Лечебное дело 11 кл." sheetId="3" r:id="rId3"/>
    <sheet name="Акушерское дело 9 кл." sheetId="4" r:id="rId4"/>
    <sheet name="Лабораторная диагностика 9 кл." sheetId="5" r:id="rId5"/>
    <sheet name="Фармация 9 кл." sheetId="6" r:id="rId6"/>
    <sheet name="Сестринское дело очно-заочная " sheetId="7" r:id="rId7"/>
    <sheet name="Забрали документы " sheetId="8" r:id="rId8"/>
    <sheet name="Карта " sheetId="9" r:id="rId9"/>
    <sheet name="Карта СД" sheetId="10" r:id="rId10"/>
    <sheet name="Карта СД оз " sheetId="11" r:id="rId11"/>
  </sheets>
  <calcPr calcId="0"/>
</workbook>
</file>

<file path=xl/sharedStrings.xml><?xml version="1.0" encoding="utf-8"?>
<sst xmlns="http://schemas.openxmlformats.org/spreadsheetml/2006/main" count="570" uniqueCount="77">
  <si>
    <t>Рег. номер</t>
  </si>
  <si>
    <t xml:space="preserve">Специальность </t>
  </si>
  <si>
    <t xml:space="preserve">Фамилия Имя Отчиство </t>
  </si>
  <si>
    <t>Гражданство</t>
  </si>
  <si>
    <t>Национальность</t>
  </si>
  <si>
    <t>Дата рождения</t>
  </si>
  <si>
    <t>Место рождения</t>
  </si>
  <si>
    <t xml:space="preserve">Адрес местожительства </t>
  </si>
  <si>
    <t>Серия, № аттестата</t>
  </si>
  <si>
    <t xml:space="preserve"> Дата окончания, наименование учебного заведения</t>
  </si>
  <si>
    <t>Паспортные данные (серия, номер, кем и когда выдан)</t>
  </si>
  <si>
    <t>ИНН</t>
  </si>
  <si>
    <t>Страховое  свидетельство (СНИЛС)</t>
  </si>
  <si>
    <t xml:space="preserve">Медицинский полис (организация:ЧМ, АБ и т.д.) </t>
  </si>
  <si>
    <t>Приписное свидетельство (да/нет)</t>
  </si>
  <si>
    <t xml:space="preserve">№ телефона студента </t>
  </si>
  <si>
    <t>ФИО, № телефона мамы</t>
  </si>
  <si>
    <t>Место работы мамы, должность</t>
  </si>
  <si>
    <t>ФИО, № телефона папы</t>
  </si>
  <si>
    <t>Место работы папы, должность</t>
  </si>
  <si>
    <t>Наличие договора или ходатайства  с медицинской организацией (наименование мед. орг.) да/нет</t>
  </si>
  <si>
    <t>Русский язык</t>
  </si>
  <si>
    <t>Биология</t>
  </si>
  <si>
    <t>Химия</t>
  </si>
  <si>
    <t>Математика</t>
  </si>
  <si>
    <t>Иностранный язык</t>
  </si>
  <si>
    <t>Физика</t>
  </si>
  <si>
    <t>Средний балл аттестата</t>
  </si>
  <si>
    <t>Оригинал/копия</t>
  </si>
  <si>
    <t>Бюджет/коммерция</t>
  </si>
  <si>
    <t>Подача заявления через госуслуги РФ да/нет</t>
  </si>
  <si>
    <t xml:space="preserve">Нуждается в общежитии 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</si>
  <si>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</si>
  <si>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</si>
  <si>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>СНИЛС</t>
  </si>
  <si>
    <t>Бюджет/ коммерция</t>
  </si>
  <si>
    <t xml:space="preserve"> Преимущественное право </t>
  </si>
  <si>
    <t>Первоочередное право</t>
  </si>
  <si>
    <t xml:space="preserve">Сестринское дело </t>
  </si>
  <si>
    <t>РФ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</si>
  <si>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</si>
  <si>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</si>
  <si>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Лечебное дело 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</si>
  <si>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</si>
  <si>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</si>
  <si>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Адрес место жительства 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</si>
  <si>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</si>
  <si>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</si>
  <si>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Акушерское дело </t>
  </si>
  <si>
    <t>Подача заявления через гос услуги РФ да/нет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</si>
  <si>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</si>
  <si>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</si>
  <si>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Лабораторная диагностика </t>
  </si>
  <si>
    <t>Наличие договора или ходатайства  (наименование мед. орг.) да/нет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</si>
  <si>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</si>
  <si>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</si>
  <si>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 xml:space="preserve">Фармация </t>
  </si>
  <si>
    <t>ФИО</t>
  </si>
  <si>
    <t xml:space="preserve">Серия, № аттестата 11 кл., диплома </t>
  </si>
  <si>
    <t xml:space="preserve">Медицинский полис (организация: ЧМ,АБ, и т.д.) </t>
  </si>
  <si>
    <t>Приписное свидетельство (да/нет) для юношей</t>
  </si>
  <si>
    <t>№ телефона студента</t>
  </si>
  <si>
    <t xml:space="preserve">ФИО, № телефона мамы </t>
  </si>
  <si>
    <t>Место работы должность мамы</t>
  </si>
  <si>
    <t xml:space="preserve">Фамиля Имя Отчество папы, № телефона </t>
  </si>
  <si>
    <t>Место работы и должность папы</t>
  </si>
  <si>
    <t>Наличие договора (наименование мед. орг.) да/нет</t>
  </si>
  <si>
    <t>Оценка по аттестату -  биология</t>
  </si>
  <si>
    <t xml:space="preserve">Физика </t>
  </si>
  <si>
    <t>Коммерци</t>
  </si>
  <si>
    <r>
      <rPr>
        <sz val="10"/>
        <color rgb="FF000000"/>
        <rFont val="Times New Roman"/>
      </rPr>
      <t xml:space="preserve">
Лица указанные в 7 статьи 71 Федерального закона "Об образовании в Российской Федерации", предоставляется </t>
    </r>
    <r>
      <rPr>
        <b/>
        <sz val="10"/>
        <color rgb="FF000000"/>
        <rFont val="Times New Roman"/>
      </rPr>
      <t xml:space="preserve">преимущественное право </t>
    </r>
    <r>
      <rPr>
        <sz val="10"/>
        <color rgb="FF000000"/>
        <rFont val="Times New Roman"/>
      </rPr>
      <t xml:space="preserve">зачисления </t>
    </r>
  </si>
  <si>
    <r>
      <rPr>
        <sz val="10"/>
        <color rgb="FF000000"/>
        <rFont val="Times New Roman"/>
      </rPr>
      <t>Лицам, указанным в части 5 статьи 71 Федерального закона, предоставляется право на зачисление на обучение по образовательным программам СПО в</t>
    </r>
    <r>
      <rPr>
        <b/>
        <sz val="10"/>
        <color rgb="FF000000"/>
        <rFont val="Times New Roman"/>
      </rPr>
      <t xml:space="preserve"> первоочередном порядке </t>
    </r>
    <r>
      <rPr>
        <sz val="10"/>
        <color rgb="FF000000"/>
        <rFont val="Times New Roman"/>
      </rPr>
      <t>вне зависимости от результатов</t>
    </r>
  </si>
  <si>
    <t>Преимущественное право</t>
  </si>
  <si>
    <t xml:space="preserve">Сестринское дело очно-заочная </t>
  </si>
  <si>
    <t>Социальный статус (сирота, инвалид, СВО)</t>
  </si>
  <si>
    <t>Дата регистрации заявления в журнале</t>
  </si>
  <si>
    <t xml:space="preserve">Причина возврата документов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</si>
</sst>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1">
    <font>
      <sz val="10"/>
      <color rgb="FF000000"/>
      <name val="Arial"/>
      <scheme val="minor"/>
    </font>
    <font>
      <b/>
      <sz val="14"/>
      <color rgb="FF3F3F3F"/>
      <name val="&quot;Times New Roman&quot;"/>
    </font>
    <font>
      <sz val="14"/>
      <color rgb="FF000000"/>
      <name val="Times New Roman"/>
    </font>
    <font>
      <sz val="10"/>
      <color rgb="FF000000"/>
      <name val="Times New Roman"/>
    </font>
    <font>
      <sz val="10"/>
      <color theme="1"/>
      <name val="Arial"/>
    </font>
    <font>
      <sz val="10"/>
      <color theme="1"/>
      <name val="Arial"/>
      <scheme val="minor"/>
    </font>
    <font>
      <sz val="14"/>
      <color theme="1"/>
      <name val="Times New Roman"/>
    </font>
    <font>
      <sz val="10"/>
      <color theme="1"/>
      <name val="Times New Roman"/>
    </font>
    <font>
      <sz val="15"/>
      <color theme="1"/>
      <name val="Times New Roman"/>
    </font>
    <font>
      <sz val="16"/>
      <color theme="1"/>
      <name val="Arial"/>
      <scheme val="minor"/>
    </font>
    <font>
      <sz val="14"/>
      <color theme="1"/>
      <name val="Arial"/>
      <scheme val="minor"/>
    </font>
    <font>
      <b/>
      <sz val="14"/>
      <color rgb="FF000000"/>
      <name val="Times New Roman"/>
    </font>
    <font>
      <b/>
      <sz val="13"/>
      <color rgb="FF000000"/>
      <name val="Times New Roman"/>
    </font>
    <font>
      <b/>
      <sz val="10"/>
      <color rgb="FF000000"/>
      <name val="Times New Roman"/>
    </font>
    <font>
      <b/>
      <sz val="15"/>
      <color rgb="FF000000"/>
      <name val="Times New Roman"/>
    </font>
    <font>
      <b/>
      <sz val="17"/>
      <color rgb="FF000000"/>
      <name val="&quot;Times New Roman&quot;"/>
    </font>
    <font>
      <sz val="17"/>
      <color theme="1"/>
      <name val="Times New Roman"/>
    </font>
    <font>
      <b/>
      <sz val="17"/>
      <color rgb="FF000000"/>
      <name val="Times New Roman"/>
    </font>
    <font>
      <sz val="13"/>
      <color theme="1"/>
      <name val="Times New Roman"/>
    </font>
    <font>
      <sz val="13"/>
      <color rgb="FFFF0000"/>
      <name val="Times New Roman"/>
    </font>
    <font>
      <b/>
      <sz val="16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9CC2E5"/>
      </top>
      <bottom style="thin">
        <color rgb="FF000000"/>
      </bottom>
      <diagonal/>
    </border>
    <border>
      <left/>
      <right style="thin">
        <color rgb="FF000000"/>
      </right>
      <top style="thin">
        <color rgb="FF9CC2E5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vertical="top" wrapText="1"/>
    </xf>
    <xf numFmtId="4" fontId="2" fillId="2" borderId="1" xfId="0" applyNumberFormat="1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3" borderId="0" xfId="0" applyFont="1" applyFill="1" applyAlignment="1">
      <alignment vertical="top"/>
    </xf>
    <xf numFmtId="0" fontId="5" fillId="0" borderId="1" xfId="0" applyFont="1" applyBorder="1"/>
    <xf numFmtId="0" fontId="6" fillId="0" borderId="1" xfId="0" applyFont="1" applyBorder="1" applyAlignment="1"/>
    <xf numFmtId="0" fontId="7" fillId="0" borderId="1" xfId="0" applyFont="1" applyBorder="1"/>
    <xf numFmtId="0" fontId="8" fillId="0" borderId="1" xfId="0" applyFont="1" applyBorder="1" applyAlignment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Border="1" applyAlignment="1"/>
    <xf numFmtId="0" fontId="7" fillId="0" borderId="1" xfId="0" applyFont="1" applyBorder="1" applyAlignment="1"/>
    <xf numFmtId="1" fontId="11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14" fontId="11" fillId="2" borderId="3" xfId="0" applyNumberFormat="1" applyFont="1" applyFill="1" applyBorder="1" applyAlignment="1">
      <alignment horizontal="center" vertical="top" wrapText="1"/>
    </xf>
    <xf numFmtId="1" fontId="11" fillId="2" borderId="3" xfId="0" applyNumberFormat="1" applyFont="1" applyFill="1" applyBorder="1" applyAlignment="1">
      <alignment horizontal="center" vertical="top" wrapText="1"/>
    </xf>
    <xf numFmtId="49" fontId="11" fillId="2" borderId="3" xfId="0" applyNumberFormat="1" applyFont="1" applyFill="1" applyBorder="1" applyAlignment="1">
      <alignment horizontal="center" vertical="top" wrapText="1"/>
    </xf>
    <xf numFmtId="2" fontId="11" fillId="2" borderId="3" xfId="0" applyNumberFormat="1" applyFont="1" applyFill="1" applyBorder="1" applyAlignment="1">
      <alignment horizontal="center" vertical="top" wrapText="1"/>
    </xf>
    <xf numFmtId="49" fontId="12" fillId="4" borderId="0" xfId="0" applyNumberFormat="1" applyFont="1" applyFill="1" applyAlignment="1">
      <alignment wrapText="1"/>
    </xf>
    <xf numFmtId="1" fontId="11" fillId="4" borderId="0" xfId="0" applyNumberFormat="1" applyFont="1" applyFill="1" applyAlignment="1">
      <alignment wrapText="1"/>
    </xf>
    <xf numFmtId="1" fontId="13" fillId="4" borderId="0" xfId="0" applyNumberFormat="1" applyFont="1" applyFill="1" applyAlignment="1">
      <alignment wrapText="1"/>
    </xf>
    <xf numFmtId="4" fontId="11" fillId="2" borderId="3" xfId="0" applyNumberFormat="1" applyFont="1" applyFill="1" applyBorder="1" applyAlignment="1">
      <alignment vertical="top" wrapText="1"/>
    </xf>
    <xf numFmtId="0" fontId="11" fillId="4" borderId="0" xfId="0" applyFont="1" applyFill="1" applyAlignment="1">
      <alignment wrapText="1"/>
    </xf>
    <xf numFmtId="0" fontId="12" fillId="4" borderId="0" xfId="0" applyFont="1" applyFill="1" applyAlignment="1"/>
    <xf numFmtId="0" fontId="3" fillId="5" borderId="0" xfId="0" applyFont="1" applyFill="1" applyAlignment="1">
      <alignment vertical="top"/>
    </xf>
    <xf numFmtId="0" fontId="11" fillId="3" borderId="0" xfId="0" applyFont="1" applyFill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4" fillId="0" borderId="0" xfId="0" applyFont="1" applyAlignment="1">
      <alignment vertical="top"/>
    </xf>
    <xf numFmtId="0" fontId="11" fillId="2" borderId="2" xfId="0" applyFont="1" applyFill="1" applyBorder="1" applyAlignment="1">
      <alignment vertical="top" wrapText="1"/>
    </xf>
    <xf numFmtId="0" fontId="11" fillId="2" borderId="3" xfId="0" applyFont="1" applyFill="1" applyBorder="1" applyAlignment="1">
      <alignment vertical="top" wrapText="1"/>
    </xf>
    <xf numFmtId="49" fontId="11" fillId="2" borderId="3" xfId="0" applyNumberFormat="1" applyFont="1" applyFill="1" applyBorder="1" applyAlignment="1">
      <alignment vertical="top" wrapText="1"/>
    </xf>
    <xf numFmtId="0" fontId="11" fillId="2" borderId="4" xfId="0" applyFont="1" applyFill="1" applyBorder="1" applyAlignment="1">
      <alignment vertical="top" wrapText="1"/>
    </xf>
    <xf numFmtId="2" fontId="11" fillId="2" borderId="3" xfId="0" applyNumberFormat="1" applyFont="1" applyFill="1" applyBorder="1" applyAlignment="1">
      <alignment vertical="top" wrapText="1"/>
    </xf>
    <xf numFmtId="1" fontId="11" fillId="2" borderId="3" xfId="0" applyNumberFormat="1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164" fontId="11" fillId="2" borderId="2" xfId="0" applyNumberFormat="1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0" borderId="0" xfId="0" applyFont="1"/>
    <xf numFmtId="1" fontId="15" fillId="6" borderId="1" xfId="0" applyNumberFormat="1" applyFont="1" applyFill="1" applyBorder="1" applyAlignment="1">
      <alignment horizontal="center" wrapText="1"/>
    </xf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vertical="top" wrapText="1"/>
    </xf>
    <xf numFmtId="164" fontId="16" fillId="6" borderId="1" xfId="0" applyNumberFormat="1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left"/>
    </xf>
    <xf numFmtId="2" fontId="17" fillId="6" borderId="1" xfId="0" applyNumberFormat="1" applyFont="1" applyFill="1" applyBorder="1" applyAlignment="1">
      <alignment vertical="top" wrapText="1"/>
    </xf>
    <xf numFmtId="1" fontId="17" fillId="6" borderId="1" xfId="0" applyNumberFormat="1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4" fontId="17" fillId="6" borderId="1" xfId="0" applyNumberFormat="1" applyFont="1" applyFill="1" applyBorder="1" applyAlignment="1">
      <alignment vertical="top" wrapText="1"/>
    </xf>
    <xf numFmtId="0" fontId="18" fillId="6" borderId="0" xfId="0" applyFont="1" applyFill="1" applyAlignment="1"/>
    <xf numFmtId="0" fontId="4" fillId="6" borderId="0" xfId="0" applyFont="1" applyFill="1" applyAlignment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/>
    <xf numFmtId="0" fontId="5" fillId="6" borderId="0" xfId="0" applyFont="1" applyFill="1"/>
    <xf numFmtId="1" fontId="15" fillId="6" borderId="1" xfId="0" applyNumberFormat="1" applyFont="1" applyFill="1" applyBorder="1" applyAlignment="1">
      <alignment horizontal="left" wrapText="1"/>
    </xf>
    <xf numFmtId="1" fontId="20" fillId="6" borderId="1" xfId="0" applyNumberFormat="1" applyFont="1" applyFill="1" applyBorder="1" applyAlignment="1">
      <alignment horizontal="left" wrapText="1"/>
    </xf>
    <xf numFmtId="0" fontId="20" fillId="6" borderId="2" xfId="0" applyFont="1" applyFill="1" applyBorder="1" applyAlignment="1">
      <alignment horizontal="left" vertical="top" wrapText="1"/>
    </xf>
    <xf numFmtId="0" fontId="20" fillId="6" borderId="3" xfId="0" applyFont="1" applyFill="1" applyBorder="1" applyAlignment="1">
      <alignment horizontal="left" vertical="top" wrapText="1"/>
    </xf>
    <xf numFmtId="14" fontId="20" fillId="6" borderId="3" xfId="0" applyNumberFormat="1" applyFont="1" applyFill="1" applyBorder="1" applyAlignment="1">
      <alignment horizontal="left" vertical="top" wrapText="1"/>
    </xf>
    <xf numFmtId="1" fontId="20" fillId="6" borderId="3" xfId="0" applyNumberFormat="1" applyFont="1" applyFill="1" applyBorder="1" applyAlignment="1">
      <alignment horizontal="left" vertical="top" wrapText="1"/>
    </xf>
    <xf numFmtId="49" fontId="20" fillId="6" borderId="3" xfId="0" applyNumberFormat="1" applyFont="1" applyFill="1" applyBorder="1" applyAlignment="1">
      <alignment horizontal="left" vertical="top" wrapText="1"/>
    </xf>
    <xf numFmtId="2" fontId="20" fillId="6" borderId="3" xfId="0" applyNumberFormat="1" applyFont="1" applyFill="1" applyBorder="1" applyAlignment="1">
      <alignment horizontal="left" vertical="top" wrapText="1"/>
    </xf>
    <xf numFmtId="49" fontId="20" fillId="6" borderId="0" xfId="0" applyNumberFormat="1" applyFont="1" applyFill="1" applyAlignment="1">
      <alignment horizontal="left" wrapText="1"/>
    </xf>
    <xf numFmtId="1" fontId="20" fillId="6" borderId="0" xfId="0" applyNumberFormat="1" applyFont="1" applyFill="1" applyAlignment="1">
      <alignment horizontal="left" wrapText="1"/>
    </xf>
    <xf numFmtId="4" fontId="20" fillId="6" borderId="3" xfId="0" applyNumberFormat="1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41"/>
  <sheetViews>
    <sheetView workbookViewId="0"/>
  </sheetViews>
  <sheetFormatPr defaultColWidth="12.5703125" defaultRowHeight="15.75" customHeight="1"/>
  <cols>
    <col min="1" max="1" width="11.28515625" customWidth="1"/>
    <col min="2" max="2" width="21.28515625" customWidth="1"/>
    <col min="3" max="3" width="24.85546875" customWidth="1"/>
    <col min="4" max="4" width="10.42578125" customWidth="1"/>
    <col min="5" max="5" width="20.5703125" customWidth="1"/>
    <col min="8" max="8" width="24.85546875" customWidth="1"/>
    <col min="9" max="9" width="16.42578125" customWidth="1"/>
    <col min="10" max="10" width="18.140625" customWidth="1"/>
    <col min="11" max="11" width="15.42578125" customWidth="1"/>
    <col min="14" max="14" width="15.42578125" customWidth="1"/>
    <col min="17" max="17" width="28.42578125" customWidth="1"/>
    <col min="18" max="18" width="19.7109375" customWidth="1"/>
    <col min="19" max="19" width="19.85546875" customWidth="1"/>
    <col min="20" max="20" width="17" customWidth="1"/>
    <col min="37" max="37" width="16.7109375" customWidth="1"/>
    <col min="40" max="40" width="19.85546875" customWidth="1"/>
    <col min="41" max="41" width="18.4257812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32</v>
      </c>
      <c r="AH1" s="8" t="s">
        <v>33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 ht="15.75" customHeight="1">
      <c r="A2" s="13"/>
      <c r="B2" s="14" t="s">
        <v>38</v>
      </c>
      <c r="C2" s="15"/>
      <c r="D2" s="16" t="s">
        <v>39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7" ht="15.75" customHeight="1">
      <c r="A3" s="13"/>
      <c r="B3" s="14" t="s">
        <v>38</v>
      </c>
      <c r="C3" s="13"/>
      <c r="D3" s="16" t="s">
        <v>39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7" ht="15.75" customHeight="1">
      <c r="A4" s="13"/>
      <c r="B4" s="14" t="s">
        <v>38</v>
      </c>
      <c r="C4" s="13"/>
      <c r="D4" s="16" t="s">
        <v>39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7" ht="15.75" customHeight="1">
      <c r="A5" s="13"/>
      <c r="B5" s="14" t="s">
        <v>38</v>
      </c>
      <c r="C5" s="13"/>
      <c r="D5" s="16" t="s">
        <v>39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7" ht="15.75" customHeight="1">
      <c r="A6" s="13"/>
      <c r="B6" s="14" t="s">
        <v>38</v>
      </c>
      <c r="C6" s="13"/>
      <c r="D6" s="16" t="s">
        <v>39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7" ht="15.75" customHeight="1">
      <c r="A7" s="13"/>
      <c r="B7" s="14" t="s">
        <v>38</v>
      </c>
      <c r="C7" s="13"/>
      <c r="D7" s="16" t="s">
        <v>39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7" ht="15.75" customHeight="1">
      <c r="A8" s="13"/>
      <c r="B8" s="14" t="s">
        <v>38</v>
      </c>
      <c r="C8" s="13"/>
      <c r="D8" s="16" t="s">
        <v>39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7" ht="15.75" customHeight="1">
      <c r="A9" s="13"/>
      <c r="B9" s="14" t="s">
        <v>38</v>
      </c>
      <c r="C9" s="13"/>
      <c r="D9" s="16" t="s">
        <v>39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7" ht="15.75" customHeight="1">
      <c r="A10" s="13"/>
      <c r="B10" s="14" t="s">
        <v>38</v>
      </c>
      <c r="C10" s="13"/>
      <c r="D10" s="16" t="s">
        <v>39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7" ht="15.75" customHeight="1">
      <c r="A11" s="13"/>
      <c r="B11" s="14" t="s">
        <v>38</v>
      </c>
      <c r="C11" s="13"/>
      <c r="D11" s="16" t="s">
        <v>39</v>
      </c>
      <c r="E11" s="13"/>
      <c r="F11" s="13"/>
      <c r="G11" s="1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7" ht="15.75" customHeight="1">
      <c r="A12" s="13"/>
      <c r="B12" s="14" t="s">
        <v>38</v>
      </c>
      <c r="C12" s="13"/>
      <c r="D12" s="16" t="s">
        <v>39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7" ht="15.75" customHeight="1">
      <c r="A13" s="13"/>
      <c r="B13" s="14" t="s">
        <v>38</v>
      </c>
      <c r="C13" s="13"/>
      <c r="D13" s="16" t="s">
        <v>39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7" ht="15.75" customHeight="1">
      <c r="A14" s="13"/>
      <c r="B14" s="14" t="s">
        <v>38</v>
      </c>
      <c r="C14" s="13"/>
      <c r="D14" s="16" t="s">
        <v>39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7" ht="15.75" customHeight="1">
      <c r="A15" s="13"/>
      <c r="B15" s="14" t="s">
        <v>38</v>
      </c>
      <c r="C15" s="13"/>
      <c r="D15" s="16" t="s">
        <v>39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7" ht="15.75" customHeight="1">
      <c r="A16" s="13"/>
      <c r="B16" s="14" t="s">
        <v>38</v>
      </c>
      <c r="C16" s="13"/>
      <c r="D16" s="16" t="s">
        <v>39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.75" customHeight="1">
      <c r="A17" s="13"/>
      <c r="B17" s="14" t="s">
        <v>38</v>
      </c>
      <c r="C17" s="13"/>
      <c r="D17" s="16" t="s">
        <v>39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.75" customHeight="1">
      <c r="A18" s="13"/>
      <c r="B18" s="14" t="s">
        <v>38</v>
      </c>
      <c r="C18" s="13"/>
      <c r="D18" s="16" t="s">
        <v>39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.75" customHeight="1">
      <c r="A19" s="13"/>
      <c r="B19" s="14" t="s">
        <v>38</v>
      </c>
      <c r="C19" s="13"/>
      <c r="D19" s="16" t="s">
        <v>39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.75" customHeight="1">
      <c r="A20" s="13"/>
      <c r="B20" s="14" t="s">
        <v>38</v>
      </c>
      <c r="C20" s="13"/>
      <c r="D20" s="16" t="s">
        <v>39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.75" customHeight="1">
      <c r="A21" s="13"/>
      <c r="B21" s="14" t="s">
        <v>38</v>
      </c>
      <c r="C21" s="13"/>
      <c r="D21" s="16" t="s">
        <v>39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.75" customHeight="1">
      <c r="A22" s="13"/>
      <c r="B22" s="18"/>
      <c r="C22" s="13"/>
      <c r="D22" s="16" t="s">
        <v>39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29"/>
  <sheetViews>
    <sheetView workbookViewId="0"/>
  </sheetViews>
  <sheetFormatPr defaultColWidth="12.5703125" defaultRowHeight="15.75" customHeight="1"/>
  <cols>
    <col min="1" max="1" width="82.5703125" customWidth="1"/>
    <col min="2" max="2" width="102" customWidth="1"/>
  </cols>
  <sheetData>
    <row r="2" spans="1:2" ht="28.5" customHeight="1">
      <c r="A2" s="70" t="s">
        <v>0</v>
      </c>
      <c r="B2" s="53"/>
    </row>
    <row r="3" spans="1:2" ht="32.25" customHeight="1">
      <c r="A3" s="54" t="s">
        <v>1</v>
      </c>
      <c r="B3" s="55"/>
    </row>
    <row r="4" spans="1:2" ht="36" customHeight="1">
      <c r="A4" s="54" t="s">
        <v>2</v>
      </c>
      <c r="B4" s="53"/>
    </row>
    <row r="5" spans="1:2" ht="32.25" customHeight="1">
      <c r="A5" s="56" t="s">
        <v>3</v>
      </c>
      <c r="B5" s="57"/>
    </row>
    <row r="6" spans="1:2" ht="36" customHeight="1">
      <c r="A6" s="56" t="s">
        <v>4</v>
      </c>
      <c r="B6" s="53"/>
    </row>
    <row r="7" spans="1:2" ht="30.75" customHeight="1">
      <c r="A7" s="58" t="s">
        <v>5</v>
      </c>
      <c r="B7" s="59"/>
    </row>
    <row r="8" spans="1:2" ht="30.75" customHeight="1">
      <c r="A8" s="56" t="s">
        <v>6</v>
      </c>
      <c r="B8" s="53"/>
    </row>
    <row r="9" spans="1:2" ht="32.25" customHeight="1">
      <c r="A9" s="54" t="s">
        <v>45</v>
      </c>
      <c r="B9" s="53"/>
    </row>
    <row r="10" spans="1:2" ht="35.25" customHeight="1">
      <c r="A10" s="58" t="s">
        <v>8</v>
      </c>
      <c r="B10" s="60"/>
    </row>
    <row r="11" spans="1:2" ht="35.25" customHeight="1">
      <c r="A11" s="58" t="s">
        <v>9</v>
      </c>
      <c r="B11" s="53"/>
    </row>
    <row r="12" spans="1:2" ht="35.25" customHeight="1">
      <c r="A12" s="56" t="s">
        <v>10</v>
      </c>
      <c r="B12" s="53"/>
    </row>
    <row r="13" spans="1:2" ht="33.75" customHeight="1">
      <c r="A13" s="58" t="s">
        <v>11</v>
      </c>
      <c r="B13" s="60"/>
    </row>
    <row r="14" spans="1:2" ht="33" customHeight="1">
      <c r="A14" s="61" t="s">
        <v>12</v>
      </c>
      <c r="B14" s="53"/>
    </row>
    <row r="15" spans="1:2" ht="36.75" customHeight="1">
      <c r="A15" s="62" t="s">
        <v>13</v>
      </c>
      <c r="B15" s="53"/>
    </row>
    <row r="16" spans="1:2" ht="33" customHeight="1">
      <c r="A16" s="56" t="s">
        <v>14</v>
      </c>
      <c r="B16" s="53"/>
    </row>
    <row r="17" spans="1:2" ht="33" customHeight="1">
      <c r="A17" s="56" t="s">
        <v>15</v>
      </c>
      <c r="B17" s="53"/>
    </row>
    <row r="18" spans="1:2" ht="35.25" customHeight="1">
      <c r="A18" s="56" t="s">
        <v>16</v>
      </c>
      <c r="B18" s="53"/>
    </row>
    <row r="19" spans="1:2" ht="37.5" customHeight="1">
      <c r="A19" s="56" t="s">
        <v>17</v>
      </c>
      <c r="B19" s="53"/>
    </row>
    <row r="20" spans="1:2" ht="36.75" customHeight="1">
      <c r="A20" s="56" t="s">
        <v>18</v>
      </c>
      <c r="B20" s="53"/>
    </row>
    <row r="21" spans="1:2" ht="34.5" customHeight="1">
      <c r="A21" s="56" t="s">
        <v>19</v>
      </c>
      <c r="B21" s="53"/>
    </row>
    <row r="22" spans="1:2" ht="36" customHeight="1">
      <c r="A22" s="63" t="s">
        <v>20</v>
      </c>
      <c r="B22" s="53"/>
    </row>
    <row r="23" spans="1:2" ht="33.75" customHeight="1">
      <c r="A23" s="58" t="s">
        <v>21</v>
      </c>
      <c r="B23" s="53"/>
    </row>
    <row r="24" spans="1:2" ht="22.5">
      <c r="A24" s="62" t="s">
        <v>22</v>
      </c>
      <c r="B24" s="53"/>
    </row>
    <row r="25" spans="1:2" ht="22.5">
      <c r="A25" s="62" t="s">
        <v>23</v>
      </c>
      <c r="B25" s="53"/>
    </row>
    <row r="26" spans="1:2" ht="22.5">
      <c r="A26" s="62" t="s">
        <v>24</v>
      </c>
      <c r="B26" s="53"/>
    </row>
    <row r="27" spans="1:2" ht="22.5">
      <c r="A27" s="64" t="s">
        <v>25</v>
      </c>
      <c r="B27" s="53"/>
    </row>
    <row r="28" spans="1:2" ht="22.5">
      <c r="A28" s="64" t="s">
        <v>26</v>
      </c>
      <c r="B28" s="53"/>
    </row>
    <row r="29" spans="1:2" ht="22.5">
      <c r="A29" s="64" t="s">
        <v>27</v>
      </c>
      <c r="B29" s="53"/>
    </row>
  </sheetData>
  <dataValidations count="1">
    <dataValidation type="decimal" allowBlank="1" showDropDown="1" showInputMessage="1" showErrorMessage="1" prompt="Введите число, которое в диапазоне 1 – 1000" sqref="A2">
      <formula1>1</formula1>
      <formula2>1000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B34"/>
  <sheetViews>
    <sheetView workbookViewId="0"/>
  </sheetViews>
  <sheetFormatPr defaultColWidth="12.5703125" defaultRowHeight="15.75" customHeight="1"/>
  <cols>
    <col min="1" max="1" width="64.7109375" customWidth="1"/>
    <col min="2" max="2" width="52.42578125" customWidth="1"/>
  </cols>
  <sheetData>
    <row r="2" spans="1:2" ht="15.75" customHeight="1">
      <c r="A2" s="71" t="s">
        <v>0</v>
      </c>
      <c r="B2" s="17"/>
    </row>
    <row r="3" spans="1:2" ht="15.75" customHeight="1">
      <c r="A3" s="54" t="s">
        <v>1</v>
      </c>
      <c r="B3" s="17"/>
    </row>
    <row r="4" spans="1:2" ht="15.75" customHeight="1">
      <c r="A4" s="72" t="s">
        <v>57</v>
      </c>
      <c r="B4" s="17"/>
    </row>
    <row r="5" spans="1:2" ht="15.75" customHeight="1">
      <c r="A5" s="73" t="s">
        <v>3</v>
      </c>
      <c r="B5" s="17"/>
    </row>
    <row r="6" spans="1:2" ht="15.75" customHeight="1">
      <c r="A6" s="73" t="s">
        <v>4</v>
      </c>
      <c r="B6" s="17"/>
    </row>
    <row r="7" spans="1:2" ht="15.75" customHeight="1">
      <c r="A7" s="74" t="s">
        <v>5</v>
      </c>
      <c r="B7" s="17"/>
    </row>
    <row r="8" spans="1:2" ht="15.75" customHeight="1">
      <c r="A8" s="73" t="s">
        <v>6</v>
      </c>
      <c r="B8" s="17"/>
    </row>
    <row r="9" spans="1:2" ht="15.75" customHeight="1">
      <c r="A9" s="73" t="s">
        <v>7</v>
      </c>
      <c r="B9" s="17"/>
    </row>
    <row r="10" spans="1:2" ht="15.75" customHeight="1">
      <c r="A10" s="75" t="s">
        <v>58</v>
      </c>
      <c r="B10" s="17"/>
    </row>
    <row r="11" spans="1:2" ht="15.75" customHeight="1">
      <c r="A11" s="76" t="s">
        <v>9</v>
      </c>
      <c r="B11" s="17"/>
    </row>
    <row r="12" spans="1:2" ht="15.75" customHeight="1">
      <c r="A12" s="73" t="s">
        <v>10</v>
      </c>
      <c r="B12" s="17"/>
    </row>
    <row r="13" spans="1:2" ht="15.75" customHeight="1">
      <c r="A13" s="75" t="s">
        <v>11</v>
      </c>
      <c r="B13" s="17"/>
    </row>
    <row r="14" spans="1:2" ht="15.75" customHeight="1">
      <c r="A14" s="77" t="s">
        <v>12</v>
      </c>
      <c r="B14" s="17"/>
    </row>
    <row r="15" spans="1:2" ht="15.75" customHeight="1">
      <c r="A15" s="75" t="s">
        <v>59</v>
      </c>
      <c r="B15" s="17"/>
    </row>
    <row r="16" spans="1:2" ht="15.75" customHeight="1">
      <c r="A16" s="78" t="s">
        <v>60</v>
      </c>
      <c r="B16" s="17"/>
    </row>
    <row r="17" spans="1:2" ht="15.75" customHeight="1">
      <c r="A17" s="76" t="s">
        <v>61</v>
      </c>
      <c r="B17" s="17"/>
    </row>
    <row r="18" spans="1:2" ht="15.75" customHeight="1">
      <c r="A18" s="73" t="s">
        <v>62</v>
      </c>
      <c r="B18" s="17"/>
    </row>
    <row r="19" spans="1:2" ht="15.75" customHeight="1">
      <c r="A19" s="79" t="s">
        <v>63</v>
      </c>
      <c r="B19" s="17"/>
    </row>
    <row r="20" spans="1:2" ht="15.75" customHeight="1">
      <c r="A20" s="79" t="s">
        <v>64</v>
      </c>
      <c r="B20" s="17"/>
    </row>
    <row r="21" spans="1:2" ht="15.75" customHeight="1">
      <c r="A21" s="79" t="s">
        <v>65</v>
      </c>
      <c r="B21" s="17"/>
    </row>
    <row r="22" spans="1:2" ht="15.75" customHeight="1">
      <c r="A22" s="79" t="s">
        <v>66</v>
      </c>
      <c r="B22" s="17"/>
    </row>
    <row r="23" spans="1:2" ht="15.75" customHeight="1">
      <c r="A23" s="75" t="s">
        <v>21</v>
      </c>
      <c r="B23" s="17"/>
    </row>
    <row r="24" spans="1:2" ht="15.75" customHeight="1">
      <c r="A24" s="79" t="s">
        <v>67</v>
      </c>
      <c r="B24" s="17"/>
    </row>
    <row r="25" spans="1:2" ht="15.75" customHeight="1">
      <c r="A25" s="75" t="s">
        <v>23</v>
      </c>
      <c r="B25" s="17"/>
    </row>
    <row r="26" spans="1:2" ht="15.75" customHeight="1">
      <c r="A26" s="80" t="s">
        <v>24</v>
      </c>
      <c r="B26" s="17"/>
    </row>
    <row r="27" spans="1:2" ht="15.75" customHeight="1">
      <c r="A27" s="80" t="s">
        <v>25</v>
      </c>
      <c r="B27" s="17"/>
    </row>
    <row r="28" spans="1:2" ht="15.75" customHeight="1">
      <c r="A28" s="80" t="s">
        <v>68</v>
      </c>
      <c r="B28" s="17"/>
    </row>
    <row r="29" spans="1:2" ht="15.75" customHeight="1">
      <c r="A29" s="77" t="s">
        <v>27</v>
      </c>
      <c r="B29" s="17"/>
    </row>
    <row r="30" spans="1:2">
      <c r="A30" s="81"/>
    </row>
    <row r="31" spans="1:2">
      <c r="A31" s="81"/>
    </row>
    <row r="32" spans="1:2">
      <c r="A32" s="81"/>
    </row>
    <row r="33" spans="1:1">
      <c r="A33" s="81"/>
    </row>
    <row r="34" spans="1:1">
      <c r="A34" s="81"/>
    </row>
  </sheetData>
  <dataValidations count="2">
    <dataValidation type="decimal" allowBlank="1" showDropDown="1" showInputMessage="1" showErrorMessage="1" prompt="Введите число, которое в диапазоне 1 – 1000" sqref="A2">
      <formula1>1</formula1>
      <formula2>1000</formula2>
    </dataValidation>
    <dataValidation type="decimal" allowBlank="1" showErrorMessage="1" sqref="A19:A25 A29">
      <formula1>0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58"/>
  <sheetViews>
    <sheetView workbookViewId="0"/>
  </sheetViews>
  <sheetFormatPr defaultColWidth="12.5703125" defaultRowHeight="15.75" customHeight="1"/>
  <cols>
    <col min="2" max="2" width="19.14062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40</v>
      </c>
      <c r="AH1" s="8" t="s">
        <v>41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>
      <c r="A2" s="19">
        <v>1</v>
      </c>
      <c r="B2" s="19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7">
      <c r="A3" s="13"/>
      <c r="B3" s="19" t="s">
        <v>42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7">
      <c r="A4" s="13"/>
      <c r="B4" s="19" t="s">
        <v>42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</row>
    <row r="5" spans="1:47">
      <c r="A5" s="13"/>
      <c r="B5" s="19" t="s">
        <v>42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7">
      <c r="A6" s="13"/>
      <c r="B6" s="19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7">
      <c r="A7" s="13"/>
      <c r="B7" s="19" t="s">
        <v>42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7">
      <c r="A8" s="13"/>
      <c r="B8" s="19" t="s">
        <v>42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7">
      <c r="A9" s="13"/>
      <c r="B9" s="19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1:47">
      <c r="A10" s="13"/>
      <c r="B10" s="19" t="s">
        <v>42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7">
      <c r="A11" s="13"/>
      <c r="B11" s="19" t="s">
        <v>42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 spans="1:47">
      <c r="A12" s="13"/>
      <c r="B12" s="19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7">
      <c r="A13" s="13"/>
      <c r="B13" s="19" t="s">
        <v>42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7">
      <c r="A14" s="13"/>
      <c r="B14" s="19" t="s">
        <v>42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7">
      <c r="A15" s="13"/>
      <c r="B15" s="19" t="s">
        <v>42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7">
      <c r="A16" s="13"/>
      <c r="B16" s="19" t="s">
        <v>42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>
      <c r="A17" s="13"/>
      <c r="B17" s="19" t="s">
        <v>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>
      <c r="A18" s="13"/>
      <c r="B18" s="19" t="s">
        <v>42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04"/>
  <sheetViews>
    <sheetView workbookViewId="0"/>
  </sheetViews>
  <sheetFormatPr defaultColWidth="12.5703125" defaultRowHeight="15.75" customHeight="1"/>
  <cols>
    <col min="2" max="2" width="17.28515625" customWidth="1"/>
    <col min="4" max="4" width="17.85546875" customWidth="1"/>
    <col min="5" max="5" width="18.8554687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43</v>
      </c>
      <c r="AH1" s="8" t="s">
        <v>44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>
      <c r="A2" s="19">
        <v>1</v>
      </c>
      <c r="B2" s="19" t="s">
        <v>42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7">
      <c r="A3" s="13"/>
      <c r="B3" s="19" t="s">
        <v>42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7">
      <c r="A4" s="13"/>
      <c r="B4" s="19" t="s">
        <v>42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7">
      <c r="A5" s="13"/>
      <c r="B5" s="19" t="s">
        <v>42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7">
      <c r="A6" s="13"/>
      <c r="B6" s="19" t="s">
        <v>42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7">
      <c r="A7" s="13"/>
      <c r="B7" s="19" t="s">
        <v>42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7">
      <c r="A8" s="13"/>
      <c r="B8" s="19" t="s">
        <v>42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7">
      <c r="A9" s="13"/>
      <c r="B9" s="19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7">
      <c r="A10" s="13"/>
      <c r="B10" s="19" t="s">
        <v>42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7">
      <c r="A11" s="13"/>
      <c r="B11" s="19" t="s">
        <v>42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7">
      <c r="A12" s="13"/>
      <c r="B12" s="19" t="s">
        <v>42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7">
      <c r="A13" s="13"/>
      <c r="B13" s="19" t="s">
        <v>42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7">
      <c r="A14" s="13"/>
      <c r="B14" s="19" t="s">
        <v>42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7">
      <c r="A15" s="13"/>
      <c r="B15" s="19" t="s">
        <v>42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7">
      <c r="A16" s="13"/>
      <c r="B16" s="19" t="s">
        <v>42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>
      <c r="A17" s="13"/>
      <c r="B17" s="19" t="s">
        <v>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>
      <c r="A18" s="13"/>
      <c r="B18" s="19" t="s">
        <v>42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>
      <c r="A19" s="13"/>
      <c r="B19" s="19" t="s">
        <v>42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>
      <c r="A20" s="13"/>
      <c r="B20" s="19" t="s">
        <v>42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>
      <c r="A21" s="13"/>
      <c r="B21" s="19" t="s">
        <v>42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>
      <c r="A22" s="13"/>
      <c r="B22" s="19" t="s">
        <v>42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>
      <c r="A23" s="13"/>
      <c r="B23" s="19" t="s">
        <v>42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>
      <c r="A24" s="13"/>
      <c r="B24" s="19" t="s">
        <v>42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>
      <c r="A25" s="13"/>
      <c r="B25" s="19" t="s">
        <v>42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spans="1:42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1:42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1:42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1:42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1:42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1:42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1:42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1:42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1:42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13"/>
  <sheetViews>
    <sheetView workbookViewId="0"/>
  </sheetViews>
  <sheetFormatPr defaultColWidth="12.5703125" defaultRowHeight="15.75" customHeight="1"/>
  <cols>
    <col min="2" max="2" width="17.42578125" customWidth="1"/>
    <col min="4" max="4" width="14.710937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45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46</v>
      </c>
      <c r="AH1" s="8" t="s">
        <v>47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>
      <c r="A2" s="19">
        <v>1</v>
      </c>
      <c r="B2" s="20" t="s">
        <v>48</v>
      </c>
      <c r="C2" s="13"/>
      <c r="D2" s="19" t="s">
        <v>39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7">
      <c r="A3" s="13"/>
      <c r="B3" s="20" t="s">
        <v>48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7">
      <c r="A4" s="13"/>
      <c r="B4" s="20" t="s">
        <v>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7">
      <c r="A5" s="13"/>
      <c r="B5" s="20" t="s">
        <v>48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7">
      <c r="A6" s="13"/>
      <c r="B6" s="20" t="s">
        <v>48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7">
      <c r="A7" s="13"/>
      <c r="B7" s="20" t="s">
        <v>48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7">
      <c r="A8" s="13"/>
      <c r="B8" s="20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7">
      <c r="A9" s="13"/>
      <c r="B9" s="20" t="s">
        <v>48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7">
      <c r="A10" s="13"/>
      <c r="B10" s="20" t="s">
        <v>48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7">
      <c r="A11" s="13"/>
      <c r="B11" s="20" t="s">
        <v>48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7">
      <c r="A12" s="13"/>
      <c r="B12" s="20" t="s">
        <v>48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7">
      <c r="A13" s="13"/>
      <c r="B13" s="20" t="s">
        <v>48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7">
      <c r="A14" s="13"/>
      <c r="B14" s="20" t="s">
        <v>48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7">
      <c r="A15" s="13"/>
      <c r="B15" s="20" t="s">
        <v>48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7">
      <c r="A16" s="13"/>
      <c r="B16" s="20" t="s">
        <v>48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>
      <c r="A17" s="13"/>
      <c r="B17" s="20" t="s">
        <v>48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>
      <c r="A18" s="13"/>
      <c r="B18" s="20" t="s">
        <v>48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>
      <c r="A19" s="13"/>
      <c r="B19" s="20" t="s">
        <v>48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>
      <c r="A20" s="13"/>
      <c r="B20" s="20" t="s">
        <v>48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>
      <c r="A21" s="13"/>
      <c r="B21" s="20" t="s">
        <v>48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>
      <c r="A22" s="13"/>
      <c r="B22" s="20" t="s">
        <v>48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  <row r="25" spans="1:44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</row>
    <row r="26" spans="1:4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</row>
    <row r="27" spans="1:4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</row>
    <row r="28" spans="1:44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</row>
    <row r="29" spans="1:44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1:4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</row>
    <row r="31" spans="1:4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1:4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spans="1:4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spans="1:4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spans="1:4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spans="1:4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</row>
    <row r="37" spans="1:4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</row>
    <row r="38" spans="1:44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</row>
    <row r="39" spans="1:44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spans="1:44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</row>
    <row r="41" spans="1:44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</row>
    <row r="42" spans="1:44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</row>
    <row r="43" spans="1:44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</row>
    <row r="44" spans="1:44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</row>
    <row r="45" spans="1:44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spans="1:44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spans="1:44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spans="1:44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</row>
    <row r="49" spans="1:44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spans="1:44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spans="1:44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</row>
    <row r="52" spans="1:44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spans="1:44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spans="1:44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spans="1:44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</row>
    <row r="56" spans="1:44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spans="1:44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spans="1:44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spans="1:44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spans="1:44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spans="1:44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spans="1:44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spans="1:44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spans="1:44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spans="1:44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spans="1:44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</row>
    <row r="67" spans="1:44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spans="1:44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spans="1:44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</row>
    <row r="70" spans="1:44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</row>
    <row r="71" spans="1:44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</row>
    <row r="72" spans="1:44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</row>
    <row r="73" spans="1:44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</row>
    <row r="74" spans="1:44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</row>
    <row r="75" spans="1:44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</row>
    <row r="76" spans="1:44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</row>
    <row r="77" spans="1:44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</row>
    <row r="78" spans="1:44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</row>
    <row r="79" spans="1:44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</row>
    <row r="80" spans="1:44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</row>
    <row r="81" spans="1:44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</row>
    <row r="82" spans="1:44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</row>
    <row r="83" spans="1:44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</row>
    <row r="84" spans="1:44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</row>
    <row r="85" spans="1:44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</row>
    <row r="86" spans="1:44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</row>
    <row r="87" spans="1:44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</row>
    <row r="88" spans="1:44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</row>
    <row r="89" spans="1:44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</row>
    <row r="90" spans="1:44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</row>
    <row r="91" spans="1:44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</row>
    <row r="92" spans="1:44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</row>
    <row r="93" spans="1:44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</row>
    <row r="94" spans="1:44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</row>
    <row r="95" spans="1:44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</row>
    <row r="96" spans="1:44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</row>
    <row r="97" spans="1:44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</row>
    <row r="98" spans="1:44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</row>
    <row r="99" spans="1:44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</row>
    <row r="100" spans="1:44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</row>
    <row r="101" spans="1:44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</row>
    <row r="102" spans="1:44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</row>
    <row r="103" spans="1:44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</row>
    <row r="104" spans="1:44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</row>
    <row r="105" spans="1:44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</row>
    <row r="106" spans="1:44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</row>
    <row r="107" spans="1:44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</row>
    <row r="108" spans="1:44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</row>
    <row r="109" spans="1:44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</row>
    <row r="110" spans="1:44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</row>
    <row r="111" spans="1:44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</row>
    <row r="112" spans="1:44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</row>
    <row r="113" spans="1:44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</row>
    <row r="114" spans="1:44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</row>
    <row r="115" spans="1:44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</row>
    <row r="116" spans="1:44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</row>
    <row r="117" spans="1:44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</row>
    <row r="118" spans="1:44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</row>
    <row r="119" spans="1:44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</row>
    <row r="120" spans="1:44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</row>
    <row r="121" spans="1:44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</row>
    <row r="122" spans="1:44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</row>
    <row r="123" spans="1:44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</row>
    <row r="124" spans="1:44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</row>
    <row r="125" spans="1:44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</row>
    <row r="126" spans="1:44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</row>
    <row r="127" spans="1:44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</row>
    <row r="128" spans="1:44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</row>
    <row r="129" spans="1:44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</row>
    <row r="130" spans="1:44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</row>
    <row r="131" spans="1:44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</row>
    <row r="132" spans="1:44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</row>
    <row r="133" spans="1:44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</row>
    <row r="134" spans="1:44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</row>
    <row r="135" spans="1:44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</row>
    <row r="136" spans="1:44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</row>
    <row r="137" spans="1:44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</row>
    <row r="138" spans="1:44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</row>
    <row r="139" spans="1:44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</row>
    <row r="140" spans="1:44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</row>
    <row r="141" spans="1:44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</row>
    <row r="142" spans="1:44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</row>
    <row r="143" spans="1:44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</row>
    <row r="144" spans="1:44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</row>
    <row r="145" spans="1:44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</row>
    <row r="146" spans="1:44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</row>
    <row r="147" spans="1:44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</row>
    <row r="148" spans="1:44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</row>
    <row r="149" spans="1:44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</row>
    <row r="150" spans="1:44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</row>
    <row r="151" spans="1:44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</row>
    <row r="152" spans="1:44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</row>
    <row r="153" spans="1:44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</row>
    <row r="154" spans="1:44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</row>
    <row r="155" spans="1:44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</row>
    <row r="156" spans="1:44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</row>
    <row r="157" spans="1:44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</row>
    <row r="158" spans="1:44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</row>
    <row r="159" spans="1:44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</row>
    <row r="160" spans="1:44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</row>
    <row r="161" spans="1:44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</row>
    <row r="162" spans="1:44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</row>
    <row r="163" spans="1:44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</row>
    <row r="164" spans="1:44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</row>
    <row r="165" spans="1:44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</row>
    <row r="166" spans="1:44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</row>
    <row r="167" spans="1:44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</row>
    <row r="168" spans="1:44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</row>
    <row r="169" spans="1:44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</row>
    <row r="170" spans="1:44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</row>
    <row r="171" spans="1:44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</row>
    <row r="172" spans="1:44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</row>
    <row r="173" spans="1:44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</row>
    <row r="174" spans="1:44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</row>
    <row r="175" spans="1:44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</row>
    <row r="176" spans="1:44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</row>
    <row r="177" spans="1:44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</row>
    <row r="178" spans="1:44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</row>
    <row r="179" spans="1:44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</row>
    <row r="180" spans="1:44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</row>
    <row r="181" spans="1:44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</row>
    <row r="182" spans="1:44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</row>
    <row r="183" spans="1:44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</row>
    <row r="184" spans="1:44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</row>
    <row r="185" spans="1:44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</row>
    <row r="186" spans="1:44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</row>
    <row r="187" spans="1:44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</row>
    <row r="188" spans="1:44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</row>
    <row r="189" spans="1:44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</row>
    <row r="190" spans="1:44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</row>
    <row r="191" spans="1:44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</row>
    <row r="192" spans="1:44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</row>
    <row r="193" spans="1:44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</row>
    <row r="194" spans="1:44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</row>
    <row r="195" spans="1:44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</row>
    <row r="196" spans="1:44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</row>
    <row r="197" spans="1:44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</row>
    <row r="198" spans="1:44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</row>
    <row r="199" spans="1:44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</row>
    <row r="200" spans="1:44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</row>
    <row r="201" spans="1:44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</row>
    <row r="202" spans="1:44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</row>
    <row r="203" spans="1:44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</row>
    <row r="204" spans="1:44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</row>
    <row r="205" spans="1:44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</row>
    <row r="206" spans="1:44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</row>
    <row r="207" spans="1:44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</row>
    <row r="208" spans="1:44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</row>
    <row r="209" spans="1:44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</row>
    <row r="210" spans="1:44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</row>
    <row r="211" spans="1:44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</row>
    <row r="212" spans="1:44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</row>
    <row r="213" spans="1:44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49"/>
  <sheetViews>
    <sheetView workbookViewId="0"/>
  </sheetViews>
  <sheetFormatPr defaultColWidth="12.5703125" defaultRowHeight="15.75" customHeight="1"/>
  <cols>
    <col min="2" max="2" width="21.5703125" customWidth="1"/>
  </cols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2" t="s">
        <v>49</v>
      </c>
      <c r="AF1" s="3" t="s">
        <v>31</v>
      </c>
      <c r="AG1" s="8" t="s">
        <v>50</v>
      </c>
      <c r="AH1" s="8" t="s">
        <v>51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>
      <c r="A2" s="19">
        <v>1</v>
      </c>
      <c r="B2" s="20" t="s">
        <v>52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</row>
    <row r="3" spans="1:47">
      <c r="A3" s="13"/>
      <c r="B3" s="20" t="s">
        <v>52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</row>
    <row r="4" spans="1:47">
      <c r="A4" s="13"/>
      <c r="B4" s="20" t="s">
        <v>52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</row>
    <row r="5" spans="1:47">
      <c r="A5" s="13"/>
      <c r="B5" s="20" t="s">
        <v>52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</row>
    <row r="6" spans="1:47">
      <c r="A6" s="13"/>
      <c r="B6" s="20" t="s">
        <v>52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spans="1:47">
      <c r="A7" s="13"/>
      <c r="B7" s="20" t="s">
        <v>52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</row>
    <row r="8" spans="1:47">
      <c r="A8" s="13"/>
      <c r="B8" s="20" t="s">
        <v>52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1:47">
      <c r="A9" s="13"/>
      <c r="B9" s="20" t="s">
        <v>52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1:47">
      <c r="A10" s="13"/>
      <c r="B10" s="20" t="s">
        <v>52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</row>
    <row r="11" spans="1:47">
      <c r="A11" s="13"/>
      <c r="B11" s="20" t="s">
        <v>52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</row>
    <row r="12" spans="1:47">
      <c r="A12" s="13"/>
      <c r="B12" s="20" t="s">
        <v>52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</row>
    <row r="13" spans="1:47">
      <c r="A13" s="13"/>
      <c r="B13" s="20" t="s">
        <v>52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</row>
    <row r="14" spans="1:47">
      <c r="A14" s="13"/>
      <c r="B14" s="20" t="s">
        <v>52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</row>
    <row r="15" spans="1:47">
      <c r="A15" s="13"/>
      <c r="B15" s="20" t="s">
        <v>52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</row>
    <row r="16" spans="1:47">
      <c r="A16" s="13"/>
      <c r="B16" s="20" t="s">
        <v>52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</row>
    <row r="17" spans="1:42">
      <c r="A17" s="13"/>
      <c r="B17" s="20" t="s">
        <v>52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</row>
    <row r="18" spans="1:42">
      <c r="A18" s="13"/>
      <c r="B18" s="20" t="s">
        <v>52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</row>
    <row r="19" spans="1:42">
      <c r="A19" s="13"/>
      <c r="B19" s="20" t="s">
        <v>52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</row>
    <row r="20" spans="1:42">
      <c r="A20" s="13"/>
      <c r="B20" s="20" t="s">
        <v>52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1:42">
      <c r="A21" s="13"/>
      <c r="B21" s="20" t="s">
        <v>52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</row>
    <row r="22" spans="1:42">
      <c r="A22" s="13"/>
      <c r="B22" s="20" t="s">
        <v>52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</row>
    <row r="23" spans="1:42">
      <c r="A23" s="13"/>
      <c r="B23" s="20" t="s">
        <v>52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1:42">
      <c r="A24" s="13"/>
      <c r="B24" s="20" t="s">
        <v>52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</row>
    <row r="25" spans="1:42">
      <c r="A25" s="13"/>
      <c r="B25" s="20" t="s">
        <v>52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</row>
    <row r="26" spans="1:42">
      <c r="A26" s="13"/>
      <c r="B26" s="20" t="s">
        <v>52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1:42">
      <c r="A27" s="13"/>
      <c r="B27" s="20" t="s">
        <v>52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</row>
    <row r="28" spans="1:42">
      <c r="A28" s="13"/>
      <c r="B28" s="20" t="s">
        <v>52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1:42">
      <c r="A29" s="13"/>
      <c r="B29" s="20" t="s">
        <v>52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1:42">
      <c r="A30" s="13"/>
      <c r="B30" s="20" t="s">
        <v>52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1:42">
      <c r="A31" s="13"/>
      <c r="B31" s="20" t="s">
        <v>52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1:42">
      <c r="A32" s="13"/>
      <c r="B32" s="20" t="s">
        <v>52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1:42">
      <c r="A33" s="13"/>
      <c r="B33" s="20" t="s">
        <v>52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</row>
    <row r="34" spans="1:42">
      <c r="A34" s="13"/>
      <c r="B34" s="20" t="s">
        <v>52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1:42">
      <c r="A35" s="13"/>
      <c r="B35" s="20" t="s">
        <v>52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</row>
    <row r="36" spans="1:42">
      <c r="A36" s="13"/>
      <c r="B36" s="20" t="s">
        <v>52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1:42">
      <c r="A37" s="13"/>
      <c r="B37" s="20" t="s">
        <v>52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</row>
    <row r="38" spans="1:42" ht="12.75">
      <c r="A38" s="13"/>
      <c r="B38" s="20" t="s">
        <v>52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1:42" ht="12.75">
      <c r="A39" s="13"/>
      <c r="B39" s="20" t="s">
        <v>52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</row>
    <row r="40" spans="1:42" ht="12.75">
      <c r="A40" s="13"/>
      <c r="B40" s="20" t="s">
        <v>52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1:42" ht="12.75">
      <c r="A41" s="13"/>
      <c r="B41" s="20" t="s">
        <v>52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</row>
    <row r="42" spans="1:42" ht="12.75">
      <c r="A42" s="13"/>
      <c r="B42" s="20" t="s">
        <v>52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42" ht="12.75">
      <c r="A43" s="13"/>
      <c r="B43" s="20" t="s">
        <v>52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42" ht="12.75">
      <c r="A44" s="13"/>
      <c r="B44" s="20" t="s">
        <v>52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42" ht="12.75">
      <c r="A45" s="13"/>
      <c r="B45" s="20" t="s">
        <v>52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42" ht="12.75">
      <c r="A46" s="13"/>
      <c r="B46" s="20" t="s">
        <v>52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42" ht="12.75">
      <c r="A47" s="13"/>
      <c r="B47" s="20" t="s">
        <v>52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42" ht="12.75">
      <c r="A48" s="13"/>
      <c r="B48" s="20" t="s">
        <v>52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  <row r="137" spans="1:42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</row>
    <row r="138" spans="1:42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</row>
    <row r="139" spans="1:42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</row>
    <row r="140" spans="1:42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</row>
    <row r="141" spans="1:42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</row>
    <row r="142" spans="1:42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</row>
    <row r="190" spans="1:42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</row>
    <row r="191" spans="1:42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</row>
    <row r="192" spans="1:42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</row>
    <row r="193" spans="1:42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</row>
    <row r="194" spans="1:42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</row>
    <row r="195" spans="1:42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</row>
    <row r="196" spans="1:42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</row>
    <row r="197" spans="1:42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</row>
    <row r="198" spans="1:42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</row>
    <row r="199" spans="1:42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</row>
    <row r="200" spans="1:42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</row>
    <row r="201" spans="1:42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</row>
    <row r="202" spans="1:42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</row>
    <row r="203" spans="1:42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</row>
    <row r="204" spans="1:42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</row>
    <row r="205" spans="1:42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</row>
    <row r="206" spans="1:42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</row>
    <row r="207" spans="1:42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</row>
    <row r="208" spans="1:42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</row>
    <row r="209" spans="1:42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</row>
    <row r="210" spans="1:42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</row>
    <row r="211" spans="1:42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</row>
    <row r="212" spans="1:42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</row>
    <row r="213" spans="1:42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</row>
    <row r="214" spans="1:42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</row>
    <row r="215" spans="1:42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</row>
    <row r="216" spans="1:42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</row>
    <row r="217" spans="1:42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</row>
    <row r="218" spans="1:42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</row>
    <row r="219" spans="1:42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</row>
    <row r="220" spans="1:42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</row>
    <row r="221" spans="1:42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</row>
    <row r="222" spans="1:42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</row>
    <row r="223" spans="1:42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</row>
    <row r="224" spans="1:42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</row>
    <row r="225" spans="1:42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</row>
    <row r="226" spans="1:42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</row>
    <row r="227" spans="1:42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</row>
    <row r="228" spans="1:42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</row>
    <row r="229" spans="1:42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</row>
    <row r="230" spans="1:42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</row>
    <row r="231" spans="1:42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</row>
    <row r="232" spans="1:42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</row>
    <row r="233" spans="1:42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</row>
    <row r="234" spans="1:42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</row>
    <row r="235" spans="1:42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</row>
    <row r="236" spans="1:42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</row>
    <row r="237" spans="1:42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</row>
    <row r="238" spans="1:42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</row>
    <row r="239" spans="1:42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</row>
    <row r="240" spans="1:42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</row>
    <row r="241" spans="1:42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</row>
    <row r="242" spans="1:42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</row>
    <row r="243" spans="1:42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</row>
    <row r="244" spans="1:42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</row>
    <row r="245" spans="1:42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</row>
    <row r="246" spans="1:42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</row>
    <row r="247" spans="1:42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</row>
    <row r="248" spans="1:42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</row>
    <row r="249" spans="1:42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361"/>
  <sheetViews>
    <sheetView workbookViewId="0"/>
  </sheetViews>
  <sheetFormatPr defaultColWidth="12.5703125" defaultRowHeight="15.75" customHeight="1"/>
  <sheetData>
    <row r="1" spans="1:4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53</v>
      </c>
      <c r="V1" s="4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7" t="s">
        <v>26</v>
      </c>
      <c r="AB1" s="7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8" t="s">
        <v>54</v>
      </c>
      <c r="AH1" s="8" t="s">
        <v>55</v>
      </c>
      <c r="AI1" s="9"/>
      <c r="AJ1" s="10" t="s">
        <v>34</v>
      </c>
      <c r="AK1" s="11" t="s">
        <v>27</v>
      </c>
      <c r="AL1" s="10" t="s">
        <v>28</v>
      </c>
      <c r="AM1" s="10" t="s">
        <v>35</v>
      </c>
      <c r="AN1" s="10" t="s">
        <v>36</v>
      </c>
      <c r="AO1" s="10" t="s">
        <v>37</v>
      </c>
      <c r="AP1" s="12"/>
      <c r="AQ1" s="12"/>
      <c r="AR1" s="12"/>
      <c r="AS1" s="12"/>
      <c r="AT1" s="12"/>
      <c r="AU1" s="12"/>
    </row>
    <row r="2" spans="1:47">
      <c r="A2" s="19">
        <v>1</v>
      </c>
      <c r="B2" s="20" t="s">
        <v>56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</row>
    <row r="3" spans="1:47">
      <c r="A3" s="13"/>
      <c r="B3" s="20" t="s">
        <v>56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</row>
    <row r="4" spans="1:47">
      <c r="A4" s="13"/>
      <c r="B4" s="20" t="s">
        <v>56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</row>
    <row r="5" spans="1:47">
      <c r="A5" s="13"/>
      <c r="B5" s="20" t="s">
        <v>56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</row>
    <row r="6" spans="1:47">
      <c r="A6" s="13"/>
      <c r="B6" s="20" t="s">
        <v>56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</row>
    <row r="7" spans="1:47">
      <c r="A7" s="13"/>
      <c r="B7" s="20" t="s">
        <v>56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</row>
    <row r="8" spans="1:47">
      <c r="A8" s="13"/>
      <c r="B8" s="20" t="s">
        <v>56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</row>
    <row r="9" spans="1:47">
      <c r="A9" s="13"/>
      <c r="B9" s="20" t="s">
        <v>56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</row>
    <row r="10" spans="1:47">
      <c r="A10" s="13"/>
      <c r="B10" s="20" t="s">
        <v>56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</row>
    <row r="11" spans="1:47">
      <c r="A11" s="13"/>
      <c r="B11" s="20" t="s">
        <v>56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</row>
    <row r="12" spans="1:47">
      <c r="A12" s="13"/>
      <c r="B12" s="20" t="s">
        <v>56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</row>
    <row r="13" spans="1:47">
      <c r="A13" s="13"/>
      <c r="B13" s="20" t="s">
        <v>56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</row>
    <row r="14" spans="1:47">
      <c r="A14" s="13"/>
      <c r="B14" s="20" t="s">
        <v>56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</row>
    <row r="15" spans="1:47">
      <c r="A15" s="13"/>
      <c r="B15" s="20" t="s">
        <v>56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</row>
    <row r="16" spans="1:47">
      <c r="A16" s="13"/>
      <c r="B16" s="20" t="s">
        <v>56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</row>
    <row r="17" spans="1:43">
      <c r="A17" s="13"/>
      <c r="B17" s="20" t="s">
        <v>56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</row>
    <row r="18" spans="1:43">
      <c r="A18" s="13"/>
      <c r="B18" s="20" t="s">
        <v>56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</row>
    <row r="19" spans="1:43">
      <c r="A19" s="13"/>
      <c r="B19" s="20" t="s">
        <v>56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</row>
    <row r="20" spans="1:43">
      <c r="A20" s="13"/>
      <c r="B20" s="20" t="s">
        <v>56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</row>
    <row r="21" spans="1:43">
      <c r="A21" s="13"/>
      <c r="B21" s="20" t="s">
        <v>56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</row>
    <row r="22" spans="1:4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</row>
    <row r="23" spans="1:4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</row>
    <row r="24" spans="1:4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</row>
    <row r="25" spans="1:4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</row>
    <row r="26" spans="1:4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</row>
    <row r="27" spans="1:4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</row>
    <row r="28" spans="1:4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</row>
    <row r="29" spans="1:4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1:4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</row>
    <row r="31" spans="1:4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</row>
    <row r="38" spans="1:43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</row>
    <row r="39" spans="1:43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</row>
    <row r="40" spans="1:43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</row>
    <row r="41" spans="1:43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</row>
    <row r="42" spans="1:43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</row>
    <row r="43" spans="1:43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</row>
    <row r="44" spans="1:43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</row>
    <row r="45" spans="1:43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</row>
    <row r="46" spans="1:43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</row>
    <row r="47" spans="1:43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</row>
    <row r="48" spans="1:43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</row>
    <row r="49" spans="1:43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</row>
    <row r="50" spans="1:43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</row>
    <row r="51" spans="1:43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</row>
    <row r="52" spans="1:43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</row>
    <row r="53" spans="1:43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</row>
    <row r="54" spans="1:43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</row>
    <row r="55" spans="1:43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</row>
    <row r="56" spans="1:43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</row>
    <row r="57" spans="1:43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</row>
    <row r="58" spans="1:43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</row>
    <row r="59" spans="1:43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</row>
    <row r="60" spans="1:43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</row>
    <row r="61" spans="1:43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</row>
    <row r="62" spans="1:43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</row>
    <row r="63" spans="1:43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</row>
    <row r="64" spans="1:43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</row>
    <row r="65" spans="1:43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</row>
    <row r="66" spans="1:43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</row>
    <row r="67" spans="1:43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</row>
    <row r="68" spans="1:43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</row>
    <row r="69" spans="1:43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</row>
    <row r="70" spans="1:43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</row>
    <row r="71" spans="1:43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</row>
    <row r="72" spans="1:43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</row>
    <row r="73" spans="1:43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</row>
    <row r="74" spans="1:43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</row>
    <row r="75" spans="1:43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</row>
    <row r="76" spans="1:43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</row>
    <row r="77" spans="1:43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</row>
    <row r="78" spans="1:43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</row>
    <row r="79" spans="1:43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</row>
    <row r="80" spans="1:43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</row>
    <row r="81" spans="1:43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</row>
    <row r="82" spans="1:43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</row>
    <row r="83" spans="1:43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</row>
    <row r="84" spans="1:43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</row>
    <row r="85" spans="1:43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</row>
    <row r="86" spans="1:43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</row>
    <row r="87" spans="1:43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</row>
    <row r="88" spans="1:43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</row>
    <row r="89" spans="1:43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</row>
    <row r="90" spans="1:43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</row>
    <row r="91" spans="1:43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</row>
    <row r="92" spans="1:43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</row>
    <row r="93" spans="1:43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</row>
    <row r="94" spans="1:43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</row>
    <row r="95" spans="1:43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</row>
    <row r="96" spans="1:43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</row>
    <row r="97" spans="1:43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</row>
    <row r="98" spans="1:43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</row>
    <row r="99" spans="1:43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</row>
    <row r="100" spans="1:43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</row>
    <row r="101" spans="1:43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</row>
    <row r="102" spans="1:43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</row>
    <row r="103" spans="1:43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</row>
    <row r="104" spans="1:43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</row>
    <row r="105" spans="1:43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</row>
    <row r="106" spans="1:43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</row>
    <row r="107" spans="1:43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</row>
    <row r="108" spans="1:43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</row>
    <row r="109" spans="1:43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</row>
    <row r="110" spans="1:43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</row>
    <row r="111" spans="1:43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</row>
    <row r="112" spans="1:43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</row>
    <row r="113" spans="1:43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</row>
    <row r="114" spans="1:43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</row>
    <row r="115" spans="1:43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</row>
    <row r="116" spans="1:43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</row>
    <row r="117" spans="1:43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</row>
    <row r="118" spans="1:43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</row>
    <row r="119" spans="1:43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</row>
    <row r="120" spans="1:43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</row>
    <row r="122" spans="1:43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</row>
    <row r="123" spans="1:43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</row>
    <row r="124" spans="1:43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</row>
    <row r="125" spans="1:43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</row>
    <row r="126" spans="1:43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</row>
    <row r="127" spans="1:43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</row>
    <row r="129" spans="1:43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</row>
    <row r="130" spans="1:43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</row>
    <row r="131" spans="1:43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</row>
    <row r="133" spans="1:43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</row>
    <row r="134" spans="1:43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</row>
    <row r="135" spans="1:43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</row>
    <row r="136" spans="1:43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</row>
    <row r="137" spans="1:43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</row>
    <row r="138" spans="1:43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</row>
    <row r="140" spans="1:43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</row>
    <row r="141" spans="1:43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 ht="12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 ht="12.7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 ht="12.7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 ht="12.7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 ht="12.7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 ht="12.7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 ht="12.7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 ht="12.7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 ht="12.7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 ht="12.7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 ht="12.7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ht="12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2.7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 ht="12.7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 ht="12.7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 ht="12.7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 ht="12.7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 ht="12.7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 ht="12.7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 ht="12.7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 ht="12.7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 ht="12.7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 ht="12.7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 ht="12.7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 ht="12.7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 ht="12.7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 ht="12.7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 ht="12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ht="12.7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2.7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 ht="12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 ht="12.7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 ht="12.7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 ht="12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 ht="12.7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 ht="12.7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 ht="12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 ht="12.7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 ht="12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 ht="12.7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 ht="12.7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 ht="12.7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 ht="12.7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ht="12.7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 ht="12.7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ht="12.7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2.7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 ht="12.7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 ht="12.7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 ht="12.7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 ht="12.7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 ht="12.7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 ht="12.7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 ht="12.7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 ht="12.7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 ht="12.7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 ht="12.7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 ht="12.7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 ht="12.7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 ht="12.7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 ht="12.7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 ht="12.7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ht="12.7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2.7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 ht="12.7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 ht="12.7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 ht="12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2.7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 ht="12.7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 ht="12.7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 ht="12.7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 ht="12.7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 ht="12.7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 ht="12.7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 ht="12.7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 ht="12.7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 ht="12.7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 ht="12.7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 ht="12.7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ht="12.7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2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 ht="12.7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 ht="12.7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 ht="12.7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 ht="12.7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 ht="12.7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 ht="12.7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 ht="12.7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 ht="12.7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 ht="12.7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 ht="12.7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 ht="12.7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 ht="12.7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 ht="12.7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 ht="12.7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 ht="12.7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ht="12.7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2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 ht="12.7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 ht="12.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 ht="12.7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 ht="12.7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 ht="12.7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 ht="12.7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 ht="12.7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 ht="12.7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 ht="12.7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 ht="12.7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 ht="12.7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 ht="12.7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 ht="12.7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 ht="12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 ht="12.7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ht="12.7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2.7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 ht="12.7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 ht="12.7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 ht="12.7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 ht="12.7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 ht="12.7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 ht="12.7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 ht="12.7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 ht="12.7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 ht="12.7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 ht="12.7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 ht="12.7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 ht="12.7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 ht="12.7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 ht="12.7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 ht="12.7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ht="12.7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2.7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 ht="12.7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 ht="12.7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 ht="12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 ht="12.7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 ht="12.7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 ht="12.7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 ht="12.7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 ht="12.7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 ht="12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 ht="12.7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2.7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 ht="12.7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 ht="12.7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2.7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 ht="12.7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ht="12.7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2.7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 ht="12.7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 ht="12.7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2.7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 ht="12.7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 ht="12.7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2.7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 ht="12.7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 ht="12.7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2.7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 ht="12.7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 ht="12.7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2.7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 ht="12.7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 ht="12.7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2.7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ht="12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2.7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2.7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</row>
    <row r="343" spans="1:43" ht="12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</row>
    <row r="344" spans="1:43" ht="12.7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2.7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</row>
    <row r="346" spans="1:43" ht="12.7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</row>
    <row r="347" spans="1:43" ht="12.7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2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</row>
    <row r="349" spans="1:43" ht="12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</row>
    <row r="350" spans="1:43" ht="12.7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2.7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</row>
    <row r="352" spans="1:43" ht="12.7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</row>
    <row r="353" spans="1:43" ht="12.7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2.7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</row>
    <row r="355" spans="1:43" ht="12.7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</row>
    <row r="356" spans="1:43" ht="12.7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2.7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2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</row>
    <row r="359" spans="1:43" ht="12.7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2.7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</row>
    <row r="361" spans="1:43" ht="12.7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175"/>
  <sheetViews>
    <sheetView workbookViewId="0"/>
  </sheetViews>
  <sheetFormatPr defaultColWidth="12.5703125" defaultRowHeight="15.75" customHeight="1"/>
  <cols>
    <col min="1" max="1" width="13.42578125" customWidth="1"/>
    <col min="2" max="2" width="30.42578125" customWidth="1"/>
    <col min="3" max="3" width="21.85546875" customWidth="1"/>
    <col min="4" max="4" width="15.5703125" customWidth="1"/>
    <col min="5" max="5" width="21" customWidth="1"/>
    <col min="30" max="30" width="23.42578125" customWidth="1"/>
  </cols>
  <sheetData>
    <row r="1" spans="1:47" ht="15.75" customHeight="1">
      <c r="A1" s="21" t="s">
        <v>0</v>
      </c>
      <c r="B1" s="22" t="s">
        <v>1</v>
      </c>
      <c r="C1" s="23" t="s">
        <v>57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6" t="s">
        <v>58</v>
      </c>
      <c r="J1" s="27" t="s">
        <v>9</v>
      </c>
      <c r="K1" s="24" t="s">
        <v>10</v>
      </c>
      <c r="L1" s="26" t="s">
        <v>11</v>
      </c>
      <c r="M1" s="28" t="s">
        <v>12</v>
      </c>
      <c r="N1" s="26" t="s">
        <v>59</v>
      </c>
      <c r="O1" s="29" t="s">
        <v>60</v>
      </c>
      <c r="P1" s="27" t="s">
        <v>61</v>
      </c>
      <c r="Q1" s="24" t="s">
        <v>62</v>
      </c>
      <c r="R1" s="30" t="s">
        <v>63</v>
      </c>
      <c r="S1" s="30" t="s">
        <v>64</v>
      </c>
      <c r="T1" s="30" t="s">
        <v>65</v>
      </c>
      <c r="U1" s="31" t="s">
        <v>66</v>
      </c>
      <c r="V1" s="26" t="s">
        <v>21</v>
      </c>
      <c r="W1" s="30" t="s">
        <v>67</v>
      </c>
      <c r="X1" s="26" t="s">
        <v>23</v>
      </c>
      <c r="Y1" s="32" t="s">
        <v>24</v>
      </c>
      <c r="Z1" s="32" t="s">
        <v>25</v>
      </c>
      <c r="AA1" s="32" t="s">
        <v>68</v>
      </c>
      <c r="AB1" s="28" t="s">
        <v>27</v>
      </c>
      <c r="AC1" s="23" t="s">
        <v>28</v>
      </c>
      <c r="AD1" s="33" t="s">
        <v>69</v>
      </c>
      <c r="AE1" s="2" t="s">
        <v>49</v>
      </c>
      <c r="AF1" s="34" t="s">
        <v>31</v>
      </c>
      <c r="AG1" s="8" t="s">
        <v>70</v>
      </c>
      <c r="AH1" s="8" t="s">
        <v>71</v>
      </c>
      <c r="AI1" s="35"/>
      <c r="AJ1" s="36" t="s">
        <v>34</v>
      </c>
      <c r="AK1" s="36" t="s">
        <v>27</v>
      </c>
      <c r="AL1" s="36" t="s">
        <v>28</v>
      </c>
      <c r="AM1" s="37" t="s">
        <v>72</v>
      </c>
      <c r="AN1" s="37" t="s">
        <v>37</v>
      </c>
      <c r="AO1" s="38"/>
      <c r="AP1" s="38"/>
      <c r="AQ1" s="38"/>
      <c r="AR1" s="38"/>
      <c r="AS1" s="38"/>
      <c r="AT1" s="38"/>
      <c r="AU1" s="38"/>
    </row>
    <row r="2" spans="1:47">
      <c r="A2" s="19">
        <v>1</v>
      </c>
      <c r="B2" s="19" t="s">
        <v>73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7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7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7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7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7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7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7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7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7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7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7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7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2.7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2.7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2.7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2.7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2.7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2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2.7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2.7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2.7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2.7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2.7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2.7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2.7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2.7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2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2.7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2.7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2.7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2.7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2.7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2.7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2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2.7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2.7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2.7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2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2.7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2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2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2.7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2.7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2.7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2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2.7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2.7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2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2.7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2.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2.7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2.7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2.7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2.7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2.7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2.7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2.7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2.7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2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2.7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2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2.7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2.7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2.7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2.7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2.7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2.7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2.7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2.7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2.7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2.7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2.7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2.7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2.7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2.7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2.7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2.7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2.7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2.7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2.7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2.7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2.7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2.7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2.7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2.7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2.7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2.7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2.7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2.7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2.7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2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2.7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2.7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2.7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2.7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2.7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2.7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2.7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2.7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2.7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2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2.7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2.7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2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2.7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2.7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2.7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2.7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2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2.7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2.7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2.7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2.7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2.7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2.7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2.7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2.7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2.7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2.7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2.7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2.7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2.7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2.7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2.7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2.7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2.7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2.7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2.7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2.7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2.7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2.7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2.7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12.7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12.7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2.7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2.7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2.7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2.7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2.7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2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2.7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2.7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2.7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2.7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2.7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2.7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2.7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2.7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2.7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2.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</sheetData>
  <dataValidations count="2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  <dataValidation type="decimal" allowBlank="1" showErrorMessage="1" sqref="R1:X1 AB1">
      <formula1>0</formula1>
      <formula2>5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U2"/>
  <sheetViews>
    <sheetView workbookViewId="0"/>
  </sheetViews>
  <sheetFormatPr defaultColWidth="12.5703125" defaultRowHeight="15.75" customHeight="1"/>
  <sheetData>
    <row r="1" spans="1:47" ht="15.75" customHeight="1">
      <c r="A1" s="21" t="s">
        <v>0</v>
      </c>
      <c r="B1" s="39" t="s">
        <v>1</v>
      </c>
      <c r="C1" s="2" t="s">
        <v>2</v>
      </c>
      <c r="D1" s="40" t="s">
        <v>3</v>
      </c>
      <c r="E1" s="40" t="s">
        <v>4</v>
      </c>
      <c r="F1" s="41" t="s">
        <v>5</v>
      </c>
      <c r="G1" s="42" t="s">
        <v>6</v>
      </c>
      <c r="H1" s="40" t="s">
        <v>7</v>
      </c>
      <c r="I1" s="41" t="s">
        <v>8</v>
      </c>
      <c r="J1" s="41" t="s">
        <v>9</v>
      </c>
      <c r="K1" s="40" t="s">
        <v>10</v>
      </c>
      <c r="L1" s="41" t="s">
        <v>11</v>
      </c>
      <c r="M1" s="43" t="s">
        <v>12</v>
      </c>
      <c r="N1" s="44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74</v>
      </c>
      <c r="V1" s="40" t="s">
        <v>66</v>
      </c>
      <c r="W1" s="41" t="s">
        <v>21</v>
      </c>
      <c r="X1" s="44" t="s">
        <v>22</v>
      </c>
      <c r="Y1" s="44" t="s">
        <v>23</v>
      </c>
      <c r="Z1" s="44" t="s">
        <v>24</v>
      </c>
      <c r="AA1" s="32" t="s">
        <v>25</v>
      </c>
      <c r="AB1" s="32" t="s">
        <v>26</v>
      </c>
      <c r="AC1" s="32" t="s">
        <v>27</v>
      </c>
      <c r="AD1" s="45" t="s">
        <v>28</v>
      </c>
      <c r="AE1" s="45" t="s">
        <v>29</v>
      </c>
      <c r="AF1" s="45" t="s">
        <v>30</v>
      </c>
      <c r="AG1" s="46" t="s">
        <v>75</v>
      </c>
      <c r="AH1" s="47" t="s">
        <v>31</v>
      </c>
      <c r="AI1" s="48" t="s">
        <v>76</v>
      </c>
      <c r="AJ1" s="9"/>
      <c r="AK1" s="9"/>
      <c r="AL1" s="49"/>
      <c r="AM1" s="50"/>
      <c r="AN1" s="9"/>
      <c r="AO1" s="9"/>
      <c r="AP1" s="9"/>
      <c r="AQ1" s="9"/>
      <c r="AR1" s="9"/>
      <c r="AS1" s="9"/>
      <c r="AT1" s="9"/>
      <c r="AU1" s="9"/>
    </row>
    <row r="2" spans="1:47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</row>
  </sheetData>
  <dataValidations count="1">
    <dataValidation type="decimal" allowBlank="1" showDropDown="1" showInputMessage="1" showErrorMessage="1" prompt="Введите число, которое в диапазоне 1 – 1000" sqref="A1">
      <formula1>1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B56"/>
  <sheetViews>
    <sheetView tabSelected="1" topLeftCell="A6" workbookViewId="0">
      <selection activeCell="E20" sqref="E20"/>
    </sheetView>
  </sheetViews>
  <sheetFormatPr defaultColWidth="12.5703125" defaultRowHeight="15.75" customHeight="1"/>
  <cols>
    <col min="1" max="1" width="73.140625" customWidth="1"/>
    <col min="2" max="2" width="74.7109375" customWidth="1"/>
  </cols>
  <sheetData>
    <row r="2" spans="1:2" ht="22.5">
      <c r="A2" s="52" t="s">
        <v>0</v>
      </c>
      <c r="B2" s="53"/>
    </row>
    <row r="3" spans="1:2" ht="31.5" customHeight="1">
      <c r="A3" s="54" t="s">
        <v>1</v>
      </c>
      <c r="B3" s="55"/>
    </row>
    <row r="4" spans="1:2" ht="27" customHeight="1">
      <c r="A4" s="54" t="s">
        <v>2</v>
      </c>
      <c r="B4" s="53"/>
    </row>
    <row r="5" spans="1:2" ht="30.75" customHeight="1">
      <c r="A5" s="56" t="s">
        <v>3</v>
      </c>
      <c r="B5" s="57"/>
    </row>
    <row r="6" spans="1:2" ht="29.25" customHeight="1">
      <c r="A6" s="56" t="s">
        <v>4</v>
      </c>
      <c r="B6" s="53"/>
    </row>
    <row r="7" spans="1:2" ht="28.5" customHeight="1">
      <c r="A7" s="58" t="s">
        <v>5</v>
      </c>
      <c r="B7" s="59"/>
    </row>
    <row r="8" spans="1:2" ht="28.5" customHeight="1">
      <c r="A8" s="56" t="s">
        <v>6</v>
      </c>
      <c r="B8" s="53"/>
    </row>
    <row r="9" spans="1:2" ht="33.75" customHeight="1">
      <c r="A9" s="54" t="s">
        <v>45</v>
      </c>
      <c r="B9" s="53"/>
    </row>
    <row r="10" spans="1:2" ht="30" customHeight="1">
      <c r="A10" s="58" t="s">
        <v>8</v>
      </c>
      <c r="B10" s="60"/>
    </row>
    <row r="11" spans="1:2" ht="45" customHeight="1">
      <c r="A11" s="58" t="s">
        <v>9</v>
      </c>
      <c r="B11" s="53"/>
    </row>
    <row r="12" spans="1:2" ht="43.5">
      <c r="A12" s="56" t="s">
        <v>10</v>
      </c>
      <c r="B12" s="53"/>
    </row>
    <row r="13" spans="1:2" ht="22.5">
      <c r="A13" s="58" t="s">
        <v>11</v>
      </c>
      <c r="B13" s="60"/>
    </row>
    <row r="14" spans="1:2" ht="30.75" customHeight="1">
      <c r="A14" s="61" t="s">
        <v>12</v>
      </c>
      <c r="B14" s="53"/>
    </row>
    <row r="15" spans="1:2" ht="27" customHeight="1">
      <c r="A15" s="62" t="s">
        <v>13</v>
      </c>
      <c r="B15" s="53"/>
    </row>
    <row r="16" spans="1:2" ht="28.5" customHeight="1">
      <c r="A16" s="56" t="s">
        <v>14</v>
      </c>
      <c r="B16" s="53"/>
    </row>
    <row r="17" spans="1:2" ht="30" customHeight="1">
      <c r="A17" s="56" t="s">
        <v>15</v>
      </c>
      <c r="B17" s="53"/>
    </row>
    <row r="18" spans="1:2" ht="27" customHeight="1">
      <c r="A18" s="56" t="s">
        <v>16</v>
      </c>
      <c r="B18" s="53"/>
    </row>
    <row r="19" spans="1:2" ht="30.75" customHeight="1">
      <c r="A19" s="56" t="s">
        <v>17</v>
      </c>
      <c r="B19" s="53"/>
    </row>
    <row r="20" spans="1:2" ht="30" customHeight="1">
      <c r="A20" s="56" t="s">
        <v>18</v>
      </c>
      <c r="B20" s="53"/>
    </row>
    <row r="21" spans="1:2" ht="29.25" customHeight="1">
      <c r="A21" s="56" t="s">
        <v>19</v>
      </c>
      <c r="B21" s="53"/>
    </row>
    <row r="22" spans="1:2" ht="42.75" customHeight="1">
      <c r="A22" s="63" t="s">
        <v>20</v>
      </c>
      <c r="B22" s="53"/>
    </row>
    <row r="23" spans="1:2" ht="22.5">
      <c r="A23" s="58" t="s">
        <v>21</v>
      </c>
      <c r="B23" s="53"/>
    </row>
    <row r="24" spans="1:2" ht="22.5">
      <c r="A24" s="62" t="s">
        <v>22</v>
      </c>
      <c r="B24" s="53"/>
    </row>
    <row r="25" spans="1:2" ht="22.5">
      <c r="A25" s="62" t="s">
        <v>23</v>
      </c>
      <c r="B25" s="53"/>
    </row>
    <row r="26" spans="1:2" ht="22.5">
      <c r="A26" s="62" t="s">
        <v>24</v>
      </c>
      <c r="B26" s="53"/>
    </row>
    <row r="27" spans="1:2" ht="22.5">
      <c r="A27" s="64" t="s">
        <v>25</v>
      </c>
      <c r="B27" s="53"/>
    </row>
    <row r="28" spans="1:2" ht="22.5">
      <c r="A28" s="64" t="s">
        <v>26</v>
      </c>
      <c r="B28" s="53"/>
    </row>
    <row r="29" spans="1:2" ht="22.5">
      <c r="A29" s="64" t="s">
        <v>27</v>
      </c>
      <c r="B29" s="53"/>
    </row>
    <row r="30" spans="1:2" ht="16.5">
      <c r="B30" s="65"/>
    </row>
    <row r="31" spans="1:2" ht="16.5">
      <c r="B31" s="65"/>
    </row>
    <row r="32" spans="1:2" ht="16.5">
      <c r="B32" s="65"/>
    </row>
    <row r="33" spans="2:2" ht="16.5">
      <c r="B33" s="65"/>
    </row>
    <row r="34" spans="2:2" ht="16.5">
      <c r="B34" s="65"/>
    </row>
    <row r="35" spans="2:2" ht="16.5">
      <c r="B35" s="65"/>
    </row>
    <row r="36" spans="2:2" ht="12.75">
      <c r="B36" s="66"/>
    </row>
    <row r="37" spans="2:2" ht="16.5">
      <c r="B37" s="65"/>
    </row>
    <row r="38" spans="2:2" ht="16.5">
      <c r="B38" s="67"/>
    </row>
    <row r="39" spans="2:2" ht="16.5">
      <c r="B39" s="65"/>
    </row>
    <row r="40" spans="2:2" ht="16.5">
      <c r="B40" s="65"/>
    </row>
    <row r="41" spans="2:2" ht="16.5">
      <c r="B41" s="68"/>
    </row>
    <row r="42" spans="2:2" ht="16.5">
      <c r="B42" s="68"/>
    </row>
    <row r="43" spans="2:2" ht="12.75">
      <c r="B43" s="66"/>
    </row>
    <row r="44" spans="2:2" ht="12.75">
      <c r="B44" s="66"/>
    </row>
    <row r="45" spans="2:2" ht="12.75">
      <c r="B45" s="66"/>
    </row>
    <row r="46" spans="2:2" ht="12.75">
      <c r="B46" s="66"/>
    </row>
    <row r="47" spans="2:2" ht="12.75">
      <c r="B47" s="66"/>
    </row>
    <row r="48" spans="2:2" ht="12.75">
      <c r="B48" s="66"/>
    </row>
    <row r="49" spans="2:2" ht="12.75">
      <c r="B49" s="69"/>
    </row>
    <row r="50" spans="2:2" ht="12.75">
      <c r="B50" s="69"/>
    </row>
    <row r="51" spans="2:2" ht="12.75">
      <c r="B51" s="69"/>
    </row>
    <row r="52" spans="2:2" ht="12.75">
      <c r="B52" s="69"/>
    </row>
    <row r="53" spans="2:2" ht="12.75">
      <c r="B53" s="69"/>
    </row>
    <row r="54" spans="2:2" ht="12.75">
      <c r="B54" s="69"/>
    </row>
    <row r="55" spans="2:2" ht="12.75">
      <c r="B55" s="69"/>
    </row>
    <row r="56" spans="2:2" ht="12.75">
      <c r="B56" s="69"/>
    </row>
  </sheetData>
  <dataValidations count="1">
    <dataValidation type="decimal" allowBlank="1" showDropDown="1" showInputMessage="1" showErrorMessage="1" prompt="Введите число, которое в диапазоне 1 – 1000" sqref="A2">
      <formula1>1</formula1>
      <formula2>1000</formula2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Сестринское дело 9 кл.</vt:lpstr>
      <vt:lpstr>Лечебное дело 9 кл.</vt:lpstr>
      <vt:lpstr>Лечебное дело 11 кл.</vt:lpstr>
      <vt:lpstr>Акушерское дело 9 кл.</vt:lpstr>
      <vt:lpstr>Лабораторная диагностика 9 кл.</vt:lpstr>
      <vt:lpstr>Фармация 9 кл.</vt:lpstr>
      <vt:lpstr>Сестринское дело очно-заочная </vt:lpstr>
      <vt:lpstr>Забрали документы </vt:lpstr>
      <vt:lpstr>Карта </vt:lpstr>
      <vt:lpstr>Карта СД</vt:lpstr>
      <vt:lpstr>Карта СД оз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Фархутдинов</dc:creator>
  <cp:lastModifiedBy>RePack by Diakov</cp:lastModifiedBy>
  <dcterms:created xsi:type="dcterms:W3CDTF">2025-06-04T17:40:19Z</dcterms:created>
  <dcterms:modified xsi:type="dcterms:W3CDTF">2025-06-04T17:40:19Z</dcterms:modified>
</cp:coreProperties>
</file>