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axiality_Table" sheetId="1" r:id="rId1"/>
  </sheets>
  <calcPr calcId="124519" fullCalcOnLoad="1"/>
</workbook>
</file>

<file path=xl/sharedStrings.xml><?xml version="1.0" encoding="utf-8"?>
<sst xmlns="http://schemas.openxmlformats.org/spreadsheetml/2006/main" count="20" uniqueCount="14">
  <si>
    <t>Model1/Model2</t>
  </si>
  <si>
    <t>Model 1</t>
  </si>
  <si>
    <t>Model 2</t>
  </si>
  <si>
    <t>P:/1_General/8_Mitarbeiter/Can/Compare_Models_Eigen/ef087_freevibration_only_vtprpb_start.op2</t>
  </si>
  <si>
    <t>P:/1_General/8_Mitarbeiter/Can/Compare_Models_Eigen/msn110_freevibration_only_vtprpb_start.op2</t>
  </si>
  <si>
    <t>NASTRAN</t>
  </si>
  <si>
    <t>Rigidoelastic Columns</t>
  </si>
  <si>
    <t>Elastic Columns</t>
  </si>
  <si>
    <t>Rigidoelastic Rows</t>
  </si>
  <si>
    <t>Elastic Rows</t>
  </si>
  <si>
    <t>Eigenvalues M1</t>
  </si>
  <si>
    <t>Eigenvalues M2</t>
  </si>
  <si>
    <t>M1 % M2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</si>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</sst>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textRotation="90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Eigenvalue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Coaxiality_Table!$A$4</c:f>
              <c:strCache>
                <c:ptCount val="1"/>
                <c:pt idx="0">
                  <c:v>Eigenvalues M1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</c:numCache>
            </c:numRef>
          </c:cat>
          <c:val>
            <c:numRef>
              <c:f>Coaxiality_Table!$A$11:$A$30</c:f>
              <c:numCache>
                <c:formatCode>General</c:formatCode>
                <c:ptCount val="20"/>
                <c:pt idx="0">
                  <c:v>13.3808346</c:v>
                </c:pt>
                <c:pt idx="1">
                  <c:v>67.0430679</c:v>
                </c:pt>
                <c:pt idx="2">
                  <c:v>180.637924</c:v>
                </c:pt>
                <c:pt idx="3">
                  <c:v>375.70752</c:v>
                </c:pt>
                <c:pt idx="4">
                  <c:v>520.123047</c:v>
                </c:pt>
                <c:pt idx="5">
                  <c:v>844.274475</c:v>
                </c:pt>
                <c:pt idx="6">
                  <c:v>860.106567</c:v>
                </c:pt>
                <c:pt idx="7">
                  <c:v>1115.91492</c:v>
                </c:pt>
                <c:pt idx="8">
                  <c:v>1267.82495</c:v>
                </c:pt>
                <c:pt idx="9">
                  <c:v>2092.85352</c:v>
                </c:pt>
                <c:pt idx="10">
                  <c:v>2776.80273</c:v>
                </c:pt>
                <c:pt idx="11">
                  <c:v>6713.53711</c:v>
                </c:pt>
                <c:pt idx="12">
                  <c:v>7850.64746</c:v>
                </c:pt>
                <c:pt idx="13">
                  <c:v>11656.5205</c:v>
                </c:pt>
                <c:pt idx="14">
                  <c:v>12388.9639</c:v>
                </c:pt>
                <c:pt idx="15">
                  <c:v>13563.6504</c:v>
                </c:pt>
                <c:pt idx="16">
                  <c:v>16156.5654</c:v>
                </c:pt>
                <c:pt idx="17">
                  <c:v>16831.0566</c:v>
                </c:pt>
                <c:pt idx="18">
                  <c:v>21490.2051</c:v>
                </c:pt>
                <c:pt idx="19">
                  <c:v>30087.5137</c:v>
                </c:pt>
              </c:numCache>
            </c:numRef>
          </c:val>
        </c:ser>
        <c:ser>
          <c:idx val="1"/>
          <c:order val="1"/>
          <c:tx>
            <c:strRef>
              <c:f>Coaxiality_Table!$B$4</c:f>
              <c:strCache>
                <c:ptCount val="1"/>
                <c:pt idx="0">
                  <c:v>Eigenvalues M2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</c:numCache>
            </c:numRef>
          </c:cat>
          <c:val>
            <c:numRef>
              <c:f>Coaxiality_Table!$B$11:$B$30</c:f>
              <c:numCache>
                <c:formatCode>General</c:formatCode>
                <c:ptCount val="20"/>
                <c:pt idx="0">
                  <c:v>483.720917</c:v>
                </c:pt>
                <c:pt idx="1">
                  <c:v>787.086426</c:v>
                </c:pt>
                <c:pt idx="2">
                  <c:v>842.867859</c:v>
                </c:pt>
                <c:pt idx="3">
                  <c:v>848.52832</c:v>
                </c:pt>
                <c:pt idx="4">
                  <c:v>922.771973</c:v>
                </c:pt>
                <c:pt idx="5">
                  <c:v>1252.63135</c:v>
                </c:pt>
                <c:pt idx="6">
                  <c:v>1298.64246</c:v>
                </c:pt>
                <c:pt idx="7">
                  <c:v>1527.95325</c:v>
                </c:pt>
                <c:pt idx="8">
                  <c:v>5038.77686</c:v>
                </c:pt>
                <c:pt idx="9">
                  <c:v>7396.23047</c:v>
                </c:pt>
                <c:pt idx="10">
                  <c:v>8085.36963</c:v>
                </c:pt>
                <c:pt idx="11">
                  <c:v>11575.999</c:v>
                </c:pt>
                <c:pt idx="12">
                  <c:v>12948.8916</c:v>
                </c:pt>
                <c:pt idx="13">
                  <c:v>13285.6367</c:v>
                </c:pt>
                <c:pt idx="14">
                  <c:v>15169.6543</c:v>
                </c:pt>
                <c:pt idx="15">
                  <c:v>19267.457</c:v>
                </c:pt>
                <c:pt idx="16">
                  <c:v>27050.4609</c:v>
                </c:pt>
                <c:pt idx="17">
                  <c:v>29232.2344</c:v>
                </c:pt>
                <c:pt idx="18">
                  <c:v>36482.3203</c:v>
                </c:pt>
                <c:pt idx="19">
                  <c:v>47611.3594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Eigenvalue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Eigenvalue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30</xdr:row>
      <xdr:rowOff>9525</xdr:rowOff>
    </xdr:from>
    <xdr:to>
      <xdr:col>2</xdr:col>
      <xdr:colOff>1438275</xdr:colOff>
      <xdr:row>66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54"/>
  <sheetViews>
    <sheetView tabSelected="1" workbookViewId="0"/>
  </sheetViews>
  <sheetFormatPr defaultRowHeight="15"/>
  <cols>
    <col min="1" max="3" width="40.7109375" customWidth="1"/>
    <col min="4" max="4" width="40.7109375" customWidth="1"/>
  </cols>
  <sheetData>
    <row r="1" spans="1:55">
      <c r="A1" s="1" t="s">
        <v>1</v>
      </c>
      <c r="B1" s="1" t="s">
        <v>3</v>
      </c>
      <c r="C1" s="1" t="s">
        <v>5</v>
      </c>
    </row>
    <row r="2" spans="1:55">
      <c r="A2" s="1" t="s">
        <v>2</v>
      </c>
      <c r="B2" s="1" t="s">
        <v>4</v>
      </c>
      <c r="C2" s="1" t="s">
        <v>5</v>
      </c>
    </row>
    <row r="4" spans="1:55">
      <c r="A4" s="1" t="s">
        <v>10</v>
      </c>
      <c r="B4" s="1" t="s">
        <v>11</v>
      </c>
      <c r="C4" s="1" t="s">
        <v>12</v>
      </c>
      <c r="D4" s="1" t="s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  <c r="AJ4" s="1">
        <v>32</v>
      </c>
      <c r="AK4" s="1">
        <v>33</v>
      </c>
      <c r="AL4" s="1">
        <v>34</v>
      </c>
      <c r="AM4" s="1">
        <v>35</v>
      </c>
      <c r="AN4" s="1">
        <v>36</v>
      </c>
      <c r="AO4" s="1">
        <v>37</v>
      </c>
      <c r="AP4" s="1">
        <v>38</v>
      </c>
      <c r="AQ4" s="1">
        <v>39</v>
      </c>
      <c r="AR4" s="1">
        <v>40</v>
      </c>
      <c r="AS4" s="1">
        <v>41</v>
      </c>
      <c r="AT4" s="1">
        <v>42</v>
      </c>
      <c r="AU4" s="1">
        <v>43</v>
      </c>
      <c r="AV4" s="1">
        <v>44</v>
      </c>
      <c r="AW4" s="1">
        <v>45</v>
      </c>
      <c r="AX4" s="1">
        <v>46</v>
      </c>
      <c r="AY4" s="1">
        <v>47</v>
      </c>
      <c r="AZ4" s="1">
        <v>48</v>
      </c>
      <c r="BA4" s="1">
        <v>49</v>
      </c>
      <c r="BB4" s="1">
        <v>50</v>
      </c>
    </row>
    <row r="5" spans="1:55">
      <c r="A5" s="1">
        <v>-4.12492568e-07</v>
      </c>
      <c r="B5" s="1">
        <v>-5.67108714e-07</v>
      </c>
      <c r="C5" s="1" t="s">
        <v>13</v>
      </c>
      <c r="D5" s="1">
        <v>1</v>
      </c>
      <c r="E5" s="2">
        <v>107374182400</v>
      </c>
      <c r="F5" s="2">
        <v>107374182400</v>
      </c>
      <c r="G5" s="2">
        <v>107374182400</v>
      </c>
      <c r="H5" s="2">
        <v>107374182400</v>
      </c>
      <c r="I5" s="2">
        <v>-59.8578516666699</v>
      </c>
      <c r="J5" s="2">
        <v>107374182400</v>
      </c>
      <c r="K5" s="3">
        <v>-56.5520328226048</v>
      </c>
      <c r="L5" s="3">
        <v>8.73936261639061</v>
      </c>
      <c r="M5" s="3">
        <v>-12.844709849608</v>
      </c>
      <c r="N5" s="3">
        <v>-34.2614100050948</v>
      </c>
      <c r="O5" s="3">
        <v>30.1589144362108</v>
      </c>
      <c r="P5" s="3">
        <v>8.7957948963935</v>
      </c>
      <c r="Q5" s="3">
        <v>10.1346097878279</v>
      </c>
      <c r="R5" s="3">
        <v>195.003001804253</v>
      </c>
      <c r="S5" s="3">
        <v>107374182400</v>
      </c>
      <c r="T5" s="3">
        <v>109.012536737965</v>
      </c>
      <c r="U5" s="3">
        <v>107374182400</v>
      </c>
      <c r="V5" s="3">
        <v>-37.1870447432372</v>
      </c>
      <c r="W5" s="3">
        <v>-3.57382171248903</v>
      </c>
      <c r="X5" s="3">
        <v>-25.0517256407478</v>
      </c>
      <c r="Y5" s="3">
        <v>107374182400</v>
      </c>
      <c r="Z5" s="3">
        <v>107374182400</v>
      </c>
      <c r="AA5" s="3">
        <v>107374182400</v>
      </c>
      <c r="AB5" s="3">
        <v>107374182400</v>
      </c>
      <c r="AC5" s="3">
        <v>-2.47783790619998</v>
      </c>
      <c r="AD5" s="3">
        <v>21.6398165023692</v>
      </c>
      <c r="AE5" s="3">
        <v>-20.6153318432199</v>
      </c>
      <c r="AF5" s="3">
        <v>169.487536619087</v>
      </c>
      <c r="AG5" s="3">
        <v>37.1811369046382</v>
      </c>
      <c r="AH5" s="3">
        <v>-29.9839614608919</v>
      </c>
      <c r="AI5" s="3">
        <v>107374182400</v>
      </c>
      <c r="AJ5" s="3">
        <v>12.6021916501446</v>
      </c>
      <c r="AK5" s="3">
        <v>0.0173504238035524</v>
      </c>
      <c r="AL5" s="3">
        <v>0.311072356099793</v>
      </c>
      <c r="AM5" s="3">
        <v>2.61024998961857</v>
      </c>
      <c r="AN5" s="3">
        <v>8.83032501094975</v>
      </c>
      <c r="AO5" s="3">
        <v>-11.2778848710897</v>
      </c>
      <c r="AP5" s="3">
        <v>-5.69236249829886</v>
      </c>
      <c r="AQ5" s="3">
        <v>8.74911063202979</v>
      </c>
      <c r="AR5" s="3">
        <v>107374182400</v>
      </c>
      <c r="AS5" s="3">
        <v>107374182400</v>
      </c>
      <c r="AT5" s="3">
        <v>91.3180196032366</v>
      </c>
      <c r="AU5" s="3">
        <v>-2.43109512334224</v>
      </c>
      <c r="AV5" s="3">
        <v>107374182400</v>
      </c>
      <c r="AW5" s="3">
        <v>-3.7081427771504</v>
      </c>
      <c r="AX5" s="3">
        <v>-5.50779652979204</v>
      </c>
      <c r="AY5" s="3">
        <v>107374182400</v>
      </c>
      <c r="AZ5" s="3">
        <v>107374182400</v>
      </c>
      <c r="BA5" s="3">
        <v>107374182400</v>
      </c>
      <c r="BB5" s="3">
        <v>107374182400</v>
      </c>
      <c r="BC5" s="4" t="s">
        <v>8</v>
      </c>
    </row>
    <row r="6" spans="1:55">
      <c r="A6" s="1">
        <v>-6.7201654e-08</v>
      </c>
      <c r="B6" s="1">
        <v>4.70577561e-07</v>
      </c>
      <c r="C6" s="1" t="s">
        <v>13</v>
      </c>
      <c r="D6" s="1">
        <v>2</v>
      </c>
      <c r="E6" s="2">
        <v>107374182400</v>
      </c>
      <c r="F6" s="2">
        <v>107374182400</v>
      </c>
      <c r="G6" s="2">
        <v>107374182400</v>
      </c>
      <c r="H6" s="2">
        <v>107374182400</v>
      </c>
      <c r="I6" s="2">
        <v>181296830342.351</v>
      </c>
      <c r="J6" s="2">
        <v>107374182400</v>
      </c>
      <c r="K6" s="3">
        <v>137753127632.307</v>
      </c>
      <c r="L6" s="3">
        <v>133094058883.469</v>
      </c>
      <c r="M6" s="3">
        <v>111380118871.739</v>
      </c>
      <c r="N6" s="3">
        <v>132777946132.677</v>
      </c>
      <c r="O6" s="3">
        <v>148879365708.504</v>
      </c>
      <c r="P6" s="3">
        <v>124466571497.925</v>
      </c>
      <c r="Q6" s="3">
        <v>108388632664.406</v>
      </c>
      <c r="R6" s="3">
        <v>329901717545.908</v>
      </c>
      <c r="S6" s="3">
        <v>107374182400</v>
      </c>
      <c r="T6" s="3">
        <v>227124383965.944</v>
      </c>
      <c r="U6" s="3">
        <v>107374182400</v>
      </c>
      <c r="V6" s="3">
        <v>128355217188.005</v>
      </c>
      <c r="W6" s="3">
        <v>127214159994.4</v>
      </c>
      <c r="X6" s="3">
        <v>114681881610.985</v>
      </c>
      <c r="Y6" s="3">
        <v>107374182400</v>
      </c>
      <c r="Z6" s="3">
        <v>107374182400</v>
      </c>
      <c r="AA6" s="3">
        <v>107374182400</v>
      </c>
      <c r="AB6" s="3">
        <v>107374182400</v>
      </c>
      <c r="AC6" s="3">
        <v>201927480310.506</v>
      </c>
      <c r="AD6" s="3">
        <v>159146210909.717</v>
      </c>
      <c r="AE6" s="3">
        <v>146195427274.007</v>
      </c>
      <c r="AF6" s="3">
        <v>438362869888.951</v>
      </c>
      <c r="AG6" s="3">
        <v>142439709953.012</v>
      </c>
      <c r="AH6" s="3">
        <v>120207713390.989</v>
      </c>
      <c r="AI6" s="3">
        <v>107374182400</v>
      </c>
      <c r="AJ6" s="3">
        <v>113806427919.103</v>
      </c>
      <c r="AK6" s="3">
        <v>135241936867.617</v>
      </c>
      <c r="AL6" s="3">
        <v>124560748389.714</v>
      </c>
      <c r="AM6" s="3">
        <v>111055675412.043</v>
      </c>
      <c r="AN6" s="3">
        <v>107646009312.856</v>
      </c>
      <c r="AO6" s="3">
        <v>107661618443.577</v>
      </c>
      <c r="AP6" s="3">
        <v>117776995890.071</v>
      </c>
      <c r="AQ6" s="3">
        <v>118958738274.107</v>
      </c>
      <c r="AR6" s="3">
        <v>107374182400</v>
      </c>
      <c r="AS6" s="3">
        <v>107374182400</v>
      </c>
      <c r="AT6" s="3">
        <v>433287162128.99</v>
      </c>
      <c r="AU6" s="3">
        <v>109062936135.451</v>
      </c>
      <c r="AV6" s="3">
        <v>107374182400</v>
      </c>
      <c r="AW6" s="3">
        <v>116073154264.531</v>
      </c>
      <c r="AX6" s="3">
        <v>113410475114.957</v>
      </c>
      <c r="AY6" s="3">
        <v>107374182400</v>
      </c>
      <c r="AZ6" s="3">
        <v>107374182400</v>
      </c>
      <c r="BA6" s="3">
        <v>107374182400</v>
      </c>
      <c r="BB6" s="3">
        <v>107374182400</v>
      </c>
      <c r="BC6" s="4"/>
    </row>
    <row r="7" spans="1:55">
      <c r="A7" s="1">
        <v>3.20068239e-08</v>
      </c>
      <c r="B7" s="1">
        <v>1.70287149e-06</v>
      </c>
      <c r="C7" s="1" t="s">
        <v>13</v>
      </c>
      <c r="D7" s="1">
        <v>3</v>
      </c>
      <c r="E7" s="2">
        <v>107374182400</v>
      </c>
      <c r="F7" s="2">
        <v>107374182400</v>
      </c>
      <c r="G7" s="2">
        <v>107374182400</v>
      </c>
      <c r="H7" s="2">
        <v>107374182400</v>
      </c>
      <c r="I7" s="2">
        <v>181296830342.351</v>
      </c>
      <c r="J7" s="2">
        <v>107374182400</v>
      </c>
      <c r="K7" s="3">
        <v>137753127632.307</v>
      </c>
      <c r="L7" s="3">
        <v>133094058883.469</v>
      </c>
      <c r="M7" s="3">
        <v>111380118871.739</v>
      </c>
      <c r="N7" s="3">
        <v>132777946132.677</v>
      </c>
      <c r="O7" s="3">
        <v>148879365708.504</v>
      </c>
      <c r="P7" s="3">
        <v>124466571497.925</v>
      </c>
      <c r="Q7" s="3">
        <v>108388632664.406</v>
      </c>
      <c r="R7" s="3">
        <v>329901717545.908</v>
      </c>
      <c r="S7" s="3">
        <v>107374182400</v>
      </c>
      <c r="T7" s="3">
        <v>227124383965.944</v>
      </c>
      <c r="U7" s="3">
        <v>107374182400</v>
      </c>
      <c r="V7" s="3">
        <v>128355217188.005</v>
      </c>
      <c r="W7" s="3">
        <v>127214159994.4</v>
      </c>
      <c r="X7" s="3">
        <v>114681881610.985</v>
      </c>
      <c r="Y7" s="3">
        <v>107374182400</v>
      </c>
      <c r="Z7" s="3">
        <v>107374182400</v>
      </c>
      <c r="AA7" s="3">
        <v>107374182400</v>
      </c>
      <c r="AB7" s="3">
        <v>107374182400</v>
      </c>
      <c r="AC7" s="3">
        <v>201927480310.506</v>
      </c>
      <c r="AD7" s="3">
        <v>159146210909.717</v>
      </c>
      <c r="AE7" s="3">
        <v>146195427274.007</v>
      </c>
      <c r="AF7" s="3">
        <v>438362869888.951</v>
      </c>
      <c r="AG7" s="3">
        <v>142439709953.012</v>
      </c>
      <c r="AH7" s="3">
        <v>120207713390.989</v>
      </c>
      <c r="AI7" s="3">
        <v>107374182400</v>
      </c>
      <c r="AJ7" s="3">
        <v>113806427919.103</v>
      </c>
      <c r="AK7" s="3">
        <v>135241936867.617</v>
      </c>
      <c r="AL7" s="3">
        <v>124560748389.714</v>
      </c>
      <c r="AM7" s="3">
        <v>111055675412.043</v>
      </c>
      <c r="AN7" s="3">
        <v>107646009312.856</v>
      </c>
      <c r="AO7" s="3">
        <v>107661618443.577</v>
      </c>
      <c r="AP7" s="3">
        <v>117776995890.071</v>
      </c>
      <c r="AQ7" s="3">
        <v>118958738274.107</v>
      </c>
      <c r="AR7" s="3">
        <v>107374182400</v>
      </c>
      <c r="AS7" s="3">
        <v>107374182400</v>
      </c>
      <c r="AT7" s="3">
        <v>433287162128.99</v>
      </c>
      <c r="AU7" s="3">
        <v>109062936135.451</v>
      </c>
      <c r="AV7" s="3">
        <v>107374182400</v>
      </c>
      <c r="AW7" s="3">
        <v>116073154264.531</v>
      </c>
      <c r="AX7" s="3">
        <v>113410475114.957</v>
      </c>
      <c r="AY7" s="3">
        <v>107374182400</v>
      </c>
      <c r="AZ7" s="3">
        <v>107374182400</v>
      </c>
      <c r="BA7" s="3">
        <v>107374182400</v>
      </c>
      <c r="BB7" s="3">
        <v>107374182400</v>
      </c>
      <c r="BC7" s="4"/>
    </row>
    <row r="8" spans="1:55">
      <c r="A8" s="1">
        <v>4.71368367e-08</v>
      </c>
      <c r="B8" s="1">
        <v>58.037838</v>
      </c>
      <c r="C8" s="1" t="s">
        <v>13</v>
      </c>
      <c r="D8" s="1">
        <v>4</v>
      </c>
      <c r="E8" s="2">
        <v>107374182400</v>
      </c>
      <c r="F8" s="2">
        <v>107374182400</v>
      </c>
      <c r="G8" s="2">
        <v>107374182400</v>
      </c>
      <c r="H8" s="2">
        <v>107374182400</v>
      </c>
      <c r="I8" s="2">
        <v>181296830342.351</v>
      </c>
      <c r="J8" s="2">
        <v>107374182400</v>
      </c>
      <c r="K8" s="3">
        <v>137753127632.307</v>
      </c>
      <c r="L8" s="3">
        <v>133094058883.469</v>
      </c>
      <c r="M8" s="3">
        <v>111380118871.739</v>
      </c>
      <c r="N8" s="3">
        <v>132777946132.677</v>
      </c>
      <c r="O8" s="3">
        <v>148879365708.504</v>
      </c>
      <c r="P8" s="3">
        <v>124466571497.925</v>
      </c>
      <c r="Q8" s="3">
        <v>108388632664.406</v>
      </c>
      <c r="R8" s="3">
        <v>329901717545.908</v>
      </c>
      <c r="S8" s="3">
        <v>107374182400</v>
      </c>
      <c r="T8" s="3">
        <v>227124383965.944</v>
      </c>
      <c r="U8" s="3">
        <v>107374182400</v>
      </c>
      <c r="V8" s="3">
        <v>128355217188.005</v>
      </c>
      <c r="W8" s="3">
        <v>127214159994.4</v>
      </c>
      <c r="X8" s="3">
        <v>114681881610.985</v>
      </c>
      <c r="Y8" s="3">
        <v>107374182400</v>
      </c>
      <c r="Z8" s="3">
        <v>107374182400</v>
      </c>
      <c r="AA8" s="3">
        <v>107374182400</v>
      </c>
      <c r="AB8" s="3">
        <v>107374182400</v>
      </c>
      <c r="AC8" s="3">
        <v>201927480310.506</v>
      </c>
      <c r="AD8" s="3">
        <v>159146210909.717</v>
      </c>
      <c r="AE8" s="3">
        <v>146195427274.007</v>
      </c>
      <c r="AF8" s="3">
        <v>438362869888.951</v>
      </c>
      <c r="AG8" s="3">
        <v>142439709953.012</v>
      </c>
      <c r="AH8" s="3">
        <v>120207713390.989</v>
      </c>
      <c r="AI8" s="3">
        <v>107374182400</v>
      </c>
      <c r="AJ8" s="3">
        <v>113806427919.103</v>
      </c>
      <c r="AK8" s="3">
        <v>135241936867.617</v>
      </c>
      <c r="AL8" s="3">
        <v>124560748389.714</v>
      </c>
      <c r="AM8" s="3">
        <v>111055675412.043</v>
      </c>
      <c r="AN8" s="3">
        <v>107646009312.856</v>
      </c>
      <c r="AO8" s="3">
        <v>107661618443.577</v>
      </c>
      <c r="AP8" s="3">
        <v>117776995890.071</v>
      </c>
      <c r="AQ8" s="3">
        <v>118958738274.107</v>
      </c>
      <c r="AR8" s="3">
        <v>107374182400</v>
      </c>
      <c r="AS8" s="3">
        <v>107374182400</v>
      </c>
      <c r="AT8" s="3">
        <v>433287162128.99</v>
      </c>
      <c r="AU8" s="3">
        <v>109062936135.451</v>
      </c>
      <c r="AV8" s="3">
        <v>107374182400</v>
      </c>
      <c r="AW8" s="3">
        <v>116073154264.531</v>
      </c>
      <c r="AX8" s="3">
        <v>113410475114.957</v>
      </c>
      <c r="AY8" s="3">
        <v>107374182400</v>
      </c>
      <c r="AZ8" s="3">
        <v>107374182400</v>
      </c>
      <c r="BA8" s="3">
        <v>107374182400</v>
      </c>
      <c r="BB8" s="3">
        <v>107374182400</v>
      </c>
      <c r="BC8" s="4"/>
    </row>
    <row r="9" spans="1:55">
      <c r="A9" s="1">
        <v>8.85402187e-08</v>
      </c>
      <c r="B9" s="1">
        <v>71.8277206</v>
      </c>
      <c r="C9" s="1" t="s">
        <v>13</v>
      </c>
      <c r="D9" s="1">
        <v>5</v>
      </c>
      <c r="E9" s="2">
        <v>107374182400</v>
      </c>
      <c r="F9" s="2">
        <v>107374182400</v>
      </c>
      <c r="G9" s="2">
        <v>107374182400</v>
      </c>
      <c r="H9" s="2">
        <v>107374182400</v>
      </c>
      <c r="I9" s="2">
        <v>181296830342.351</v>
      </c>
      <c r="J9" s="2">
        <v>107374182400</v>
      </c>
      <c r="K9" s="3">
        <v>137753127632.307</v>
      </c>
      <c r="L9" s="3">
        <v>133094058883.469</v>
      </c>
      <c r="M9" s="3">
        <v>111380118871.739</v>
      </c>
      <c r="N9" s="3">
        <v>132777946132.677</v>
      </c>
      <c r="O9" s="3">
        <v>148879365708.504</v>
      </c>
      <c r="P9" s="3">
        <v>124466571497.925</v>
      </c>
      <c r="Q9" s="3">
        <v>108388632664.406</v>
      </c>
      <c r="R9" s="3">
        <v>329901717545.908</v>
      </c>
      <c r="S9" s="3">
        <v>107374182400</v>
      </c>
      <c r="T9" s="3">
        <v>227124383965.944</v>
      </c>
      <c r="U9" s="3">
        <v>107374182400</v>
      </c>
      <c r="V9" s="3">
        <v>128355217188.005</v>
      </c>
      <c r="W9" s="3">
        <v>127214159994.4</v>
      </c>
      <c r="X9" s="3">
        <v>114681881610.985</v>
      </c>
      <c r="Y9" s="3">
        <v>107374182400</v>
      </c>
      <c r="Z9" s="3">
        <v>107374182400</v>
      </c>
      <c r="AA9" s="3">
        <v>107374182400</v>
      </c>
      <c r="AB9" s="3">
        <v>107374182400</v>
      </c>
      <c r="AC9" s="3">
        <v>201927480310.506</v>
      </c>
      <c r="AD9" s="3">
        <v>159146210909.717</v>
      </c>
      <c r="AE9" s="3">
        <v>146195427274.007</v>
      </c>
      <c r="AF9" s="3">
        <v>438362869888.951</v>
      </c>
      <c r="AG9" s="3">
        <v>142439709953.012</v>
      </c>
      <c r="AH9" s="3">
        <v>120207713390.989</v>
      </c>
      <c r="AI9" s="3">
        <v>107374182400</v>
      </c>
      <c r="AJ9" s="3">
        <v>113806427919.103</v>
      </c>
      <c r="AK9" s="3">
        <v>135241936867.617</v>
      </c>
      <c r="AL9" s="3">
        <v>124560748389.714</v>
      </c>
      <c r="AM9" s="3">
        <v>111055675412.043</v>
      </c>
      <c r="AN9" s="3">
        <v>107646009312.856</v>
      </c>
      <c r="AO9" s="3">
        <v>107661618443.577</v>
      </c>
      <c r="AP9" s="3">
        <v>117776995890.071</v>
      </c>
      <c r="AQ9" s="3">
        <v>118958738274.107</v>
      </c>
      <c r="AR9" s="3">
        <v>107374182400</v>
      </c>
      <c r="AS9" s="3">
        <v>107374182400</v>
      </c>
      <c r="AT9" s="3">
        <v>433287162128.99</v>
      </c>
      <c r="AU9" s="3">
        <v>109062936135.451</v>
      </c>
      <c r="AV9" s="3">
        <v>107374182400</v>
      </c>
      <c r="AW9" s="3">
        <v>116073154264.531</v>
      </c>
      <c r="AX9" s="3">
        <v>113410475114.957</v>
      </c>
      <c r="AY9" s="3">
        <v>107374182400</v>
      </c>
      <c r="AZ9" s="3">
        <v>107374182400</v>
      </c>
      <c r="BA9" s="3">
        <v>107374182400</v>
      </c>
      <c r="BB9" s="3">
        <v>107374182400</v>
      </c>
      <c r="BC9" s="4"/>
    </row>
    <row r="10" spans="1:55">
      <c r="A10" s="1">
        <v>1.91034701e-07</v>
      </c>
      <c r="B10" s="1">
        <v>238.770905</v>
      </c>
      <c r="C10" s="1" t="s">
        <v>13</v>
      </c>
      <c r="D10" s="1">
        <v>6</v>
      </c>
      <c r="E10" s="2">
        <v>107374182400</v>
      </c>
      <c r="F10" s="2">
        <v>107374182400</v>
      </c>
      <c r="G10" s="2">
        <v>107374182400</v>
      </c>
      <c r="H10" s="2">
        <v>107374182400</v>
      </c>
      <c r="I10" s="2">
        <v>5.15453240373006</v>
      </c>
      <c r="J10" s="2">
        <v>107374182400</v>
      </c>
      <c r="K10" s="3">
        <v>-2.77384837492842</v>
      </c>
      <c r="L10" s="3">
        <v>-1.65729700035488</v>
      </c>
      <c r="M10" s="3">
        <v>0.990318896863014</v>
      </c>
      <c r="N10" s="3">
        <v>2.02997293292715</v>
      </c>
      <c r="O10" s="3">
        <v>-1.89940380117015</v>
      </c>
      <c r="P10" s="3">
        <v>1.42611687119706</v>
      </c>
      <c r="Q10" s="3">
        <v>0.0596766599733068</v>
      </c>
      <c r="R10" s="3">
        <v>8.2851466674669</v>
      </c>
      <c r="S10" s="3">
        <v>107374182400</v>
      </c>
      <c r="T10" s="3">
        <v>5.19553914156108</v>
      </c>
      <c r="U10" s="3">
        <v>107374182400</v>
      </c>
      <c r="V10" s="3">
        <v>1.07112623684816</v>
      </c>
      <c r="W10" s="3">
        <v>4.94654173645903</v>
      </c>
      <c r="X10" s="3">
        <v>1.59589607669847</v>
      </c>
      <c r="Y10" s="3">
        <v>107374182400</v>
      </c>
      <c r="Z10" s="3">
        <v>107374182400</v>
      </c>
      <c r="AA10" s="3">
        <v>107374182400</v>
      </c>
      <c r="AB10" s="3">
        <v>107374182400</v>
      </c>
      <c r="AC10" s="3">
        <v>1.94992694927367</v>
      </c>
      <c r="AD10" s="3">
        <v>-6.59609114360418</v>
      </c>
      <c r="AE10" s="3">
        <v>9.1200877084005</v>
      </c>
      <c r="AF10" s="3">
        <v>-22.5429198317</v>
      </c>
      <c r="AG10" s="3">
        <v>6.29416436809386</v>
      </c>
      <c r="AH10" s="3">
        <v>3.35504817728218</v>
      </c>
      <c r="AI10" s="3">
        <v>107374182400</v>
      </c>
      <c r="AJ10" s="3">
        <v>1.63186727184278</v>
      </c>
      <c r="AK10" s="3">
        <v>-3.11104977257258</v>
      </c>
      <c r="AL10" s="3">
        <v>-2.66952237344228</v>
      </c>
      <c r="AM10" s="3">
        <v>0.350956203698249</v>
      </c>
      <c r="AN10" s="3">
        <v>0.461470092671096</v>
      </c>
      <c r="AO10" s="3">
        <v>-0.180281839394232</v>
      </c>
      <c r="AP10" s="3">
        <v>-0.383822487530933</v>
      </c>
      <c r="AQ10" s="3">
        <v>-8.16666990337113</v>
      </c>
      <c r="AR10" s="3">
        <v>107374182400</v>
      </c>
      <c r="AS10" s="3">
        <v>107374182400</v>
      </c>
      <c r="AT10" s="3">
        <v>2.44874324833389</v>
      </c>
      <c r="AU10" s="3">
        <v>-0.0588547822578602</v>
      </c>
      <c r="AV10" s="3">
        <v>107374182400</v>
      </c>
      <c r="AW10" s="3">
        <v>1.76528720848592</v>
      </c>
      <c r="AX10" s="3">
        <v>-0.0230201252291358</v>
      </c>
      <c r="AY10" s="3">
        <v>107374182400</v>
      </c>
      <c r="AZ10" s="3">
        <v>107374182400</v>
      </c>
      <c r="BA10" s="3">
        <v>107374182400</v>
      </c>
      <c r="BB10" s="3">
        <v>107374182400</v>
      </c>
      <c r="BC10" s="4"/>
    </row>
    <row r="11" spans="1:55">
      <c r="A11" s="1">
        <v>13.3808346</v>
      </c>
      <c r="B11" s="1">
        <v>483.720917</v>
      </c>
      <c r="C11" s="1">
        <v>2.76623030548005</v>
      </c>
      <c r="D11" s="1">
        <v>7</v>
      </c>
      <c r="E11" s="3">
        <v>107374182400</v>
      </c>
      <c r="F11" s="3">
        <v>107374182400</v>
      </c>
      <c r="G11" s="3">
        <v>107374182400</v>
      </c>
      <c r="H11" s="3">
        <v>107374182400</v>
      </c>
      <c r="I11" s="3">
        <v>6.20233754189193</v>
      </c>
      <c r="J11" s="3">
        <v>107374182400</v>
      </c>
      <c r="K11" s="5">
        <v>55.503637409305</v>
      </c>
      <c r="L11" s="5">
        <v>-8.56120223192407</v>
      </c>
      <c r="M11" s="5">
        <v>0.38618657520012</v>
      </c>
      <c r="N11" s="5">
        <v>0.250135205063321</v>
      </c>
      <c r="O11" s="5">
        <v>2.83308011968444</v>
      </c>
      <c r="P11" s="5">
        <v>1.21469423681229</v>
      </c>
      <c r="Q11" s="5">
        <v>-23.0775089878301</v>
      </c>
      <c r="R11" s="5">
        <v>109.736274665884</v>
      </c>
      <c r="S11" s="5">
        <v>107374182400</v>
      </c>
      <c r="T11" s="5">
        <v>-76.4414147414305</v>
      </c>
      <c r="U11" s="5">
        <v>107374182400</v>
      </c>
      <c r="V11" s="5">
        <v>-18.2257363924412</v>
      </c>
      <c r="W11" s="5">
        <v>-16.9759730804138</v>
      </c>
      <c r="X11" s="5">
        <v>-3.60012404143715</v>
      </c>
      <c r="Y11" s="5">
        <v>107374182400</v>
      </c>
      <c r="Z11" s="5">
        <v>107374182400</v>
      </c>
      <c r="AA11" s="5">
        <v>107374182400</v>
      </c>
      <c r="AB11" s="5">
        <v>107374182400</v>
      </c>
      <c r="AC11" s="5">
        <v>36.4115182581075</v>
      </c>
      <c r="AD11" s="5">
        <v>-7.74211315804616</v>
      </c>
      <c r="AE11" s="5">
        <v>15.5360491534187</v>
      </c>
      <c r="AF11" s="5">
        <v>-12.911896238148</v>
      </c>
      <c r="AG11" s="5">
        <v>1.14108640953539</v>
      </c>
      <c r="AH11" s="5">
        <v>-15.5650526021257</v>
      </c>
      <c r="AI11" s="5">
        <v>107374182400</v>
      </c>
      <c r="AJ11" s="5">
        <v>-8.45442919728088</v>
      </c>
      <c r="AK11" s="5">
        <v>0.870245334129143</v>
      </c>
      <c r="AL11" s="5">
        <v>-0.137640433940553</v>
      </c>
      <c r="AM11" s="5">
        <v>-0.118947606352705</v>
      </c>
      <c r="AN11" s="5">
        <v>7.19125298102393</v>
      </c>
      <c r="AO11" s="5">
        <v>9.62861624030709</v>
      </c>
      <c r="AP11" s="5">
        <v>-8.46590306790027</v>
      </c>
      <c r="AQ11" s="5">
        <v>4.80327393471376</v>
      </c>
      <c r="AR11" s="5">
        <v>107374182400</v>
      </c>
      <c r="AS11" s="5">
        <v>107374182400</v>
      </c>
      <c r="AT11" s="5">
        <v>-19.8934304775817</v>
      </c>
      <c r="AU11" s="5">
        <v>1.34873560651921</v>
      </c>
      <c r="AV11" s="5">
        <v>107374182400</v>
      </c>
      <c r="AW11" s="5">
        <v>-0.0093103726258618</v>
      </c>
      <c r="AX11" s="5">
        <v>-0.224525405898266</v>
      </c>
      <c r="AY11" s="5">
        <v>107374182400</v>
      </c>
      <c r="AZ11" s="5">
        <v>107374182400</v>
      </c>
      <c r="BA11" s="5">
        <v>107374182400</v>
      </c>
      <c r="BB11" s="5">
        <v>107374182400</v>
      </c>
      <c r="BC11" s="4"/>
    </row>
    <row r="12" spans="1:55">
      <c r="A12" s="1">
        <v>67.0430679</v>
      </c>
      <c r="B12" s="1">
        <v>787.086426</v>
      </c>
      <c r="C12" s="1">
        <v>8.51787881042685</v>
      </c>
      <c r="D12" s="1">
        <v>8</v>
      </c>
      <c r="E12" s="3">
        <v>107374182400</v>
      </c>
      <c r="F12" s="3">
        <v>107374182400</v>
      </c>
      <c r="G12" s="3">
        <v>107374182400</v>
      </c>
      <c r="H12" s="3">
        <v>107374182400</v>
      </c>
      <c r="I12" s="3">
        <v>237.913070170301</v>
      </c>
      <c r="J12" s="3">
        <v>107374182400</v>
      </c>
      <c r="K12" s="5">
        <v>-59.8053105012916</v>
      </c>
      <c r="L12" s="5">
        <v>91.2471772864887</v>
      </c>
      <c r="M12" s="5">
        <v>-102.095426399756</v>
      </c>
      <c r="N12" s="5">
        <v>-260.974349925022</v>
      </c>
      <c r="O12" s="5">
        <v>129.517600207088</v>
      </c>
      <c r="P12" s="5">
        <v>144.407166299389</v>
      </c>
      <c r="Q12" s="5">
        <v>-30.9608792732905</v>
      </c>
      <c r="R12" s="5">
        <v>299.447960358037</v>
      </c>
      <c r="S12" s="5">
        <v>107374182400</v>
      </c>
      <c r="T12" s="5">
        <v>-101.750766873893</v>
      </c>
      <c r="U12" s="5">
        <v>107374182400</v>
      </c>
      <c r="V12" s="5">
        <v>-0.306829283958798</v>
      </c>
      <c r="W12" s="5">
        <v>-28.6787404064304</v>
      </c>
      <c r="X12" s="5">
        <v>-12.8530012894752</v>
      </c>
      <c r="Y12" s="5">
        <v>107374182400</v>
      </c>
      <c r="Z12" s="5">
        <v>107374182400</v>
      </c>
      <c r="AA12" s="5">
        <v>107374182400</v>
      </c>
      <c r="AB12" s="5">
        <v>107374182400</v>
      </c>
      <c r="AC12" s="5">
        <v>172.797700379055</v>
      </c>
      <c r="AD12" s="5">
        <v>13.3801359593213</v>
      </c>
      <c r="AE12" s="5">
        <v>-115.622006019981</v>
      </c>
      <c r="AF12" s="5">
        <v>1062.16963880078</v>
      </c>
      <c r="AG12" s="5">
        <v>115.341267677054</v>
      </c>
      <c r="AH12" s="5">
        <v>-70.3866697092812</v>
      </c>
      <c r="AI12" s="5">
        <v>107374182400</v>
      </c>
      <c r="AJ12" s="5">
        <v>16.3212473944052</v>
      </c>
      <c r="AK12" s="5">
        <v>2.01615732221826</v>
      </c>
      <c r="AL12" s="5">
        <v>-2.56440260631128</v>
      </c>
      <c r="AM12" s="5">
        <v>-4.68105587698815</v>
      </c>
      <c r="AN12" s="5">
        <v>-1.84510930940839</v>
      </c>
      <c r="AO12" s="5">
        <v>2.50234676645633</v>
      </c>
      <c r="AP12" s="5">
        <v>-5.80107050317316</v>
      </c>
      <c r="AQ12" s="5">
        <v>-29.2884797969657</v>
      </c>
      <c r="AR12" s="5">
        <v>107374182400</v>
      </c>
      <c r="AS12" s="5">
        <v>107374182400</v>
      </c>
      <c r="AT12" s="5">
        <v>717.200840747958</v>
      </c>
      <c r="AU12" s="5">
        <v>41.5870245494055</v>
      </c>
      <c r="AV12" s="5">
        <v>107374182400</v>
      </c>
      <c r="AW12" s="5">
        <v>-19.784017393641</v>
      </c>
      <c r="AX12" s="5">
        <v>-28.5710122885545</v>
      </c>
      <c r="AY12" s="5">
        <v>107374182400</v>
      </c>
      <c r="AZ12" s="5">
        <v>107374182400</v>
      </c>
      <c r="BA12" s="5">
        <v>107374182400</v>
      </c>
      <c r="BB12" s="5">
        <v>107374182400</v>
      </c>
      <c r="BC12" s="4" t="s">
        <v>9</v>
      </c>
    </row>
    <row r="13" spans="1:55">
      <c r="A13" s="1">
        <v>180.637924</v>
      </c>
      <c r="B13" s="1">
        <v>842.867859</v>
      </c>
      <c r="C13" s="1">
        <v>21.4313456221137</v>
      </c>
      <c r="D13" s="1">
        <v>9</v>
      </c>
      <c r="E13" s="3">
        <v>107374182400</v>
      </c>
      <c r="F13" s="3">
        <v>107374182400</v>
      </c>
      <c r="G13" s="3">
        <v>107374182400</v>
      </c>
      <c r="H13" s="3">
        <v>107374182400</v>
      </c>
      <c r="I13" s="3">
        <v>181296830342.351</v>
      </c>
      <c r="J13" s="3">
        <v>107374182400</v>
      </c>
      <c r="K13" s="5">
        <v>137753127632.307</v>
      </c>
      <c r="L13" s="5">
        <v>133094058883.469</v>
      </c>
      <c r="M13" s="5">
        <v>111380118871.739</v>
      </c>
      <c r="N13" s="5">
        <v>132777946132.677</v>
      </c>
      <c r="O13" s="5">
        <v>148879365708.504</v>
      </c>
      <c r="P13" s="5">
        <v>124466571497.925</v>
      </c>
      <c r="Q13" s="5">
        <v>108388632664.406</v>
      </c>
      <c r="R13" s="5">
        <v>329901717545.908</v>
      </c>
      <c r="S13" s="5">
        <v>107374182400</v>
      </c>
      <c r="T13" s="5">
        <v>227124383965.944</v>
      </c>
      <c r="U13" s="5">
        <v>107374182400</v>
      </c>
      <c r="V13" s="5">
        <v>128355217188.005</v>
      </c>
      <c r="W13" s="5">
        <v>127214159994.4</v>
      </c>
      <c r="X13" s="5">
        <v>114681881610.985</v>
      </c>
      <c r="Y13" s="5">
        <v>107374182400</v>
      </c>
      <c r="Z13" s="5">
        <v>107374182400</v>
      </c>
      <c r="AA13" s="5">
        <v>107374182400</v>
      </c>
      <c r="AB13" s="5">
        <v>107374182400</v>
      </c>
      <c r="AC13" s="5">
        <v>201927480310.506</v>
      </c>
      <c r="AD13" s="5">
        <v>159146210909.717</v>
      </c>
      <c r="AE13" s="5">
        <v>146195427274.007</v>
      </c>
      <c r="AF13" s="5">
        <v>438362869888.951</v>
      </c>
      <c r="AG13" s="5">
        <v>142439709953.012</v>
      </c>
      <c r="AH13" s="5">
        <v>120207713390.989</v>
      </c>
      <c r="AI13" s="5">
        <v>107374182400</v>
      </c>
      <c r="AJ13" s="5">
        <v>113806427919.103</v>
      </c>
      <c r="AK13" s="5">
        <v>135241936867.617</v>
      </c>
      <c r="AL13" s="5">
        <v>124560748389.714</v>
      </c>
      <c r="AM13" s="5">
        <v>111055675412.043</v>
      </c>
      <c r="AN13" s="5">
        <v>107646009312.856</v>
      </c>
      <c r="AO13" s="5">
        <v>107661618443.577</v>
      </c>
      <c r="AP13" s="5">
        <v>117776995890.071</v>
      </c>
      <c r="AQ13" s="5">
        <v>118958738274.107</v>
      </c>
      <c r="AR13" s="5">
        <v>107374182400</v>
      </c>
      <c r="AS13" s="5">
        <v>107374182400</v>
      </c>
      <c r="AT13" s="5">
        <v>433287162128.99</v>
      </c>
      <c r="AU13" s="5">
        <v>109062936135.451</v>
      </c>
      <c r="AV13" s="5">
        <v>107374182400</v>
      </c>
      <c r="AW13" s="5">
        <v>116073154264.531</v>
      </c>
      <c r="AX13" s="5">
        <v>113410475114.957</v>
      </c>
      <c r="AY13" s="5">
        <v>107374182400</v>
      </c>
      <c r="AZ13" s="5">
        <v>107374182400</v>
      </c>
      <c r="BA13" s="5">
        <v>107374182400</v>
      </c>
      <c r="BB13" s="5">
        <v>107374182400</v>
      </c>
      <c r="BC13" s="4"/>
    </row>
    <row r="14" spans="1:55">
      <c r="A14" s="1">
        <v>375.70752</v>
      </c>
      <c r="B14" s="1">
        <v>848.52832</v>
      </c>
      <c r="C14" s="1">
        <v>44.2775463286835</v>
      </c>
      <c r="D14" s="1">
        <v>10</v>
      </c>
      <c r="E14" s="3">
        <v>107374182400</v>
      </c>
      <c r="F14" s="3">
        <v>107374182400</v>
      </c>
      <c r="G14" s="3">
        <v>107374182400</v>
      </c>
      <c r="H14" s="3">
        <v>107374182400</v>
      </c>
      <c r="I14" s="3">
        <v>-6.64871875937476</v>
      </c>
      <c r="J14" s="3">
        <v>107374182400</v>
      </c>
      <c r="K14" s="5">
        <v>-44.5931443819501</v>
      </c>
      <c r="L14" s="5">
        <v>49.3049234399469</v>
      </c>
      <c r="M14" s="5">
        <v>28.2288386526839</v>
      </c>
      <c r="N14" s="5">
        <v>65.8961464341843</v>
      </c>
      <c r="O14" s="5">
        <v>50.9422567994087</v>
      </c>
      <c r="P14" s="5">
        <v>3.06987073296746</v>
      </c>
      <c r="Q14" s="5">
        <v>-12.7061255118303</v>
      </c>
      <c r="R14" s="5">
        <v>22.152818832288</v>
      </c>
      <c r="S14" s="5">
        <v>107374182400</v>
      </c>
      <c r="T14" s="5">
        <v>11.3772184822961</v>
      </c>
      <c r="U14" s="5">
        <v>107374182400</v>
      </c>
      <c r="V14" s="5">
        <v>-16.4735338359801</v>
      </c>
      <c r="W14" s="5">
        <v>-6.33675280674811</v>
      </c>
      <c r="X14" s="5">
        <v>-6.20556660970776</v>
      </c>
      <c r="Y14" s="5">
        <v>107374182400</v>
      </c>
      <c r="Z14" s="5">
        <v>107374182400</v>
      </c>
      <c r="AA14" s="5">
        <v>107374182400</v>
      </c>
      <c r="AB14" s="5">
        <v>107374182400</v>
      </c>
      <c r="AC14" s="5">
        <v>-18.1452094931609</v>
      </c>
      <c r="AD14" s="5">
        <v>6.31232049767709</v>
      </c>
      <c r="AE14" s="5">
        <v>2.81918252817275</v>
      </c>
      <c r="AF14" s="5">
        <v>-5.73481632117161</v>
      </c>
      <c r="AG14" s="5">
        <v>10.8266712278377</v>
      </c>
      <c r="AH14" s="5">
        <v>-2.39593554024943</v>
      </c>
      <c r="AI14" s="5">
        <v>107374182400</v>
      </c>
      <c r="AJ14" s="5">
        <v>-15.1524043176358</v>
      </c>
      <c r="AK14" s="5">
        <v>-0.315700212095567</v>
      </c>
      <c r="AL14" s="5">
        <v>-1.79726072469514</v>
      </c>
      <c r="AM14" s="5">
        <v>-0.338958715195584</v>
      </c>
      <c r="AN14" s="5">
        <v>2.58676163816343</v>
      </c>
      <c r="AO14" s="5">
        <v>6.19331243487732</v>
      </c>
      <c r="AP14" s="5">
        <v>-4.79297056469052</v>
      </c>
      <c r="AQ14" s="5">
        <v>2.9474621251928</v>
      </c>
      <c r="AR14" s="5">
        <v>107374182400</v>
      </c>
      <c r="AS14" s="5">
        <v>107374182400</v>
      </c>
      <c r="AT14" s="5">
        <v>-23.8328294677838</v>
      </c>
      <c r="AU14" s="5">
        <v>0.243740308285279</v>
      </c>
      <c r="AV14" s="5">
        <v>107374182400</v>
      </c>
      <c r="AW14" s="5">
        <v>-0.238058298613953</v>
      </c>
      <c r="AX14" s="5">
        <v>-0.189682248115275</v>
      </c>
      <c r="AY14" s="5">
        <v>107374182400</v>
      </c>
      <c r="AZ14" s="5">
        <v>107374182400</v>
      </c>
      <c r="BA14" s="5">
        <v>107374182400</v>
      </c>
      <c r="BB14" s="5">
        <v>107374182400</v>
      </c>
      <c r="BC14" s="4"/>
    </row>
    <row r="15" spans="1:55">
      <c r="A15" s="1">
        <v>520.123047</v>
      </c>
      <c r="B15" s="1">
        <v>922.771973</v>
      </c>
      <c r="C15" s="1">
        <v>56.3652844059667</v>
      </c>
      <c r="D15" s="1">
        <v>11</v>
      </c>
      <c r="E15" s="3">
        <v>107374182400</v>
      </c>
      <c r="F15" s="3">
        <v>107374182400</v>
      </c>
      <c r="G15" s="3">
        <v>107374182400</v>
      </c>
      <c r="H15" s="3">
        <v>107374182400</v>
      </c>
      <c r="I15" s="3">
        <v>35.8760545894961</v>
      </c>
      <c r="J15" s="3">
        <v>107374182400</v>
      </c>
      <c r="K15" s="5">
        <v>50.6243791209951</v>
      </c>
      <c r="L15" s="5">
        <v>32.3189190400166</v>
      </c>
      <c r="M15" s="5">
        <v>-29.3817230076848</v>
      </c>
      <c r="N15" s="5">
        <v>-69.1067982776198</v>
      </c>
      <c r="O15" s="5">
        <v>-10.3773349639531</v>
      </c>
      <c r="P15" s="5">
        <v>39.7070652669488</v>
      </c>
      <c r="Q15" s="5">
        <v>10.4940834202454</v>
      </c>
      <c r="R15" s="5">
        <v>223.55130040495</v>
      </c>
      <c r="S15" s="5">
        <v>107374182400</v>
      </c>
      <c r="T15" s="5">
        <v>7.84408873460456</v>
      </c>
      <c r="U15" s="5">
        <v>107374182400</v>
      </c>
      <c r="V15" s="5">
        <v>48.7577763914358</v>
      </c>
      <c r="W15" s="5">
        <v>3.13739328698019</v>
      </c>
      <c r="X15" s="5">
        <v>14.6270349625104</v>
      </c>
      <c r="Y15" s="5">
        <v>107374182400</v>
      </c>
      <c r="Z15" s="5">
        <v>107374182400</v>
      </c>
      <c r="AA15" s="5">
        <v>107374182400</v>
      </c>
      <c r="AB15" s="5">
        <v>107374182400</v>
      </c>
      <c r="AC15" s="5">
        <v>-86.0070064780244</v>
      </c>
      <c r="AD15" s="5">
        <v>55.5862012519297</v>
      </c>
      <c r="AE15" s="5">
        <v>48.48590760662</v>
      </c>
      <c r="AF15" s="5">
        <v>-220.454888206752</v>
      </c>
      <c r="AG15" s="5">
        <v>-20.9607950556571</v>
      </c>
      <c r="AH15" s="5">
        <v>-3.19642131927434</v>
      </c>
      <c r="AI15" s="5">
        <v>107374182400</v>
      </c>
      <c r="AJ15" s="5">
        <v>4.10086043208894</v>
      </c>
      <c r="AK15" s="5">
        <v>-0.282475968438392</v>
      </c>
      <c r="AL15" s="5">
        <v>1.48154030280998</v>
      </c>
      <c r="AM15" s="5">
        <v>12.7327245720228</v>
      </c>
      <c r="AN15" s="5">
        <v>2.57563518355505</v>
      </c>
      <c r="AO15" s="5">
        <v>-2.22540783037554</v>
      </c>
      <c r="AP15" s="5">
        <v>-1.31123675626732</v>
      </c>
      <c r="AQ15" s="5">
        <v>-10.066797459918</v>
      </c>
      <c r="AR15" s="5">
        <v>107374182400</v>
      </c>
      <c r="AS15" s="5">
        <v>107374182400</v>
      </c>
      <c r="AT15" s="5">
        <v>-128.450195929856</v>
      </c>
      <c r="AU15" s="5">
        <v>-6.19617229076613</v>
      </c>
      <c r="AV15" s="5">
        <v>107374182400</v>
      </c>
      <c r="AW15" s="5">
        <v>-0.0967378846295265</v>
      </c>
      <c r="AX15" s="5">
        <v>-2.69920174833333</v>
      </c>
      <c r="AY15" s="5">
        <v>107374182400</v>
      </c>
      <c r="AZ15" s="5">
        <v>107374182400</v>
      </c>
      <c r="BA15" s="5">
        <v>107374182400</v>
      </c>
      <c r="BB15" s="5">
        <v>107374182400</v>
      </c>
      <c r="BC15" s="4"/>
    </row>
    <row r="16" spans="1:55">
      <c r="A16" s="1">
        <v>844.274475</v>
      </c>
      <c r="B16" s="1">
        <v>1252.63135</v>
      </c>
      <c r="C16" s="1">
        <v>67.4000754491734</v>
      </c>
      <c r="D16" s="1">
        <v>12</v>
      </c>
      <c r="E16" s="3">
        <v>107374182400</v>
      </c>
      <c r="F16" s="3">
        <v>107374182400</v>
      </c>
      <c r="G16" s="3">
        <v>107374182400</v>
      </c>
      <c r="H16" s="3">
        <v>107374182400</v>
      </c>
      <c r="I16" s="3">
        <v>-0.024088335196048</v>
      </c>
      <c r="J16" s="3">
        <v>107374182400</v>
      </c>
      <c r="K16" s="5">
        <v>-3.9932060053125</v>
      </c>
      <c r="L16" s="5">
        <v>-3.92113380539673</v>
      </c>
      <c r="M16" s="5">
        <v>-93.302170425401</v>
      </c>
      <c r="N16" s="5">
        <v>53.2959346260952</v>
      </c>
      <c r="O16" s="5">
        <v>5.74016629893438</v>
      </c>
      <c r="P16" s="5">
        <v>-0.526599700131047</v>
      </c>
      <c r="Q16" s="5">
        <v>-1.32814420568264</v>
      </c>
      <c r="R16" s="5">
        <v>-0.540579256424387</v>
      </c>
      <c r="S16" s="5">
        <v>107374182400</v>
      </c>
      <c r="T16" s="5">
        <v>5.39370634780368</v>
      </c>
      <c r="U16" s="5">
        <v>107374182400</v>
      </c>
      <c r="V16" s="5">
        <v>0.169480022491319</v>
      </c>
      <c r="W16" s="5">
        <v>2.39371061653123</v>
      </c>
      <c r="X16" s="5">
        <v>1.0559544477367</v>
      </c>
      <c r="Y16" s="5">
        <v>107374182400</v>
      </c>
      <c r="Z16" s="5">
        <v>107374182400</v>
      </c>
      <c r="AA16" s="5">
        <v>107374182400</v>
      </c>
      <c r="AB16" s="5">
        <v>107374182400</v>
      </c>
      <c r="AC16" s="5">
        <v>-5.12832383672185</v>
      </c>
      <c r="AD16" s="5">
        <v>-1.22728340119454</v>
      </c>
      <c r="AE16" s="5">
        <v>0.339757344920829</v>
      </c>
      <c r="AF16" s="5">
        <v>-0.89852986403864</v>
      </c>
      <c r="AG16" s="5">
        <v>0.992683164345691</v>
      </c>
      <c r="AH16" s="5">
        <v>0.510147486719856</v>
      </c>
      <c r="AI16" s="5">
        <v>107374182400</v>
      </c>
      <c r="AJ16" s="5">
        <v>-0.405504058383499</v>
      </c>
      <c r="AK16" s="5">
        <v>-0.182617481812524</v>
      </c>
      <c r="AL16" s="5">
        <v>-0.0092809559968522</v>
      </c>
      <c r="AM16" s="5">
        <v>-0.0466555776733778</v>
      </c>
      <c r="AN16" s="5">
        <v>0.0290058688950208</v>
      </c>
      <c r="AO16" s="5">
        <v>0.161441406205007</v>
      </c>
      <c r="AP16" s="5">
        <v>-0.310193029109933</v>
      </c>
      <c r="AQ16" s="5">
        <v>0.308578096345565</v>
      </c>
      <c r="AR16" s="5">
        <v>107374182400</v>
      </c>
      <c r="AS16" s="5">
        <v>107374182400</v>
      </c>
      <c r="AT16" s="5">
        <v>-3.24814903463955</v>
      </c>
      <c r="AU16" s="5">
        <v>-0.0123530996907058</v>
      </c>
      <c r="AV16" s="5">
        <v>107374182400</v>
      </c>
      <c r="AW16" s="5">
        <v>-0.167415120051876</v>
      </c>
      <c r="AX16" s="5">
        <v>0.0377042357051146</v>
      </c>
      <c r="AY16" s="5">
        <v>107374182400</v>
      </c>
      <c r="AZ16" s="5">
        <v>107374182400</v>
      </c>
      <c r="BA16" s="5">
        <v>107374182400</v>
      </c>
      <c r="BB16" s="5">
        <v>107374182400</v>
      </c>
      <c r="BC16" s="4"/>
    </row>
    <row r="17" spans="1:55">
      <c r="A17" s="1">
        <v>860.106567</v>
      </c>
      <c r="B17" s="1">
        <v>1298.64246</v>
      </c>
      <c r="C17" s="1">
        <v>66.2312063167872</v>
      </c>
      <c r="D17" s="1">
        <v>13</v>
      </c>
      <c r="E17" s="3">
        <v>107374182400</v>
      </c>
      <c r="F17" s="3">
        <v>107374182400</v>
      </c>
      <c r="G17" s="3">
        <v>107374182400</v>
      </c>
      <c r="H17" s="3">
        <v>107374182400</v>
      </c>
      <c r="I17" s="3">
        <v>2.41607093209408</v>
      </c>
      <c r="J17" s="3">
        <v>107374182400</v>
      </c>
      <c r="K17" s="5">
        <v>38.1018781612154</v>
      </c>
      <c r="L17" s="5">
        <v>93.8859642860358</v>
      </c>
      <c r="M17" s="5">
        <v>-3.44953034506991</v>
      </c>
      <c r="N17" s="5">
        <v>6.12661690864399</v>
      </c>
      <c r="O17" s="5">
        <v>-88.2408799473242</v>
      </c>
      <c r="P17" s="5">
        <v>-7.96760529292497</v>
      </c>
      <c r="Q17" s="5">
        <v>4.01997012819519</v>
      </c>
      <c r="R17" s="5">
        <v>-7.25686357409516</v>
      </c>
      <c r="S17" s="5">
        <v>107374182400</v>
      </c>
      <c r="T17" s="5">
        <v>-0.697771856107353</v>
      </c>
      <c r="U17" s="5">
        <v>107374182400</v>
      </c>
      <c r="V17" s="5">
        <v>-8.87949851291867</v>
      </c>
      <c r="W17" s="5">
        <v>-0.558768459878315</v>
      </c>
      <c r="X17" s="5">
        <v>-2.75470765371219</v>
      </c>
      <c r="Y17" s="5">
        <v>107374182400</v>
      </c>
      <c r="Z17" s="5">
        <v>107374182400</v>
      </c>
      <c r="AA17" s="5">
        <v>107374182400</v>
      </c>
      <c r="AB17" s="5">
        <v>107374182400</v>
      </c>
      <c r="AC17" s="5">
        <v>18.0449701831115</v>
      </c>
      <c r="AD17" s="5">
        <v>-9.26666345762349</v>
      </c>
      <c r="AE17" s="5">
        <v>-4.23153944066577</v>
      </c>
      <c r="AF17" s="5">
        <v>11.4871913237007</v>
      </c>
      <c r="AG17" s="5">
        <v>-0.458203365968532</v>
      </c>
      <c r="AH17" s="5">
        <v>0.636869682560771</v>
      </c>
      <c r="AI17" s="5">
        <v>107374182400</v>
      </c>
      <c r="AJ17" s="5">
        <v>3.07791683796648</v>
      </c>
      <c r="AK17" s="5">
        <v>-0.137754148297271</v>
      </c>
      <c r="AL17" s="5">
        <v>0.0237768910778454</v>
      </c>
      <c r="AM17" s="5">
        <v>-1.66668163601896</v>
      </c>
      <c r="AN17" s="5">
        <v>0.0661534699921742</v>
      </c>
      <c r="AO17" s="5">
        <v>-1.07862834429687</v>
      </c>
      <c r="AP17" s="5">
        <v>-0.481562792372082</v>
      </c>
      <c r="AQ17" s="5">
        <v>2.67428332118552</v>
      </c>
      <c r="AR17" s="5">
        <v>107374182400</v>
      </c>
      <c r="AS17" s="5">
        <v>107374182400</v>
      </c>
      <c r="AT17" s="5">
        <v>7.6789412546426</v>
      </c>
      <c r="AU17" s="5">
        <v>-0.203044627725031</v>
      </c>
      <c r="AV17" s="5">
        <v>107374182400</v>
      </c>
      <c r="AW17" s="5">
        <v>0.285994115875621</v>
      </c>
      <c r="AX17" s="5">
        <v>0.807368020865691</v>
      </c>
      <c r="AY17" s="5">
        <v>107374182400</v>
      </c>
      <c r="AZ17" s="5">
        <v>107374182400</v>
      </c>
      <c r="BA17" s="5">
        <v>107374182400</v>
      </c>
      <c r="BB17" s="5">
        <v>107374182400</v>
      </c>
      <c r="BC17" s="4"/>
    </row>
    <row r="18" spans="1:55">
      <c r="A18" s="1">
        <v>1115.91492</v>
      </c>
      <c r="B18" s="1">
        <v>1527.95325</v>
      </c>
      <c r="C18" s="1">
        <v>73.0333156462738</v>
      </c>
      <c r="D18" s="1">
        <v>14</v>
      </c>
      <c r="E18" s="3">
        <v>107374182400</v>
      </c>
      <c r="F18" s="3">
        <v>107374182400</v>
      </c>
      <c r="G18" s="3">
        <v>107374182400</v>
      </c>
      <c r="H18" s="3">
        <v>107374182400</v>
      </c>
      <c r="I18" s="3">
        <v>4.81287074629202</v>
      </c>
      <c r="J18" s="3">
        <v>107374182400</v>
      </c>
      <c r="K18" s="5">
        <v>50.054192279575</v>
      </c>
      <c r="L18" s="5">
        <v>4.47965935661395</v>
      </c>
      <c r="M18" s="5">
        <v>7.55496362290839</v>
      </c>
      <c r="N18" s="5">
        <v>21.5605070877978</v>
      </c>
      <c r="O18" s="5">
        <v>20.1483284296616</v>
      </c>
      <c r="P18" s="5">
        <v>54.0533794678831</v>
      </c>
      <c r="Q18" s="5">
        <v>71.9997954258242</v>
      </c>
      <c r="R18" s="5">
        <v>25.5544626262493</v>
      </c>
      <c r="S18" s="5">
        <v>107374182400</v>
      </c>
      <c r="T18" s="5">
        <v>-22.5833039602528</v>
      </c>
      <c r="U18" s="5">
        <v>107374182400</v>
      </c>
      <c r="V18" s="5">
        <v>5.83819399572206</v>
      </c>
      <c r="W18" s="5">
        <v>-1.09794055804652</v>
      </c>
      <c r="X18" s="5">
        <v>2.25616294741098</v>
      </c>
      <c r="Y18" s="5">
        <v>107374182400</v>
      </c>
      <c r="Z18" s="5">
        <v>107374182400</v>
      </c>
      <c r="AA18" s="5">
        <v>107374182400</v>
      </c>
      <c r="AB18" s="5">
        <v>107374182400</v>
      </c>
      <c r="AC18" s="5">
        <v>27.1494429641511</v>
      </c>
      <c r="AD18" s="5">
        <v>-10.7361642630953</v>
      </c>
      <c r="AE18" s="5">
        <v>3.65312742120275</v>
      </c>
      <c r="AF18" s="5">
        <v>-0.151855840680754</v>
      </c>
      <c r="AG18" s="5">
        <v>-6.82684648208255</v>
      </c>
      <c r="AH18" s="5">
        <v>3.19080209271535</v>
      </c>
      <c r="AI18" s="5">
        <v>107374182400</v>
      </c>
      <c r="AJ18" s="5">
        <v>13.1931541549416</v>
      </c>
      <c r="AK18" s="5">
        <v>-1.4043087024613</v>
      </c>
      <c r="AL18" s="5">
        <v>0.0389311794412494</v>
      </c>
      <c r="AM18" s="5">
        <v>0.626550167555125</v>
      </c>
      <c r="AN18" s="5">
        <v>-1.58871925830378</v>
      </c>
      <c r="AO18" s="5">
        <v>-4.36476344726294</v>
      </c>
      <c r="AP18" s="5">
        <v>-0.355475918305194</v>
      </c>
      <c r="AQ18" s="5">
        <v>-0.282963077378706</v>
      </c>
      <c r="AR18" s="5">
        <v>107374182400</v>
      </c>
      <c r="AS18" s="5">
        <v>107374182400</v>
      </c>
      <c r="AT18" s="5">
        <v>-5.34910210939907</v>
      </c>
      <c r="AU18" s="5">
        <v>-0.474012279521637</v>
      </c>
      <c r="AV18" s="5">
        <v>107374182400</v>
      </c>
      <c r="AW18" s="5">
        <v>-0.746830683745662</v>
      </c>
      <c r="AX18" s="5">
        <v>-0.20647533102688</v>
      </c>
      <c r="AY18" s="5">
        <v>107374182400</v>
      </c>
      <c r="AZ18" s="5">
        <v>107374182400</v>
      </c>
      <c r="BA18" s="5">
        <v>107374182400</v>
      </c>
      <c r="BB18" s="5">
        <v>107374182400</v>
      </c>
      <c r="BC18" s="4"/>
    </row>
    <row r="19" spans="1:55">
      <c r="A19" s="1">
        <v>1267.82495</v>
      </c>
      <c r="B19" s="1">
        <v>5038.77686</v>
      </c>
      <c r="C19" s="1">
        <v>25.1613632678308</v>
      </c>
      <c r="D19" s="1">
        <v>15</v>
      </c>
      <c r="E19" s="3">
        <v>107374182400</v>
      </c>
      <c r="F19" s="3">
        <v>107374182400</v>
      </c>
      <c r="G19" s="3">
        <v>107374182400</v>
      </c>
      <c r="H19" s="3">
        <v>107374182400</v>
      </c>
      <c r="I19" s="3">
        <v>-52.9474354470536</v>
      </c>
      <c r="J19" s="3">
        <v>107374182400</v>
      </c>
      <c r="K19" s="5">
        <v>42.065914987039</v>
      </c>
      <c r="L19" s="5">
        <v>-20.014508070546</v>
      </c>
      <c r="M19" s="5">
        <v>-4.48743998410417</v>
      </c>
      <c r="N19" s="5">
        <v>-11.596097180193</v>
      </c>
      <c r="O19" s="5">
        <v>-16.4150262481373</v>
      </c>
      <c r="P19" s="5">
        <v>-82.9234127532881</v>
      </c>
      <c r="Q19" s="5">
        <v>51.811981079338</v>
      </c>
      <c r="R19" s="5">
        <v>185.052436959067</v>
      </c>
      <c r="S19" s="5">
        <v>107374182400</v>
      </c>
      <c r="T19" s="5">
        <v>-60.7106914720416</v>
      </c>
      <c r="U19" s="5">
        <v>107374182400</v>
      </c>
      <c r="V19" s="5">
        <v>35.7649688175355</v>
      </c>
      <c r="W19" s="5">
        <v>-1.19766258296166</v>
      </c>
      <c r="X19" s="5">
        <v>9.07713835534198</v>
      </c>
      <c r="Y19" s="5">
        <v>107374182400</v>
      </c>
      <c r="Z19" s="5">
        <v>107374182400</v>
      </c>
      <c r="AA19" s="5">
        <v>107374182400</v>
      </c>
      <c r="AB19" s="5">
        <v>107374182400</v>
      </c>
      <c r="AC19" s="5">
        <v>-17.9643136158147</v>
      </c>
      <c r="AD19" s="5">
        <v>20.0997958231367</v>
      </c>
      <c r="AE19" s="5">
        <v>11.8749993760424</v>
      </c>
      <c r="AF19" s="5">
        <v>103.694678815948</v>
      </c>
      <c r="AG19" s="5">
        <v>12.0842269573318</v>
      </c>
      <c r="AH19" s="5">
        <v>-16.5801734941252</v>
      </c>
      <c r="AI19" s="5">
        <v>107374182400</v>
      </c>
      <c r="AJ19" s="5">
        <v>2.51742815650329</v>
      </c>
      <c r="AK19" s="5">
        <v>-0.399056387550066</v>
      </c>
      <c r="AL19" s="5">
        <v>0.301048726883336</v>
      </c>
      <c r="AM19" s="5">
        <v>6.73523911395051</v>
      </c>
      <c r="AN19" s="5">
        <v>1.0059899347757</v>
      </c>
      <c r="AO19" s="5">
        <v>-0.400864665028457</v>
      </c>
      <c r="AP19" s="5">
        <v>0.602327891546804</v>
      </c>
      <c r="AQ19" s="5">
        <v>-13.7865048752378</v>
      </c>
      <c r="AR19" s="5">
        <v>107374182400</v>
      </c>
      <c r="AS19" s="5">
        <v>107374182400</v>
      </c>
      <c r="AT19" s="5">
        <v>39.7786473817055</v>
      </c>
      <c r="AU19" s="5">
        <v>3.5796303741353</v>
      </c>
      <c r="AV19" s="5">
        <v>107374182400</v>
      </c>
      <c r="AW19" s="5">
        <v>-2.06899635328985</v>
      </c>
      <c r="AX19" s="5">
        <v>-4.5571930585465</v>
      </c>
      <c r="AY19" s="5">
        <v>107374182400</v>
      </c>
      <c r="AZ19" s="5">
        <v>107374182400</v>
      </c>
      <c r="BA19" s="5">
        <v>107374182400</v>
      </c>
      <c r="BB19" s="5">
        <v>107374182400</v>
      </c>
      <c r="BC19" s="4"/>
    </row>
    <row r="20" spans="1:55">
      <c r="A20" s="1">
        <v>2092.85352</v>
      </c>
      <c r="B20" s="1">
        <v>7396.23047</v>
      </c>
      <c r="C20" s="1">
        <v>28.2962183032136</v>
      </c>
      <c r="D20" s="1">
        <v>16</v>
      </c>
      <c r="E20" s="3">
        <v>107374182400</v>
      </c>
      <c r="F20" s="3">
        <v>107374182400</v>
      </c>
      <c r="G20" s="3">
        <v>107374182400</v>
      </c>
      <c r="H20" s="3">
        <v>107374182400</v>
      </c>
      <c r="I20" s="3">
        <v>-3.86101062245313</v>
      </c>
      <c r="J20" s="3">
        <v>107374182400</v>
      </c>
      <c r="K20" s="5">
        <v>-34.3979408834827</v>
      </c>
      <c r="L20" s="5">
        <v>-8.35938938171962</v>
      </c>
      <c r="M20" s="5">
        <v>-7.82515307862886</v>
      </c>
      <c r="N20" s="5">
        <v>-19.8420993686675</v>
      </c>
      <c r="O20" s="5">
        <v>-19.2281243313127</v>
      </c>
      <c r="P20" s="5">
        <v>9.00504565927698</v>
      </c>
      <c r="Q20" s="5">
        <v>45.3941680187618</v>
      </c>
      <c r="R20" s="5">
        <v>-118.132063063168</v>
      </c>
      <c r="S20" s="5">
        <v>107374182400</v>
      </c>
      <c r="T20" s="5">
        <v>1.6732136120195</v>
      </c>
      <c r="U20" s="5">
        <v>107374182400</v>
      </c>
      <c r="V20" s="5">
        <v>-29.5034449164174</v>
      </c>
      <c r="W20" s="5">
        <v>-9.59044671755702</v>
      </c>
      <c r="X20" s="5">
        <v>-8.76384740795062</v>
      </c>
      <c r="Y20" s="5">
        <v>107374182400</v>
      </c>
      <c r="Z20" s="5">
        <v>107374182400</v>
      </c>
      <c r="AA20" s="5">
        <v>107374182400</v>
      </c>
      <c r="AB20" s="5">
        <v>107374182400</v>
      </c>
      <c r="AC20" s="5">
        <v>-35.9392651264258</v>
      </c>
      <c r="AD20" s="5">
        <v>13.8152861540732</v>
      </c>
      <c r="AE20" s="5">
        <v>3.29708335872677</v>
      </c>
      <c r="AF20" s="5">
        <v>-8.79684431025531</v>
      </c>
      <c r="AG20" s="5">
        <v>16.1027511521302</v>
      </c>
      <c r="AH20" s="5">
        <v>-12.0332184985313</v>
      </c>
      <c r="AI20" s="5">
        <v>107374182400</v>
      </c>
      <c r="AJ20" s="5">
        <v>-29.9866474608981</v>
      </c>
      <c r="AK20" s="5">
        <v>1.9855901230191</v>
      </c>
      <c r="AL20" s="5">
        <v>-1.11166438432735</v>
      </c>
      <c r="AM20" s="5">
        <v>-1.09493869865388</v>
      </c>
      <c r="AN20" s="5">
        <v>6.60736265319961</v>
      </c>
      <c r="AO20" s="5">
        <v>13.4050623055964</v>
      </c>
      <c r="AP20" s="5">
        <v>-5.6606855541466</v>
      </c>
      <c r="AQ20" s="5">
        <v>3.87515673074438</v>
      </c>
      <c r="AR20" s="5">
        <v>107374182400</v>
      </c>
      <c r="AS20" s="5">
        <v>107374182400</v>
      </c>
      <c r="AT20" s="5">
        <v>-15.9614745190421</v>
      </c>
      <c r="AU20" s="5">
        <v>1.3101289178198</v>
      </c>
      <c r="AV20" s="5">
        <v>107374182400</v>
      </c>
      <c r="AW20" s="5">
        <v>0.897734513231211</v>
      </c>
      <c r="AX20" s="5">
        <v>0.08587434488711</v>
      </c>
      <c r="AY20" s="5">
        <v>107374182400</v>
      </c>
      <c r="AZ20" s="5">
        <v>107374182400</v>
      </c>
      <c r="BA20" s="5">
        <v>107374182400</v>
      </c>
      <c r="BB20" s="5">
        <v>107374182400</v>
      </c>
      <c r="BC20" s="4"/>
    </row>
    <row r="21" spans="1:55">
      <c r="A21" s="1">
        <v>2776.80273</v>
      </c>
      <c r="B21" s="1">
        <v>8085.36963</v>
      </c>
      <c r="C21" s="1">
        <v>34.3435471360139</v>
      </c>
      <c r="D21" s="1">
        <v>17</v>
      </c>
      <c r="E21" s="3">
        <v>107374182400</v>
      </c>
      <c r="F21" s="3">
        <v>107374182400</v>
      </c>
      <c r="G21" s="3">
        <v>107374182400</v>
      </c>
      <c r="H21" s="3">
        <v>107374182400</v>
      </c>
      <c r="I21" s="3">
        <v>367.33656051244</v>
      </c>
      <c r="J21" s="3">
        <v>107374182400</v>
      </c>
      <c r="K21" s="5">
        <v>-348.129991199926</v>
      </c>
      <c r="L21" s="5">
        <v>237.599979230985</v>
      </c>
      <c r="M21" s="5">
        <v>16.6790250670075</v>
      </c>
      <c r="N21" s="5">
        <v>40.9884514951957</v>
      </c>
      <c r="O21" s="5">
        <v>326.216292275063</v>
      </c>
      <c r="P21" s="5">
        <v>-268.400793473063</v>
      </c>
      <c r="Q21" s="5">
        <v>52.9483149985317</v>
      </c>
      <c r="R21" s="5">
        <v>-443.407563925713</v>
      </c>
      <c r="S21" s="5">
        <v>107374182400</v>
      </c>
      <c r="T21" s="5">
        <v>249.911943889077</v>
      </c>
      <c r="U21" s="5">
        <v>107374182400</v>
      </c>
      <c r="V21" s="5">
        <v>-149.210386256617</v>
      </c>
      <c r="W21" s="5">
        <v>7.23393739178088</v>
      </c>
      <c r="X21" s="5">
        <v>20.1066654682821</v>
      </c>
      <c r="Y21" s="5">
        <v>107374182400</v>
      </c>
      <c r="Z21" s="5">
        <v>107374182400</v>
      </c>
      <c r="AA21" s="5">
        <v>107374182400</v>
      </c>
      <c r="AB21" s="5">
        <v>107374182400</v>
      </c>
      <c r="AC21" s="5">
        <v>102.076007393796</v>
      </c>
      <c r="AD21" s="5">
        <v>-189.69597510956</v>
      </c>
      <c r="AE21" s="5">
        <v>-152.558567680244</v>
      </c>
      <c r="AF21" s="5">
        <v>-588.599615664491</v>
      </c>
      <c r="AG21" s="5">
        <v>-99.0076546623278</v>
      </c>
      <c r="AH21" s="5">
        <v>220.058258855297</v>
      </c>
      <c r="AI21" s="5">
        <v>107374182400</v>
      </c>
      <c r="AJ21" s="5">
        <v>-131.686077792363</v>
      </c>
      <c r="AK21" s="5">
        <v>7.7636754793128</v>
      </c>
      <c r="AL21" s="5">
        <v>-8.45831619032778</v>
      </c>
      <c r="AM21" s="5">
        <v>-57.8327490353606</v>
      </c>
      <c r="AN21" s="5">
        <v>-45.1326400826205</v>
      </c>
      <c r="AO21" s="5">
        <v>69.5822744324245</v>
      </c>
      <c r="AP21" s="5">
        <v>41.7560367645128</v>
      </c>
      <c r="AQ21" s="5">
        <v>79.3629207749044</v>
      </c>
      <c r="AR21" s="5">
        <v>107374182400</v>
      </c>
      <c r="AS21" s="5">
        <v>107374182400</v>
      </c>
      <c r="AT21" s="5">
        <v>-237.128154176547</v>
      </c>
      <c r="AU21" s="5">
        <v>8.6321726423328</v>
      </c>
      <c r="AV21" s="5">
        <v>107374182400</v>
      </c>
      <c r="AW21" s="5">
        <v>12.2660656453205</v>
      </c>
      <c r="AX21" s="5">
        <v>28.2141932615109</v>
      </c>
      <c r="AY21" s="5">
        <v>107374182400</v>
      </c>
      <c r="AZ21" s="5">
        <v>107374182400</v>
      </c>
      <c r="BA21" s="5">
        <v>107374182400</v>
      </c>
      <c r="BB21" s="5">
        <v>107374182400</v>
      </c>
      <c r="BC21" s="4"/>
    </row>
    <row r="22" spans="1:55">
      <c r="A22" s="1">
        <v>6713.53711</v>
      </c>
      <c r="B22" s="1">
        <v>11575.999</v>
      </c>
      <c r="C22" s="1">
        <v>57.9953152207425</v>
      </c>
      <c r="D22" s="1">
        <v>18</v>
      </c>
      <c r="E22" s="3">
        <v>107374182400</v>
      </c>
      <c r="F22" s="3">
        <v>107374182400</v>
      </c>
      <c r="G22" s="3">
        <v>107374182400</v>
      </c>
      <c r="H22" s="3">
        <v>107374182400</v>
      </c>
      <c r="I22" s="3">
        <v>77.4125625769903</v>
      </c>
      <c r="J22" s="3">
        <v>107374182400</v>
      </c>
      <c r="K22" s="5">
        <v>49.4534230239948</v>
      </c>
      <c r="L22" s="5">
        <v>-53.0530600098498</v>
      </c>
      <c r="M22" s="5">
        <v>18.116377473509</v>
      </c>
      <c r="N22" s="5">
        <v>45.3274874899805</v>
      </c>
      <c r="O22" s="5">
        <v>-63.9884414167251</v>
      </c>
      <c r="P22" s="5">
        <v>-17.0768414350274</v>
      </c>
      <c r="Q22" s="5">
        <v>2.08696028238667</v>
      </c>
      <c r="R22" s="5">
        <v>-56.8184074266976</v>
      </c>
      <c r="S22" s="5">
        <v>107374182400</v>
      </c>
      <c r="T22" s="5">
        <v>-77.724964009804</v>
      </c>
      <c r="U22" s="5">
        <v>107374182400</v>
      </c>
      <c r="V22" s="5">
        <v>41.4404898699447</v>
      </c>
      <c r="W22" s="5">
        <v>-8.66270287898836</v>
      </c>
      <c r="X22" s="5">
        <v>24.9271492946466</v>
      </c>
      <c r="Y22" s="5">
        <v>107374182400</v>
      </c>
      <c r="Z22" s="5">
        <v>107374182400</v>
      </c>
      <c r="AA22" s="5">
        <v>107374182400</v>
      </c>
      <c r="AB22" s="5">
        <v>107374182400</v>
      </c>
      <c r="AC22" s="5">
        <v>-12.5930775963655</v>
      </c>
      <c r="AD22" s="5">
        <v>124.356215112366</v>
      </c>
      <c r="AE22" s="5">
        <v>93.6088728383407</v>
      </c>
      <c r="AF22" s="5">
        <v>-12.6398140384609</v>
      </c>
      <c r="AG22" s="5">
        <v>-38.8768043464259</v>
      </c>
      <c r="AH22" s="5">
        <v>12.9340299403494</v>
      </c>
      <c r="AI22" s="5">
        <v>107374182400</v>
      </c>
      <c r="AJ22" s="5">
        <v>69.7375819318328</v>
      </c>
      <c r="AK22" s="5">
        <v>-2.58488797440468</v>
      </c>
      <c r="AL22" s="5">
        <v>9.77705418370038</v>
      </c>
      <c r="AM22" s="5">
        <v>73.0395666832225</v>
      </c>
      <c r="AN22" s="5">
        <v>12.4644218511918</v>
      </c>
      <c r="AO22" s="5">
        <v>-20.086512637012</v>
      </c>
      <c r="AP22" s="5">
        <v>70.2722351243524</v>
      </c>
      <c r="AQ22" s="5">
        <v>86.3200468854357</v>
      </c>
      <c r="AR22" s="5">
        <v>107374182400</v>
      </c>
      <c r="AS22" s="5">
        <v>107374182400</v>
      </c>
      <c r="AT22" s="5">
        <v>-611.001560451585</v>
      </c>
      <c r="AU22" s="5">
        <v>-37.952916520553</v>
      </c>
      <c r="AV22" s="5">
        <v>107374182400</v>
      </c>
      <c r="AW22" s="5">
        <v>-16.3059786850786</v>
      </c>
      <c r="AX22" s="5">
        <v>-45.8035800140642</v>
      </c>
      <c r="AY22" s="5">
        <v>107374182400</v>
      </c>
      <c r="AZ22" s="5">
        <v>107374182400</v>
      </c>
      <c r="BA22" s="5">
        <v>107374182400</v>
      </c>
      <c r="BB22" s="5">
        <v>107374182400</v>
      </c>
      <c r="BC22" s="4"/>
    </row>
    <row r="23" spans="1:55">
      <c r="A23" s="1">
        <v>7850.64746</v>
      </c>
      <c r="B23" s="1">
        <v>12948.8916</v>
      </c>
      <c r="C23" s="1">
        <v>60.6279494995541</v>
      </c>
      <c r="D23" s="1">
        <v>19</v>
      </c>
      <c r="E23" s="3">
        <v>107374182400</v>
      </c>
      <c r="F23" s="3">
        <v>107374182400</v>
      </c>
      <c r="G23" s="3">
        <v>107374182400</v>
      </c>
      <c r="H23" s="3">
        <v>107374182400</v>
      </c>
      <c r="I23" s="3">
        <v>181296830342.351</v>
      </c>
      <c r="J23" s="3">
        <v>107374182400</v>
      </c>
      <c r="K23" s="5">
        <v>137753127632.307</v>
      </c>
      <c r="L23" s="5">
        <v>133094058883.469</v>
      </c>
      <c r="M23" s="5">
        <v>111380118871.739</v>
      </c>
      <c r="N23" s="5">
        <v>132777946132.677</v>
      </c>
      <c r="O23" s="5">
        <v>148879365708.504</v>
      </c>
      <c r="P23" s="5">
        <v>124466571497.925</v>
      </c>
      <c r="Q23" s="5">
        <v>108388632664.406</v>
      </c>
      <c r="R23" s="5">
        <v>329901717545.908</v>
      </c>
      <c r="S23" s="5">
        <v>107374182400</v>
      </c>
      <c r="T23" s="5">
        <v>227124383965.944</v>
      </c>
      <c r="U23" s="5">
        <v>107374182400</v>
      </c>
      <c r="V23" s="5">
        <v>128355217188.005</v>
      </c>
      <c r="W23" s="5">
        <v>127214159994.4</v>
      </c>
      <c r="X23" s="5">
        <v>114681881610.985</v>
      </c>
      <c r="Y23" s="5">
        <v>107374182400</v>
      </c>
      <c r="Z23" s="5">
        <v>107374182400</v>
      </c>
      <c r="AA23" s="5">
        <v>107374182400</v>
      </c>
      <c r="AB23" s="5">
        <v>107374182400</v>
      </c>
      <c r="AC23" s="5">
        <v>201927480310.506</v>
      </c>
      <c r="AD23" s="5">
        <v>159146210909.717</v>
      </c>
      <c r="AE23" s="5">
        <v>146195427274.007</v>
      </c>
      <c r="AF23" s="5">
        <v>438362869888.951</v>
      </c>
      <c r="AG23" s="5">
        <v>142439709953.012</v>
      </c>
      <c r="AH23" s="5">
        <v>120207713390.989</v>
      </c>
      <c r="AI23" s="5">
        <v>107374182400</v>
      </c>
      <c r="AJ23" s="5">
        <v>113806427919.103</v>
      </c>
      <c r="AK23" s="5">
        <v>135241936867.617</v>
      </c>
      <c r="AL23" s="5">
        <v>124560748389.714</v>
      </c>
      <c r="AM23" s="5">
        <v>111055675412.043</v>
      </c>
      <c r="AN23" s="5">
        <v>107646009312.856</v>
      </c>
      <c r="AO23" s="5">
        <v>107661618443.577</v>
      </c>
      <c r="AP23" s="5">
        <v>117776995890.071</v>
      </c>
      <c r="AQ23" s="5">
        <v>118958738274.107</v>
      </c>
      <c r="AR23" s="5">
        <v>107374182400</v>
      </c>
      <c r="AS23" s="5">
        <v>107374182400</v>
      </c>
      <c r="AT23" s="5">
        <v>433287162128.99</v>
      </c>
      <c r="AU23" s="5">
        <v>109062936135.451</v>
      </c>
      <c r="AV23" s="5">
        <v>107374182400</v>
      </c>
      <c r="AW23" s="5">
        <v>116073154264.531</v>
      </c>
      <c r="AX23" s="5">
        <v>113410475114.957</v>
      </c>
      <c r="AY23" s="5">
        <v>107374182400</v>
      </c>
      <c r="AZ23" s="5">
        <v>107374182400</v>
      </c>
      <c r="BA23" s="5">
        <v>107374182400</v>
      </c>
      <c r="BB23" s="5">
        <v>107374182400</v>
      </c>
      <c r="BC23" s="4"/>
    </row>
    <row r="24" spans="1:55">
      <c r="A24" s="1">
        <v>11656.5205</v>
      </c>
      <c r="B24" s="1">
        <v>13285.6367</v>
      </c>
      <c r="C24" s="1">
        <v>87.737763444939</v>
      </c>
      <c r="D24" s="1">
        <v>20</v>
      </c>
      <c r="E24" s="3">
        <v>107374182400</v>
      </c>
      <c r="F24" s="3">
        <v>107374182400</v>
      </c>
      <c r="G24" s="3">
        <v>107374182400</v>
      </c>
      <c r="H24" s="3">
        <v>107374182400</v>
      </c>
      <c r="I24" s="3">
        <v>-0.290504214748788</v>
      </c>
      <c r="J24" s="3">
        <v>107374182400</v>
      </c>
      <c r="K24" s="5">
        <v>5.47973825904727</v>
      </c>
      <c r="L24" s="5">
        <v>-0.711650989720909</v>
      </c>
      <c r="M24" s="5">
        <v>0.977738254941265</v>
      </c>
      <c r="N24" s="5">
        <v>3.37862059792559</v>
      </c>
      <c r="O24" s="5">
        <v>-0.974847019947075</v>
      </c>
      <c r="P24" s="5">
        <v>0.979659821135636</v>
      </c>
      <c r="Q24" s="5">
        <v>-0.534256281153039</v>
      </c>
      <c r="R24" s="5">
        <v>13.8643186558055</v>
      </c>
      <c r="S24" s="5">
        <v>107374182400</v>
      </c>
      <c r="T24" s="5">
        <v>-80.6054400612606</v>
      </c>
      <c r="U24" s="5">
        <v>107374182400</v>
      </c>
      <c r="V24" s="5">
        <v>-64.9351269612947</v>
      </c>
      <c r="W24" s="5">
        <v>60.3482701057912</v>
      </c>
      <c r="X24" s="5">
        <v>-13.9906969601668</v>
      </c>
      <c r="Y24" s="5">
        <v>107374182400</v>
      </c>
      <c r="Z24" s="5">
        <v>107374182400</v>
      </c>
      <c r="AA24" s="5">
        <v>107374182400</v>
      </c>
      <c r="AB24" s="5">
        <v>107374182400</v>
      </c>
      <c r="AC24" s="5">
        <v>-52.3069136016562</v>
      </c>
      <c r="AD24" s="5">
        <v>-4.25450481401886</v>
      </c>
      <c r="AE24" s="5">
        <v>-7.91207613212419</v>
      </c>
      <c r="AF24" s="5">
        <v>5.72743296283404</v>
      </c>
      <c r="AG24" s="5">
        <v>4.72462580693974</v>
      </c>
      <c r="AH24" s="5">
        <v>13.4123166531725</v>
      </c>
      <c r="AI24" s="5">
        <v>107374182400</v>
      </c>
      <c r="AJ24" s="5">
        <v>4.72131927816055</v>
      </c>
      <c r="AK24" s="5">
        <v>1.05096810889535</v>
      </c>
      <c r="AL24" s="5">
        <v>3.60420447414869</v>
      </c>
      <c r="AM24" s="5">
        <v>0.122974908525438</v>
      </c>
      <c r="AN24" s="5">
        <v>-3.96475094381609</v>
      </c>
      <c r="AO24" s="5">
        <v>-5.40943911874326</v>
      </c>
      <c r="AP24" s="5">
        <v>6.49368315854964</v>
      </c>
      <c r="AQ24" s="5">
        <v>-3.54412235572102</v>
      </c>
      <c r="AR24" s="5">
        <v>107374182400</v>
      </c>
      <c r="AS24" s="5">
        <v>107374182400</v>
      </c>
      <c r="AT24" s="5">
        <v>41.8400453967191</v>
      </c>
      <c r="AU24" s="5">
        <v>-0.471904202472316</v>
      </c>
      <c r="AV24" s="5">
        <v>107374182400</v>
      </c>
      <c r="AW24" s="5">
        <v>-1.00327160619844</v>
      </c>
      <c r="AX24" s="5">
        <v>0.754133867211648</v>
      </c>
      <c r="AY24" s="5">
        <v>107374182400</v>
      </c>
      <c r="AZ24" s="5">
        <v>107374182400</v>
      </c>
      <c r="BA24" s="5">
        <v>107374182400</v>
      </c>
      <c r="BB24" s="5">
        <v>107374182400</v>
      </c>
      <c r="BC24" s="4"/>
    </row>
    <row r="25" spans="1:55">
      <c r="A25" s="1">
        <v>12388.9639</v>
      </c>
      <c r="B25" s="1">
        <v>15169.6543</v>
      </c>
      <c r="C25" s="1">
        <v>81.6693884711664</v>
      </c>
      <c r="D25" s="1">
        <v>21</v>
      </c>
      <c r="E25" s="3">
        <v>107374182400</v>
      </c>
      <c r="F25" s="3">
        <v>107374182400</v>
      </c>
      <c r="G25" s="3">
        <v>107374182400</v>
      </c>
      <c r="H25" s="3">
        <v>107374182400</v>
      </c>
      <c r="I25" s="3">
        <v>21.3568432401837</v>
      </c>
      <c r="J25" s="3">
        <v>107374182400</v>
      </c>
      <c r="K25" s="5">
        <v>-24.4388595813518</v>
      </c>
      <c r="L25" s="5">
        <v>24.646331867559</v>
      </c>
      <c r="M25" s="5">
        <v>1.09648275588564</v>
      </c>
      <c r="N25" s="5">
        <v>2.77252120579798</v>
      </c>
      <c r="O25" s="5">
        <v>31.2183403816999</v>
      </c>
      <c r="P25" s="5">
        <v>-17.8952798926451</v>
      </c>
      <c r="Q25" s="5">
        <v>-2.88666882539623</v>
      </c>
      <c r="R25" s="5">
        <v>-106.390309610109</v>
      </c>
      <c r="S25" s="5">
        <v>107374182400</v>
      </c>
      <c r="T25" s="5">
        <v>-18.1590935003051</v>
      </c>
      <c r="U25" s="5">
        <v>107374182400</v>
      </c>
      <c r="V25" s="5">
        <v>49.3632338800833</v>
      </c>
      <c r="W25" s="5">
        <v>15.8084714027865</v>
      </c>
      <c r="X25" s="5">
        <v>-90.7328015658655</v>
      </c>
      <c r="Y25" s="5">
        <v>107374182400</v>
      </c>
      <c r="Z25" s="5">
        <v>107374182400</v>
      </c>
      <c r="AA25" s="5">
        <v>107374182400</v>
      </c>
      <c r="AB25" s="5">
        <v>107374182400</v>
      </c>
      <c r="AC25" s="5">
        <v>-6.27790258268254</v>
      </c>
      <c r="AD25" s="5">
        <v>-6.90977330975945</v>
      </c>
      <c r="AE25" s="5">
        <v>-9.32048540254502</v>
      </c>
      <c r="AF25" s="5">
        <v>-37.4486267882644</v>
      </c>
      <c r="AG25" s="5">
        <v>2.08182015190221</v>
      </c>
      <c r="AH25" s="5">
        <v>3.00448664830475</v>
      </c>
      <c r="AI25" s="5">
        <v>107374182400</v>
      </c>
      <c r="AJ25" s="5">
        <v>-1.58594686635824</v>
      </c>
      <c r="AK25" s="5">
        <v>0.0910109809367133</v>
      </c>
      <c r="AL25" s="5">
        <v>-0.411065331028704</v>
      </c>
      <c r="AM25" s="5">
        <v>-5.28561855127132</v>
      </c>
      <c r="AN25" s="5">
        <v>0.665091154633516</v>
      </c>
      <c r="AO25" s="5">
        <v>-1.19710923310573</v>
      </c>
      <c r="AP25" s="5">
        <v>-4.07846141108728</v>
      </c>
      <c r="AQ25" s="5">
        <v>6.40635138412883</v>
      </c>
      <c r="AR25" s="5">
        <v>107374182400</v>
      </c>
      <c r="AS25" s="5">
        <v>107374182400</v>
      </c>
      <c r="AT25" s="5">
        <v>4.16292787800264</v>
      </c>
      <c r="AU25" s="5">
        <v>-1.8587814272069</v>
      </c>
      <c r="AV25" s="5">
        <v>107374182400</v>
      </c>
      <c r="AW25" s="5">
        <v>0.858011341592119</v>
      </c>
      <c r="AX25" s="5">
        <v>2.45396989923159</v>
      </c>
      <c r="AY25" s="5">
        <v>107374182400</v>
      </c>
      <c r="AZ25" s="5">
        <v>107374182400</v>
      </c>
      <c r="BA25" s="5">
        <v>107374182400</v>
      </c>
      <c r="BB25" s="5">
        <v>107374182400</v>
      </c>
      <c r="BC25" s="4"/>
    </row>
    <row r="26" spans="1:55">
      <c r="A26" s="1">
        <v>13563.6504</v>
      </c>
      <c r="B26" s="1">
        <v>19267.457</v>
      </c>
      <c r="C26" s="1">
        <v>70.3966818246954</v>
      </c>
      <c r="D26" s="1">
        <v>22</v>
      </c>
      <c r="E26" s="3">
        <v>107374182400</v>
      </c>
      <c r="F26" s="3">
        <v>107374182400</v>
      </c>
      <c r="G26" s="3">
        <v>107374182400</v>
      </c>
      <c r="H26" s="3">
        <v>107374182400</v>
      </c>
      <c r="I26" s="3">
        <v>-43.3626522656155</v>
      </c>
      <c r="J26" s="3">
        <v>107374182400</v>
      </c>
      <c r="K26" s="5">
        <v>116.557129878621</v>
      </c>
      <c r="L26" s="5">
        <v>-86.4777730213798</v>
      </c>
      <c r="M26" s="5">
        <v>-46.6062999723249</v>
      </c>
      <c r="N26" s="5">
        <v>108.175747638503</v>
      </c>
      <c r="O26" s="5">
        <v>-168.97254993349</v>
      </c>
      <c r="P26" s="5">
        <v>6.28690693950862</v>
      </c>
      <c r="Q26" s="5">
        <v>61.4128660115757</v>
      </c>
      <c r="R26" s="5">
        <v>15.972477322553</v>
      </c>
      <c r="S26" s="5">
        <v>107374182400</v>
      </c>
      <c r="T26" s="5">
        <v>-1347.2245827822</v>
      </c>
      <c r="U26" s="5">
        <v>107374182400</v>
      </c>
      <c r="V26" s="5">
        <v>48.552650230204</v>
      </c>
      <c r="W26" s="5">
        <v>570.204097998287</v>
      </c>
      <c r="X26" s="5">
        <v>-170.800780905197</v>
      </c>
      <c r="Y26" s="5">
        <v>107374182400</v>
      </c>
      <c r="Z26" s="5">
        <v>107374182400</v>
      </c>
      <c r="AA26" s="5">
        <v>107374182400</v>
      </c>
      <c r="AB26" s="5">
        <v>107374182400</v>
      </c>
      <c r="AC26" s="5">
        <v>2282.75514399623</v>
      </c>
      <c r="AD26" s="5">
        <v>657.945855554479</v>
      </c>
      <c r="AE26" s="5">
        <v>43.8836144444111</v>
      </c>
      <c r="AF26" s="5">
        <v>191.674543413867</v>
      </c>
      <c r="AG26" s="5">
        <v>-266.867988662804</v>
      </c>
      <c r="AH26" s="5">
        <v>-440.415252142726</v>
      </c>
      <c r="AI26" s="5">
        <v>107374182400</v>
      </c>
      <c r="AJ26" s="5">
        <v>-211.981196781865</v>
      </c>
      <c r="AK26" s="5">
        <v>10.5827144532662</v>
      </c>
      <c r="AL26" s="5">
        <v>-74.3690359635059</v>
      </c>
      <c r="AM26" s="5">
        <v>18.6164313838884</v>
      </c>
      <c r="AN26" s="5">
        <v>76.4057113588683</v>
      </c>
      <c r="AO26" s="5">
        <v>106.230947882501</v>
      </c>
      <c r="AP26" s="5">
        <v>-18.7923401253626</v>
      </c>
      <c r="AQ26" s="5">
        <v>-75.4287424340734</v>
      </c>
      <c r="AR26" s="5">
        <v>107374182400</v>
      </c>
      <c r="AS26" s="5">
        <v>107374182400</v>
      </c>
      <c r="AT26" s="5">
        <v>607.086508391709</v>
      </c>
      <c r="AU26" s="5">
        <v>10.6095349943783</v>
      </c>
      <c r="AV26" s="5">
        <v>107374182400</v>
      </c>
      <c r="AW26" s="5">
        <v>32.4778272685035</v>
      </c>
      <c r="AX26" s="5">
        <v>-21.7199576484801</v>
      </c>
      <c r="AY26" s="5">
        <v>107374182400</v>
      </c>
      <c r="AZ26" s="5">
        <v>107374182400</v>
      </c>
      <c r="BA26" s="5">
        <v>107374182400</v>
      </c>
      <c r="BB26" s="5">
        <v>107374182400</v>
      </c>
      <c r="BC26" s="4"/>
    </row>
    <row r="27" spans="1:55">
      <c r="A27" s="1">
        <v>16156.5654</v>
      </c>
      <c r="B27" s="1">
        <v>27050.4609</v>
      </c>
      <c r="C27" s="1">
        <v>59.7275050496459</v>
      </c>
      <c r="D27" s="1">
        <v>23</v>
      </c>
      <c r="E27" s="3">
        <v>107374182400</v>
      </c>
      <c r="F27" s="3">
        <v>107374182400</v>
      </c>
      <c r="G27" s="3">
        <v>107374182400</v>
      </c>
      <c r="H27" s="3">
        <v>107374182400</v>
      </c>
      <c r="I27" s="3">
        <v>181296830342.351</v>
      </c>
      <c r="J27" s="3">
        <v>107374182400</v>
      </c>
      <c r="K27" s="5">
        <v>137753127632.307</v>
      </c>
      <c r="L27" s="5">
        <v>133094058883.469</v>
      </c>
      <c r="M27" s="5">
        <v>111380118871.739</v>
      </c>
      <c r="N27" s="5">
        <v>132777946132.677</v>
      </c>
      <c r="O27" s="5">
        <v>148879365708.504</v>
      </c>
      <c r="P27" s="5">
        <v>124466571497.925</v>
      </c>
      <c r="Q27" s="5">
        <v>108388632664.406</v>
      </c>
      <c r="R27" s="5">
        <v>329901717545.908</v>
      </c>
      <c r="S27" s="5">
        <v>107374182400</v>
      </c>
      <c r="T27" s="5">
        <v>227124383965.944</v>
      </c>
      <c r="U27" s="5">
        <v>107374182400</v>
      </c>
      <c r="V27" s="5">
        <v>128355217188.005</v>
      </c>
      <c r="W27" s="5">
        <v>127214159994.4</v>
      </c>
      <c r="X27" s="5">
        <v>114681881610.985</v>
      </c>
      <c r="Y27" s="5">
        <v>107374182400</v>
      </c>
      <c r="Z27" s="5">
        <v>107374182400</v>
      </c>
      <c r="AA27" s="5">
        <v>107374182400</v>
      </c>
      <c r="AB27" s="5">
        <v>107374182400</v>
      </c>
      <c r="AC27" s="5">
        <v>201927480310.506</v>
      </c>
      <c r="AD27" s="5">
        <v>159146210909.717</v>
      </c>
      <c r="AE27" s="5">
        <v>146195427274.007</v>
      </c>
      <c r="AF27" s="5">
        <v>438362869888.951</v>
      </c>
      <c r="AG27" s="5">
        <v>142439709953.012</v>
      </c>
      <c r="AH27" s="5">
        <v>120207713390.989</v>
      </c>
      <c r="AI27" s="5">
        <v>107374182400</v>
      </c>
      <c r="AJ27" s="5">
        <v>113806427919.103</v>
      </c>
      <c r="AK27" s="5">
        <v>135241936867.617</v>
      </c>
      <c r="AL27" s="5">
        <v>124560748389.714</v>
      </c>
      <c r="AM27" s="5">
        <v>111055675412.043</v>
      </c>
      <c r="AN27" s="5">
        <v>107646009312.856</v>
      </c>
      <c r="AO27" s="5">
        <v>107661618443.577</v>
      </c>
      <c r="AP27" s="5">
        <v>117776995890.071</v>
      </c>
      <c r="AQ27" s="5">
        <v>118958738274.107</v>
      </c>
      <c r="AR27" s="5">
        <v>107374182400</v>
      </c>
      <c r="AS27" s="5">
        <v>107374182400</v>
      </c>
      <c r="AT27" s="5">
        <v>433287162128.99</v>
      </c>
      <c r="AU27" s="5">
        <v>109062936135.451</v>
      </c>
      <c r="AV27" s="5">
        <v>107374182400</v>
      </c>
      <c r="AW27" s="5">
        <v>116073154264.531</v>
      </c>
      <c r="AX27" s="5">
        <v>113410475114.957</v>
      </c>
      <c r="AY27" s="5">
        <v>107374182400</v>
      </c>
      <c r="AZ27" s="5">
        <v>107374182400</v>
      </c>
      <c r="BA27" s="5">
        <v>107374182400</v>
      </c>
      <c r="BB27" s="5">
        <v>107374182400</v>
      </c>
      <c r="BC27" s="4"/>
    </row>
    <row r="28" spans="1:55">
      <c r="A28" s="1">
        <v>16831.0566</v>
      </c>
      <c r="B28" s="1">
        <v>29232.2344</v>
      </c>
      <c r="C28" s="1">
        <v>57.5770444697857</v>
      </c>
      <c r="D28" s="1">
        <v>24</v>
      </c>
      <c r="E28" s="3">
        <v>107374182400</v>
      </c>
      <c r="F28" s="3">
        <v>107374182400</v>
      </c>
      <c r="G28" s="3">
        <v>107374182400</v>
      </c>
      <c r="H28" s="3">
        <v>107374182400</v>
      </c>
      <c r="I28" s="3">
        <v>46.8589591443409</v>
      </c>
      <c r="J28" s="3">
        <v>107374182400</v>
      </c>
      <c r="K28" s="5">
        <v>-53.9025006746357</v>
      </c>
      <c r="L28" s="5">
        <v>54.4005104511062</v>
      </c>
      <c r="M28" s="5">
        <v>2.73266627744082</v>
      </c>
      <c r="N28" s="5">
        <v>6.71509280659052</v>
      </c>
      <c r="O28" s="5">
        <v>68.3459900736896</v>
      </c>
      <c r="P28" s="5">
        <v>-38.5019580628504</v>
      </c>
      <c r="Q28" s="5">
        <v>-7.27666337981418</v>
      </c>
      <c r="R28" s="5">
        <v>-236.99054537704</v>
      </c>
      <c r="S28" s="5">
        <v>107374182400</v>
      </c>
      <c r="T28" s="5">
        <v>-57.1815518679229</v>
      </c>
      <c r="U28" s="5">
        <v>107374182400</v>
      </c>
      <c r="V28" s="5">
        <v>6.96540207503399</v>
      </c>
      <c r="W28" s="5">
        <v>-2.64155206605631</v>
      </c>
      <c r="X28" s="5">
        <v>64.7203964133061</v>
      </c>
      <c r="Y28" s="5">
        <v>107374182400</v>
      </c>
      <c r="Z28" s="5">
        <v>107374182400</v>
      </c>
      <c r="AA28" s="5">
        <v>107374182400</v>
      </c>
      <c r="AB28" s="5">
        <v>107374182400</v>
      </c>
      <c r="AC28" s="5">
        <v>-31.9057221832433</v>
      </c>
      <c r="AD28" s="5">
        <v>-4.25462611747245</v>
      </c>
      <c r="AE28" s="5">
        <v>-15.5522202318711</v>
      </c>
      <c r="AF28" s="5">
        <v>-112.64850457289</v>
      </c>
      <c r="AG28" s="5">
        <v>12.0618031379571</v>
      </c>
      <c r="AH28" s="5">
        <v>-11.3527234147609</v>
      </c>
      <c r="AI28" s="5">
        <v>107374182400</v>
      </c>
      <c r="AJ28" s="5">
        <v>9.30271123330818</v>
      </c>
      <c r="AK28" s="5">
        <v>-0.116415603278212</v>
      </c>
      <c r="AL28" s="5">
        <v>-0.506868104429162</v>
      </c>
      <c r="AM28" s="5">
        <v>-14.4223821282751</v>
      </c>
      <c r="AN28" s="5">
        <v>6.09212785167241</v>
      </c>
      <c r="AO28" s="5">
        <v>-10.8136436761933</v>
      </c>
      <c r="AP28" s="5">
        <v>-18.8441442809282</v>
      </c>
      <c r="AQ28" s="5">
        <v>15.5867905271053</v>
      </c>
      <c r="AR28" s="5">
        <v>107374182400</v>
      </c>
      <c r="AS28" s="5">
        <v>107374182400</v>
      </c>
      <c r="AT28" s="5">
        <v>38.3496169572518</v>
      </c>
      <c r="AU28" s="5">
        <v>-6.64836361018263</v>
      </c>
      <c r="AV28" s="5">
        <v>107374182400</v>
      </c>
      <c r="AW28" s="5">
        <v>3.05172842931845</v>
      </c>
      <c r="AX28" s="5">
        <v>8.66992703241771</v>
      </c>
      <c r="AY28" s="5">
        <v>107374182400</v>
      </c>
      <c r="AZ28" s="5">
        <v>107374182400</v>
      </c>
      <c r="BA28" s="5">
        <v>107374182400</v>
      </c>
      <c r="BB28" s="5">
        <v>107374182400</v>
      </c>
      <c r="BC28" s="4"/>
    </row>
    <row r="29" spans="1:55">
      <c r="A29" s="1">
        <v>21490.2051</v>
      </c>
      <c r="B29" s="1">
        <v>36482.3203</v>
      </c>
      <c r="C29" s="1">
        <v>58.9058067669013</v>
      </c>
      <c r="D29" s="1">
        <v>25</v>
      </c>
      <c r="E29" s="3">
        <v>107374182400</v>
      </c>
      <c r="F29" s="3">
        <v>107374182400</v>
      </c>
      <c r="G29" s="3">
        <v>107374182400</v>
      </c>
      <c r="H29" s="3">
        <v>107374182400</v>
      </c>
      <c r="I29" s="3">
        <v>181296830342.351</v>
      </c>
      <c r="J29" s="3">
        <v>107374182400</v>
      </c>
      <c r="K29" s="5">
        <v>137753127632.307</v>
      </c>
      <c r="L29" s="5">
        <v>133094058883.469</v>
      </c>
      <c r="M29" s="5">
        <v>111380118871.739</v>
      </c>
      <c r="N29" s="5">
        <v>132777946132.677</v>
      </c>
      <c r="O29" s="5">
        <v>148879365708.504</v>
      </c>
      <c r="P29" s="5">
        <v>124466571497.925</v>
      </c>
      <c r="Q29" s="5">
        <v>108388632664.406</v>
      </c>
      <c r="R29" s="5">
        <v>329901717545.908</v>
      </c>
      <c r="S29" s="5">
        <v>107374182400</v>
      </c>
      <c r="T29" s="5">
        <v>227124383965.944</v>
      </c>
      <c r="U29" s="5">
        <v>107374182400</v>
      </c>
      <c r="V29" s="5">
        <v>128355217188.005</v>
      </c>
      <c r="W29" s="5">
        <v>127214159994.4</v>
      </c>
      <c r="X29" s="5">
        <v>114681881610.985</v>
      </c>
      <c r="Y29" s="5">
        <v>107374182400</v>
      </c>
      <c r="Z29" s="5">
        <v>107374182400</v>
      </c>
      <c r="AA29" s="5">
        <v>107374182400</v>
      </c>
      <c r="AB29" s="5">
        <v>107374182400</v>
      </c>
      <c r="AC29" s="5">
        <v>201927480310.506</v>
      </c>
      <c r="AD29" s="5">
        <v>159146210909.717</v>
      </c>
      <c r="AE29" s="5">
        <v>146195427274.007</v>
      </c>
      <c r="AF29" s="5">
        <v>438362869888.951</v>
      </c>
      <c r="AG29" s="5">
        <v>142439709953.012</v>
      </c>
      <c r="AH29" s="5">
        <v>120207713390.989</v>
      </c>
      <c r="AI29" s="5">
        <v>107374182400</v>
      </c>
      <c r="AJ29" s="5">
        <v>113806427919.103</v>
      </c>
      <c r="AK29" s="5">
        <v>135241936867.617</v>
      </c>
      <c r="AL29" s="5">
        <v>124560748389.714</v>
      </c>
      <c r="AM29" s="5">
        <v>111055675412.043</v>
      </c>
      <c r="AN29" s="5">
        <v>107646009312.856</v>
      </c>
      <c r="AO29" s="5">
        <v>107661618443.577</v>
      </c>
      <c r="AP29" s="5">
        <v>117776995890.071</v>
      </c>
      <c r="AQ29" s="5">
        <v>118958738274.107</v>
      </c>
      <c r="AR29" s="5">
        <v>107374182400</v>
      </c>
      <c r="AS29" s="5">
        <v>107374182400</v>
      </c>
      <c r="AT29" s="5">
        <v>433287162128.99</v>
      </c>
      <c r="AU29" s="5">
        <v>109062936135.451</v>
      </c>
      <c r="AV29" s="5">
        <v>107374182400</v>
      </c>
      <c r="AW29" s="5">
        <v>116073154264.531</v>
      </c>
      <c r="AX29" s="5">
        <v>113410475114.957</v>
      </c>
      <c r="AY29" s="5">
        <v>107374182400</v>
      </c>
      <c r="AZ29" s="5">
        <v>107374182400</v>
      </c>
      <c r="BA29" s="5">
        <v>107374182400</v>
      </c>
      <c r="BB29" s="5">
        <v>107374182400</v>
      </c>
      <c r="BC29" s="4"/>
    </row>
    <row r="30" spans="1:55">
      <c r="A30" s="1">
        <v>30087.5137</v>
      </c>
      <c r="B30" s="1">
        <v>47611.3594</v>
      </c>
      <c r="C30" s="1">
        <v>63.1939816026341</v>
      </c>
      <c r="D30" s="1">
        <v>26</v>
      </c>
      <c r="E30" s="3">
        <v>107374182400</v>
      </c>
      <c r="F30" s="3">
        <v>107374182400</v>
      </c>
      <c r="G30" s="3">
        <v>107374182400</v>
      </c>
      <c r="H30" s="3">
        <v>107374182400</v>
      </c>
      <c r="I30" s="3">
        <v>181296830342.351</v>
      </c>
      <c r="J30" s="3">
        <v>107374182400</v>
      </c>
      <c r="K30" s="5">
        <v>137753127632.307</v>
      </c>
      <c r="L30" s="5">
        <v>133094058883.469</v>
      </c>
      <c r="M30" s="5">
        <v>111380118871.739</v>
      </c>
      <c r="N30" s="5">
        <v>132777946132.677</v>
      </c>
      <c r="O30" s="5">
        <v>148879365708.504</v>
      </c>
      <c r="P30" s="5">
        <v>124466571497.925</v>
      </c>
      <c r="Q30" s="5">
        <v>108388632664.406</v>
      </c>
      <c r="R30" s="5">
        <v>329901717545.908</v>
      </c>
      <c r="S30" s="5">
        <v>107374182400</v>
      </c>
      <c r="T30" s="5">
        <v>227124383965.944</v>
      </c>
      <c r="U30" s="5">
        <v>107374182400</v>
      </c>
      <c r="V30" s="5">
        <v>128355217188.005</v>
      </c>
      <c r="W30" s="5">
        <v>127214159994.4</v>
      </c>
      <c r="X30" s="5">
        <v>114681881610.985</v>
      </c>
      <c r="Y30" s="5">
        <v>107374182400</v>
      </c>
      <c r="Z30" s="5">
        <v>107374182400</v>
      </c>
      <c r="AA30" s="5">
        <v>107374182400</v>
      </c>
      <c r="AB30" s="5">
        <v>107374182400</v>
      </c>
      <c r="AC30" s="5">
        <v>201927480310.506</v>
      </c>
      <c r="AD30" s="5">
        <v>159146210909.717</v>
      </c>
      <c r="AE30" s="5">
        <v>146195427274.007</v>
      </c>
      <c r="AF30" s="5">
        <v>438362869888.951</v>
      </c>
      <c r="AG30" s="5">
        <v>142439709953.012</v>
      </c>
      <c r="AH30" s="5">
        <v>120207713390.989</v>
      </c>
      <c r="AI30" s="5">
        <v>107374182400</v>
      </c>
      <c r="AJ30" s="5">
        <v>113806427919.103</v>
      </c>
      <c r="AK30" s="5">
        <v>135241936867.617</v>
      </c>
      <c r="AL30" s="5">
        <v>124560748389.714</v>
      </c>
      <c r="AM30" s="5">
        <v>111055675412.043</v>
      </c>
      <c r="AN30" s="5">
        <v>107646009312.856</v>
      </c>
      <c r="AO30" s="5">
        <v>107661618443.577</v>
      </c>
      <c r="AP30" s="5">
        <v>117776995890.071</v>
      </c>
      <c r="AQ30" s="5">
        <v>118958738274.107</v>
      </c>
      <c r="AR30" s="5">
        <v>107374182400</v>
      </c>
      <c r="AS30" s="5">
        <v>107374182400</v>
      </c>
      <c r="AT30" s="5">
        <v>433287162128.99</v>
      </c>
      <c r="AU30" s="5">
        <v>109062936135.451</v>
      </c>
      <c r="AV30" s="5">
        <v>107374182400</v>
      </c>
      <c r="AW30" s="5">
        <v>116073154264.531</v>
      </c>
      <c r="AX30" s="5">
        <v>113410475114.957</v>
      </c>
      <c r="AY30" s="5">
        <v>107374182400</v>
      </c>
      <c r="AZ30" s="5">
        <v>107374182400</v>
      </c>
      <c r="BA30" s="5">
        <v>107374182400</v>
      </c>
      <c r="BB30" s="5">
        <v>107374182400</v>
      </c>
      <c r="BC30" s="4"/>
    </row>
    <row r="31" spans="1:55">
      <c r="A31" s="1">
        <v>31483.7012</v>
      </c>
      <c r="B31" s="1">
        <v>51830.1992</v>
      </c>
      <c r="C31" s="1">
        <v>60.7439324678497</v>
      </c>
      <c r="D31" s="1">
        <v>27</v>
      </c>
      <c r="E31" s="3">
        <v>107374182400</v>
      </c>
      <c r="F31" s="3">
        <v>107374182400</v>
      </c>
      <c r="G31" s="3">
        <v>107374182400</v>
      </c>
      <c r="H31" s="3">
        <v>107374182400</v>
      </c>
      <c r="I31" s="3">
        <v>181296830342.351</v>
      </c>
      <c r="J31" s="3">
        <v>107374182400</v>
      </c>
      <c r="K31" s="5">
        <v>137753127632.307</v>
      </c>
      <c r="L31" s="5">
        <v>133094058883.469</v>
      </c>
      <c r="M31" s="5">
        <v>111380118871.739</v>
      </c>
      <c r="N31" s="5">
        <v>132777946132.677</v>
      </c>
      <c r="O31" s="5">
        <v>148879365708.504</v>
      </c>
      <c r="P31" s="5">
        <v>124466571497.925</v>
      </c>
      <c r="Q31" s="5">
        <v>108388632664.406</v>
      </c>
      <c r="R31" s="5">
        <v>329901717545.908</v>
      </c>
      <c r="S31" s="5">
        <v>107374182400</v>
      </c>
      <c r="T31" s="5">
        <v>227124383965.944</v>
      </c>
      <c r="U31" s="5">
        <v>107374182400</v>
      </c>
      <c r="V31" s="5">
        <v>128355217188.005</v>
      </c>
      <c r="W31" s="5">
        <v>127214159994.4</v>
      </c>
      <c r="X31" s="5">
        <v>114681881610.985</v>
      </c>
      <c r="Y31" s="5">
        <v>107374182400</v>
      </c>
      <c r="Z31" s="5">
        <v>107374182400</v>
      </c>
      <c r="AA31" s="5">
        <v>107374182400</v>
      </c>
      <c r="AB31" s="5">
        <v>107374182400</v>
      </c>
      <c r="AC31" s="5">
        <v>201927480310.506</v>
      </c>
      <c r="AD31" s="5">
        <v>159146210909.717</v>
      </c>
      <c r="AE31" s="5">
        <v>146195427274.007</v>
      </c>
      <c r="AF31" s="5">
        <v>438362869888.951</v>
      </c>
      <c r="AG31" s="5">
        <v>142439709953.012</v>
      </c>
      <c r="AH31" s="5">
        <v>120207713390.989</v>
      </c>
      <c r="AI31" s="5">
        <v>107374182400</v>
      </c>
      <c r="AJ31" s="5">
        <v>113806427919.103</v>
      </c>
      <c r="AK31" s="5">
        <v>135241936867.617</v>
      </c>
      <c r="AL31" s="5">
        <v>124560748389.714</v>
      </c>
      <c r="AM31" s="5">
        <v>111055675412.043</v>
      </c>
      <c r="AN31" s="5">
        <v>107646009312.856</v>
      </c>
      <c r="AO31" s="5">
        <v>107661618443.577</v>
      </c>
      <c r="AP31" s="5">
        <v>117776995890.071</v>
      </c>
      <c r="AQ31" s="5">
        <v>118958738274.107</v>
      </c>
      <c r="AR31" s="5">
        <v>107374182400</v>
      </c>
      <c r="AS31" s="5">
        <v>107374182400</v>
      </c>
      <c r="AT31" s="5">
        <v>433287162128.99</v>
      </c>
      <c r="AU31" s="5">
        <v>109062936135.451</v>
      </c>
      <c r="AV31" s="5">
        <v>107374182400</v>
      </c>
      <c r="AW31" s="5">
        <v>116073154264.531</v>
      </c>
      <c r="AX31" s="5">
        <v>113410475114.957</v>
      </c>
      <c r="AY31" s="5">
        <v>107374182400</v>
      </c>
      <c r="AZ31" s="5">
        <v>107374182400</v>
      </c>
      <c r="BA31" s="5">
        <v>107374182400</v>
      </c>
      <c r="BB31" s="5">
        <v>107374182400</v>
      </c>
      <c r="BC31" s="4"/>
    </row>
    <row r="32" spans="1:55">
      <c r="A32" s="1">
        <v>46259.9648</v>
      </c>
      <c r="B32" s="1">
        <v>54286.4297</v>
      </c>
      <c r="C32" s="1">
        <v>85.2146016152541</v>
      </c>
      <c r="D32" s="1">
        <v>28</v>
      </c>
      <c r="E32" s="3">
        <v>107374182400</v>
      </c>
      <c r="F32" s="3">
        <v>107374182400</v>
      </c>
      <c r="G32" s="3">
        <v>107374182400</v>
      </c>
      <c r="H32" s="3">
        <v>107374182400</v>
      </c>
      <c r="I32" s="3">
        <v>-1.83803996609485</v>
      </c>
      <c r="J32" s="3">
        <v>107374182400</v>
      </c>
      <c r="K32" s="5">
        <v>16.0196035553275</v>
      </c>
      <c r="L32" s="5">
        <v>-3.98229672998178</v>
      </c>
      <c r="M32" s="5">
        <v>1.22838792116815</v>
      </c>
      <c r="N32" s="5">
        <v>10.3775241304012</v>
      </c>
      <c r="O32" s="5">
        <v>-7.36250628405833</v>
      </c>
      <c r="P32" s="5">
        <v>2.37745473918341</v>
      </c>
      <c r="Q32" s="5">
        <v>2.89051174567081</v>
      </c>
      <c r="R32" s="5">
        <v>14.4890792251108</v>
      </c>
      <c r="S32" s="5">
        <v>107374182400</v>
      </c>
      <c r="T32" s="5">
        <v>-16.83435728565</v>
      </c>
      <c r="U32" s="5">
        <v>107374182400</v>
      </c>
      <c r="V32" s="5">
        <v>-0.330166032153651</v>
      </c>
      <c r="W32" s="5">
        <v>-22.1247071335705</v>
      </c>
      <c r="X32" s="5">
        <v>-11.5901330490678</v>
      </c>
      <c r="Y32" s="5">
        <v>107374182400</v>
      </c>
      <c r="Z32" s="5">
        <v>107374182400</v>
      </c>
      <c r="AA32" s="5">
        <v>107374182400</v>
      </c>
      <c r="AB32" s="5">
        <v>107374182400</v>
      </c>
      <c r="AC32" s="5">
        <v>-8.33363888392408</v>
      </c>
      <c r="AD32" s="5">
        <v>-75.0323123927521</v>
      </c>
      <c r="AE32" s="5">
        <v>-13.8934890502957</v>
      </c>
      <c r="AF32" s="5">
        <v>26.5927861148193</v>
      </c>
      <c r="AG32" s="5">
        <v>-76.6907160752409</v>
      </c>
      <c r="AH32" s="5">
        <v>-36.3239668030732</v>
      </c>
      <c r="AI32" s="5">
        <v>107374182400</v>
      </c>
      <c r="AJ32" s="5">
        <v>12.4655641116237</v>
      </c>
      <c r="AK32" s="5">
        <v>0.847019977208159</v>
      </c>
      <c r="AL32" s="5">
        <v>-7.20052533228489</v>
      </c>
      <c r="AM32" s="5">
        <v>-0.41745833351816</v>
      </c>
      <c r="AN32" s="5">
        <v>5.87418627497509</v>
      </c>
      <c r="AO32" s="5">
        <v>3.98195643689733</v>
      </c>
      <c r="AP32" s="5">
        <v>2.76119328545992</v>
      </c>
      <c r="AQ32" s="5">
        <v>11.0655603686937</v>
      </c>
      <c r="AR32" s="5">
        <v>107374182400</v>
      </c>
      <c r="AS32" s="5">
        <v>107374182400</v>
      </c>
      <c r="AT32" s="5">
        <v>-18.4085582986149</v>
      </c>
      <c r="AU32" s="5">
        <v>1.01428586209701</v>
      </c>
      <c r="AV32" s="5">
        <v>107374182400</v>
      </c>
      <c r="AW32" s="5">
        <v>13.5644971846122</v>
      </c>
      <c r="AX32" s="5">
        <v>-2.57793719767411</v>
      </c>
      <c r="AY32" s="5">
        <v>107374182400</v>
      </c>
      <c r="AZ32" s="5">
        <v>107374182400</v>
      </c>
      <c r="BA32" s="5">
        <v>107374182400</v>
      </c>
      <c r="BB32" s="5">
        <v>107374182400</v>
      </c>
      <c r="BC32" s="4"/>
    </row>
    <row r="33" spans="1:55">
      <c r="A33" s="1">
        <v>50146.3477</v>
      </c>
      <c r="B33" s="1">
        <v>58037.5664</v>
      </c>
      <c r="C33" s="1">
        <v>86.4032570807449</v>
      </c>
      <c r="D33" s="1">
        <v>29</v>
      </c>
      <c r="E33" s="3">
        <v>107374182400</v>
      </c>
      <c r="F33" s="3">
        <v>107374182400</v>
      </c>
      <c r="G33" s="3">
        <v>107374182400</v>
      </c>
      <c r="H33" s="3">
        <v>107374182400</v>
      </c>
      <c r="I33" s="3">
        <v>5.47112318689777</v>
      </c>
      <c r="J33" s="3">
        <v>107374182400</v>
      </c>
      <c r="K33" s="5">
        <v>-27.1391100709729</v>
      </c>
      <c r="L33" s="5">
        <v>24.2472187854302</v>
      </c>
      <c r="M33" s="5">
        <v>-2.25758445002864</v>
      </c>
      <c r="N33" s="5">
        <v>-6.08935611856332</v>
      </c>
      <c r="O33" s="5">
        <v>32.6704672874212</v>
      </c>
      <c r="P33" s="5">
        <v>-11.3946308350512</v>
      </c>
      <c r="Q33" s="5">
        <v>-3.80847071595773</v>
      </c>
      <c r="R33" s="5">
        <v>-77.7264374592696</v>
      </c>
      <c r="S33" s="5">
        <v>107374182400</v>
      </c>
      <c r="T33" s="5">
        <v>3.93164169873978</v>
      </c>
      <c r="U33" s="5">
        <v>107374182400</v>
      </c>
      <c r="V33" s="5">
        <v>-29.5175881747628</v>
      </c>
      <c r="W33" s="5">
        <v>-1.74887811497082</v>
      </c>
      <c r="X33" s="5">
        <v>-14.1594163378897</v>
      </c>
      <c r="Y33" s="5">
        <v>107374182400</v>
      </c>
      <c r="Z33" s="5">
        <v>107374182400</v>
      </c>
      <c r="AA33" s="5">
        <v>107374182400</v>
      </c>
      <c r="AB33" s="5">
        <v>107374182400</v>
      </c>
      <c r="AC33" s="5">
        <v>0.339094550343896</v>
      </c>
      <c r="AD33" s="5">
        <v>46.3040029829702</v>
      </c>
      <c r="AE33" s="5">
        <v>83.2635669881858</v>
      </c>
      <c r="AF33" s="5">
        <v>26.5461007627367</v>
      </c>
      <c r="AG33" s="5">
        <v>-43.2348237836507</v>
      </c>
      <c r="AH33" s="5">
        <v>4.19802848350937</v>
      </c>
      <c r="AI33" s="5">
        <v>107374182400</v>
      </c>
      <c r="AJ33" s="5">
        <v>11.3482115654036</v>
      </c>
      <c r="AK33" s="5">
        <v>0.87549000013275</v>
      </c>
      <c r="AL33" s="5">
        <v>-0.288208306377576</v>
      </c>
      <c r="AM33" s="5">
        <v>-9.14023044935358</v>
      </c>
      <c r="AN33" s="5">
        <v>-6.39022950607696</v>
      </c>
      <c r="AO33" s="5">
        <v>4.48761934723172</v>
      </c>
      <c r="AP33" s="5">
        <v>1.22606225540067</v>
      </c>
      <c r="AQ33" s="5">
        <v>-2.8813256930057</v>
      </c>
      <c r="AR33" s="5">
        <v>107374182400</v>
      </c>
      <c r="AS33" s="5">
        <v>107374182400</v>
      </c>
      <c r="AT33" s="5">
        <v>89.3435439688494</v>
      </c>
      <c r="AU33" s="5">
        <v>8.1807591061344</v>
      </c>
      <c r="AV33" s="5">
        <v>107374182400</v>
      </c>
      <c r="AW33" s="5">
        <v>3.50583791307455</v>
      </c>
      <c r="AX33" s="5">
        <v>9.64708247587647</v>
      </c>
      <c r="AY33" s="5">
        <v>107374182400</v>
      </c>
      <c r="AZ33" s="5">
        <v>107374182400</v>
      </c>
      <c r="BA33" s="5">
        <v>107374182400</v>
      </c>
      <c r="BB33" s="5">
        <v>107374182400</v>
      </c>
      <c r="BC33" s="4"/>
    </row>
    <row r="34" spans="1:55">
      <c r="A34" s="1">
        <v>51533.5977</v>
      </c>
      <c r="B34" s="1">
        <v>66891.1797</v>
      </c>
      <c r="C34" s="1">
        <v>77.0409461024949</v>
      </c>
      <c r="D34" s="1">
        <v>30</v>
      </c>
      <c r="E34" s="3">
        <v>107374182400</v>
      </c>
      <c r="F34" s="3">
        <v>107374182400</v>
      </c>
      <c r="G34" s="3">
        <v>107374182400</v>
      </c>
      <c r="H34" s="3">
        <v>107374182400</v>
      </c>
      <c r="I34" s="3">
        <v>464.172014571691</v>
      </c>
      <c r="J34" s="3">
        <v>107374182400</v>
      </c>
      <c r="K34" s="5">
        <v>-13.7131118222371</v>
      </c>
      <c r="L34" s="5">
        <v>-50.7794651712675</v>
      </c>
      <c r="M34" s="5">
        <v>71.5356203024999</v>
      </c>
      <c r="N34" s="5">
        <v>180.606967265028</v>
      </c>
      <c r="O34" s="5">
        <v>-76.4987199623236</v>
      </c>
      <c r="P34" s="5">
        <v>-111.964613487573</v>
      </c>
      <c r="Q34" s="5">
        <v>5.0187973481647</v>
      </c>
      <c r="R34" s="5">
        <v>-368.814053206313</v>
      </c>
      <c r="S34" s="5">
        <v>107374182400</v>
      </c>
      <c r="T34" s="5">
        <v>62.822729830168</v>
      </c>
      <c r="U34" s="5">
        <v>107374182400</v>
      </c>
      <c r="V34" s="5">
        <v>-54.1792453235236</v>
      </c>
      <c r="W34" s="5">
        <v>-0.962385349382723</v>
      </c>
      <c r="X34" s="5">
        <v>-18.8191759778465</v>
      </c>
      <c r="Y34" s="5">
        <v>107374182400</v>
      </c>
      <c r="Z34" s="5">
        <v>107374182400</v>
      </c>
      <c r="AA34" s="5">
        <v>107374182400</v>
      </c>
      <c r="AB34" s="5">
        <v>107374182400</v>
      </c>
      <c r="AC34" s="5">
        <v>78.8062065816201</v>
      </c>
      <c r="AD34" s="5">
        <v>-62.417434962963</v>
      </c>
      <c r="AE34" s="5">
        <v>-46.3406014379487</v>
      </c>
      <c r="AF34" s="5">
        <v>47.5283889853262</v>
      </c>
      <c r="AG34" s="5">
        <v>-9.16965747795909</v>
      </c>
      <c r="AH34" s="5">
        <v>29.1736142336834</v>
      </c>
      <c r="AI34" s="5">
        <v>107374182400</v>
      </c>
      <c r="AJ34" s="5">
        <v>23.206666992843</v>
      </c>
      <c r="AK34" s="5">
        <v>2.71881604785834</v>
      </c>
      <c r="AL34" s="5">
        <v>0.579960163194862</v>
      </c>
      <c r="AM34" s="5">
        <v>-32.4918058086694</v>
      </c>
      <c r="AN34" s="5">
        <v>-2.60480987973014</v>
      </c>
      <c r="AO34" s="5">
        <v>-4.37075325311064</v>
      </c>
      <c r="AP34" s="5">
        <v>-34.9658679192077</v>
      </c>
      <c r="AQ34" s="5">
        <v>6.84539157369376</v>
      </c>
      <c r="AR34" s="5">
        <v>107374182400</v>
      </c>
      <c r="AS34" s="5">
        <v>107374182400</v>
      </c>
      <c r="AT34" s="5">
        <v>-242.713057203582</v>
      </c>
      <c r="AU34" s="5">
        <v>-15.9899656085978</v>
      </c>
      <c r="AV34" s="5">
        <v>107374182400</v>
      </c>
      <c r="AW34" s="5">
        <v>21.5057314579762</v>
      </c>
      <c r="AX34" s="5">
        <v>48.6771534845029</v>
      </c>
      <c r="AY34" s="5">
        <v>107374182400</v>
      </c>
      <c r="AZ34" s="5">
        <v>107374182400</v>
      </c>
      <c r="BA34" s="5">
        <v>107374182400</v>
      </c>
      <c r="BB34" s="5">
        <v>107374182400</v>
      </c>
      <c r="BC34" s="4"/>
    </row>
    <row r="35" spans="1:55">
      <c r="A35" s="1">
        <v>53210.5781</v>
      </c>
      <c r="B35" s="1">
        <v>76668.5938</v>
      </c>
      <c r="C35" s="1">
        <v>69.4033573105654</v>
      </c>
      <c r="D35" s="1">
        <v>31</v>
      </c>
      <c r="E35" s="3">
        <v>107374182400</v>
      </c>
      <c r="F35" s="3">
        <v>107374182400</v>
      </c>
      <c r="G35" s="3">
        <v>107374182400</v>
      </c>
      <c r="H35" s="3">
        <v>107374182400</v>
      </c>
      <c r="I35" s="3">
        <v>-1.60698120618139</v>
      </c>
      <c r="J35" s="3">
        <v>107374182400</v>
      </c>
      <c r="K35" s="5">
        <v>-14.9974200355655</v>
      </c>
      <c r="L35" s="5">
        <v>5.42505857610903</v>
      </c>
      <c r="M35" s="5">
        <v>-1.17357089673697</v>
      </c>
      <c r="N35" s="5">
        <v>-7.91823799780282</v>
      </c>
      <c r="O35" s="5">
        <v>8.4006739803472</v>
      </c>
      <c r="P35" s="5">
        <v>-1.47525464512402</v>
      </c>
      <c r="Q35" s="5">
        <v>-1.80948353044338</v>
      </c>
      <c r="R35" s="5">
        <v>-15.8910509022323</v>
      </c>
      <c r="S35" s="5">
        <v>107374182400</v>
      </c>
      <c r="T35" s="5">
        <v>18.1274056247725</v>
      </c>
      <c r="U35" s="5">
        <v>107374182400</v>
      </c>
      <c r="V35" s="5">
        <v>8.35384158610164</v>
      </c>
      <c r="W35" s="5">
        <v>16.0882587325344</v>
      </c>
      <c r="X35" s="5">
        <v>5.99942719441904</v>
      </c>
      <c r="Y35" s="5">
        <v>107374182400</v>
      </c>
      <c r="Z35" s="5">
        <v>107374182400</v>
      </c>
      <c r="AA35" s="5">
        <v>107374182400</v>
      </c>
      <c r="AB35" s="5">
        <v>107374182400</v>
      </c>
      <c r="AC35" s="5">
        <v>-133.563021012862</v>
      </c>
      <c r="AD35" s="5">
        <v>-73.6227407587154</v>
      </c>
      <c r="AE35" s="5">
        <v>-21.0450178285422</v>
      </c>
      <c r="AF35" s="5">
        <v>34.062981340759</v>
      </c>
      <c r="AG35" s="5">
        <v>-65.5023641470854</v>
      </c>
      <c r="AH35" s="5">
        <v>-17.2892217748582</v>
      </c>
      <c r="AI35" s="5">
        <v>107374182400</v>
      </c>
      <c r="AJ35" s="5">
        <v>4.79883626192311</v>
      </c>
      <c r="AK35" s="5">
        <v>-5.92496030433577</v>
      </c>
      <c r="AL35" s="5">
        <v>7.36778407325786</v>
      </c>
      <c r="AM35" s="5">
        <v>0.767944026389928</v>
      </c>
      <c r="AN35" s="5">
        <v>8.20408762501029</v>
      </c>
      <c r="AO35" s="5">
        <v>8.19472919329052</v>
      </c>
      <c r="AP35" s="5">
        <v>-8.35858551447987</v>
      </c>
      <c r="AQ35" s="5">
        <v>-3.88363495003847</v>
      </c>
      <c r="AR35" s="5">
        <v>107374182400</v>
      </c>
      <c r="AS35" s="5">
        <v>107374182400</v>
      </c>
      <c r="AT35" s="5">
        <v>53.8987656665134</v>
      </c>
      <c r="AU35" s="5">
        <v>1.77012586547369</v>
      </c>
      <c r="AV35" s="5">
        <v>107374182400</v>
      </c>
      <c r="AW35" s="5">
        <v>-16.9317511695387</v>
      </c>
      <c r="AX35" s="5">
        <v>4.82356718669845</v>
      </c>
      <c r="AY35" s="5">
        <v>107374182400</v>
      </c>
      <c r="AZ35" s="5">
        <v>107374182400</v>
      </c>
      <c r="BA35" s="5">
        <v>107374182400</v>
      </c>
      <c r="BB35" s="5">
        <v>107374182400</v>
      </c>
      <c r="BC35" s="4"/>
    </row>
    <row r="36" spans="1:55">
      <c r="A36" s="1">
        <v>66182.0625</v>
      </c>
      <c r="B36" s="1">
        <v>98544.2109</v>
      </c>
      <c r="C36" s="1">
        <v>67.1597670685696</v>
      </c>
      <c r="D36" s="1">
        <v>32</v>
      </c>
      <c r="E36" s="3">
        <v>107374182400</v>
      </c>
      <c r="F36" s="3">
        <v>107374182400</v>
      </c>
      <c r="G36" s="3">
        <v>107374182400</v>
      </c>
      <c r="H36" s="3">
        <v>107374182400</v>
      </c>
      <c r="I36" s="3">
        <v>-0.344324111930514</v>
      </c>
      <c r="J36" s="3">
        <v>107374182400</v>
      </c>
      <c r="K36" s="5">
        <v>0.884788917721163</v>
      </c>
      <c r="L36" s="5">
        <v>-0.370794306648324</v>
      </c>
      <c r="M36" s="5">
        <v>-0.0380613119519856</v>
      </c>
      <c r="N36" s="5">
        <v>0.897796185588943</v>
      </c>
      <c r="O36" s="5">
        <v>-0.852439854271266</v>
      </c>
      <c r="P36" s="5">
        <v>0.103483767764639</v>
      </c>
      <c r="Q36" s="5">
        <v>0.309552687582778</v>
      </c>
      <c r="R36" s="5">
        <v>0.779990986497731</v>
      </c>
      <c r="S36" s="5">
        <v>107374182400</v>
      </c>
      <c r="T36" s="5">
        <v>-10.3972542115505</v>
      </c>
      <c r="U36" s="5">
        <v>107374182400</v>
      </c>
      <c r="V36" s="5">
        <v>-1.05778354224999</v>
      </c>
      <c r="W36" s="5">
        <v>-4.47146325078134</v>
      </c>
      <c r="X36" s="5">
        <v>-2.15379072811348</v>
      </c>
      <c r="Y36" s="5">
        <v>107374182400</v>
      </c>
      <c r="Z36" s="5">
        <v>107374182400</v>
      </c>
      <c r="AA36" s="5">
        <v>107374182400</v>
      </c>
      <c r="AB36" s="5">
        <v>107374182400</v>
      </c>
      <c r="AC36" s="5">
        <v>5.00432251665504</v>
      </c>
      <c r="AD36" s="5">
        <v>0.731529131551061</v>
      </c>
      <c r="AE36" s="5">
        <v>-0.819326980329359</v>
      </c>
      <c r="AF36" s="5">
        <v>2.27264668951452</v>
      </c>
      <c r="AG36" s="5">
        <v>-3.62645761466743</v>
      </c>
      <c r="AH36" s="5">
        <v>-3.21493553060132</v>
      </c>
      <c r="AI36" s="5">
        <v>107374182400</v>
      </c>
      <c r="AJ36" s="5">
        <v>-1.47664746515855</v>
      </c>
      <c r="AK36" s="5">
        <v>3.89278834853544</v>
      </c>
      <c r="AL36" s="5">
        <v>2.12441077576691</v>
      </c>
      <c r="AM36" s="5">
        <v>0.0902442592033419</v>
      </c>
      <c r="AN36" s="5">
        <v>-0.366180341557451</v>
      </c>
      <c r="AO36" s="5">
        <v>-0.118856227895377</v>
      </c>
      <c r="AP36" s="5">
        <v>-0.114076120730599</v>
      </c>
      <c r="AQ36" s="5">
        <v>0.821664820473073</v>
      </c>
      <c r="AR36" s="5">
        <v>107374182400</v>
      </c>
      <c r="AS36" s="5">
        <v>107374182400</v>
      </c>
      <c r="AT36" s="5">
        <v>10.5269861689634</v>
      </c>
      <c r="AU36" s="5">
        <v>0.0403825713169858</v>
      </c>
      <c r="AV36" s="5">
        <v>107374182400</v>
      </c>
      <c r="AW36" s="5">
        <v>-0.182870399521853</v>
      </c>
      <c r="AX36" s="5">
        <v>-0.0628484253925887</v>
      </c>
      <c r="AY36" s="5">
        <v>107374182400</v>
      </c>
      <c r="AZ36" s="5">
        <v>107374182400</v>
      </c>
      <c r="BA36" s="5">
        <v>107374182400</v>
      </c>
      <c r="BB36" s="5">
        <v>107374182400</v>
      </c>
      <c r="BC36" s="4"/>
    </row>
    <row r="37" spans="1:55">
      <c r="A37" s="1">
        <v>67819.6641</v>
      </c>
      <c r="B37" s="1">
        <v>100661.211</v>
      </c>
      <c r="C37" s="1">
        <v>67.3741786198062</v>
      </c>
      <c r="D37" s="1">
        <v>33</v>
      </c>
      <c r="E37" s="3">
        <v>107374182400</v>
      </c>
      <c r="F37" s="3">
        <v>107374182400</v>
      </c>
      <c r="G37" s="3">
        <v>107374182400</v>
      </c>
      <c r="H37" s="3">
        <v>107374182400</v>
      </c>
      <c r="I37" s="3">
        <v>-19.8015287550101</v>
      </c>
      <c r="J37" s="3">
        <v>107374182400</v>
      </c>
      <c r="K37" s="5">
        <v>12.9200663448973</v>
      </c>
      <c r="L37" s="5">
        <v>-8.54024627213654</v>
      </c>
      <c r="M37" s="5">
        <v>-1.34739005963219</v>
      </c>
      <c r="N37" s="5">
        <v>-3.20908771775292</v>
      </c>
      <c r="O37" s="5">
        <v>-11.2920025487248</v>
      </c>
      <c r="P37" s="5">
        <v>8.72357734445285</v>
      </c>
      <c r="Q37" s="5">
        <v>1.53490258562053</v>
      </c>
      <c r="R37" s="5">
        <v>46.8176327907755</v>
      </c>
      <c r="S37" s="5">
        <v>107374182400</v>
      </c>
      <c r="T37" s="5">
        <v>-9.43422546643218</v>
      </c>
      <c r="U37" s="5">
        <v>107374182400</v>
      </c>
      <c r="V37" s="5">
        <v>10.4657270782467</v>
      </c>
      <c r="W37" s="5">
        <v>1.3238939717941</v>
      </c>
      <c r="X37" s="5">
        <v>2.88055985901304</v>
      </c>
      <c r="Y37" s="5">
        <v>107374182400</v>
      </c>
      <c r="Z37" s="5">
        <v>107374182400</v>
      </c>
      <c r="AA37" s="5">
        <v>107374182400</v>
      </c>
      <c r="AB37" s="5">
        <v>107374182400</v>
      </c>
      <c r="AC37" s="5">
        <v>-14.6981750447414</v>
      </c>
      <c r="AD37" s="5">
        <v>2.23628463920117</v>
      </c>
      <c r="AE37" s="5">
        <v>-4.28554789784908</v>
      </c>
      <c r="AF37" s="5">
        <v>41.8493255602033</v>
      </c>
      <c r="AG37" s="5">
        <v>13.794277604869</v>
      </c>
      <c r="AH37" s="5">
        <v>-10.3560130771086</v>
      </c>
      <c r="AI37" s="5">
        <v>107374182400</v>
      </c>
      <c r="AJ37" s="5">
        <v>-0.822081530316191</v>
      </c>
      <c r="AK37" s="5">
        <v>-0.47164947854881</v>
      </c>
      <c r="AL37" s="5">
        <v>0.598348704005959</v>
      </c>
      <c r="AM37" s="5">
        <v>10.4844742931803</v>
      </c>
      <c r="AN37" s="5">
        <v>0.729430198185198</v>
      </c>
      <c r="AO37" s="5">
        <v>0.0417803867113352</v>
      </c>
      <c r="AP37" s="5">
        <v>3.2727739644495</v>
      </c>
      <c r="AQ37" s="5">
        <v>-3.51012500689914</v>
      </c>
      <c r="AR37" s="5">
        <v>107374182400</v>
      </c>
      <c r="AS37" s="5">
        <v>107374182400</v>
      </c>
      <c r="AT37" s="5">
        <v>-2.35871704794093</v>
      </c>
      <c r="AU37" s="5">
        <v>0.597030491000827</v>
      </c>
      <c r="AV37" s="5">
        <v>107374182400</v>
      </c>
      <c r="AW37" s="5">
        <v>-0.779191228293734</v>
      </c>
      <c r="AX37" s="5">
        <v>-2.43218460964683</v>
      </c>
      <c r="AY37" s="5">
        <v>107374182400</v>
      </c>
      <c r="AZ37" s="5">
        <v>107374182400</v>
      </c>
      <c r="BA37" s="5">
        <v>107374182400</v>
      </c>
      <c r="BB37" s="5">
        <v>107374182400</v>
      </c>
      <c r="BC37" s="4"/>
    </row>
    <row r="38" spans="1:55">
      <c r="A38" s="1">
        <v>73940.5391</v>
      </c>
      <c r="B38" s="1">
        <v>102551.383</v>
      </c>
      <c r="C38" s="1">
        <v>72.1009672780327</v>
      </c>
      <c r="D38" s="1">
        <v>34</v>
      </c>
      <c r="E38" s="3">
        <v>107374182400</v>
      </c>
      <c r="F38" s="3">
        <v>107374182400</v>
      </c>
      <c r="G38" s="3">
        <v>107374182400</v>
      </c>
      <c r="H38" s="3">
        <v>107374182400</v>
      </c>
      <c r="I38" s="3">
        <v>0.665910807943122</v>
      </c>
      <c r="J38" s="3">
        <v>107374182400</v>
      </c>
      <c r="K38" s="5">
        <v>-2.53023771318794</v>
      </c>
      <c r="L38" s="5">
        <v>0.958156145870215</v>
      </c>
      <c r="M38" s="5">
        <v>0.279622741981124</v>
      </c>
      <c r="N38" s="5">
        <v>-1.18173581100569</v>
      </c>
      <c r="O38" s="5">
        <v>1.70673927176974</v>
      </c>
      <c r="P38" s="5">
        <v>-0.184027220959828</v>
      </c>
      <c r="Q38" s="5">
        <v>-0.498625069389295</v>
      </c>
      <c r="R38" s="5">
        <v>-0.572418912515756</v>
      </c>
      <c r="S38" s="5">
        <v>107374182400</v>
      </c>
      <c r="T38" s="5">
        <v>1.14458666407097</v>
      </c>
      <c r="U38" s="5">
        <v>107374182400</v>
      </c>
      <c r="V38" s="5">
        <v>-2.48456448938261</v>
      </c>
      <c r="W38" s="5">
        <v>5.00970197933702</v>
      </c>
      <c r="X38" s="5">
        <v>3.29613101429976</v>
      </c>
      <c r="Y38" s="5">
        <v>107374182400</v>
      </c>
      <c r="Z38" s="5">
        <v>107374182400</v>
      </c>
      <c r="AA38" s="5">
        <v>107374182400</v>
      </c>
      <c r="AB38" s="5">
        <v>107374182400</v>
      </c>
      <c r="AC38" s="5">
        <v>29.2113571433412</v>
      </c>
      <c r="AD38" s="5">
        <v>-42.5950457139257</v>
      </c>
      <c r="AE38" s="5">
        <v>37.8659157654227</v>
      </c>
      <c r="AF38" s="5">
        <v>-33.7393390518545</v>
      </c>
      <c r="AG38" s="5">
        <v>-14.3553262957616</v>
      </c>
      <c r="AH38" s="5">
        <v>-65.2292975048239</v>
      </c>
      <c r="AI38" s="5">
        <v>107374182400</v>
      </c>
      <c r="AJ38" s="5">
        <v>-28.3250124705414</v>
      </c>
      <c r="AK38" s="5">
        <v>1.48795727099761</v>
      </c>
      <c r="AL38" s="5">
        <v>-0.82212057339405</v>
      </c>
      <c r="AM38" s="5">
        <v>-1.13929992774964</v>
      </c>
      <c r="AN38" s="5">
        <v>-11.4385071148119</v>
      </c>
      <c r="AO38" s="5">
        <v>-9.48023350661462</v>
      </c>
      <c r="AP38" s="5">
        <v>15.3090446976307</v>
      </c>
      <c r="AQ38" s="5">
        <v>-11.8782561609452</v>
      </c>
      <c r="AR38" s="5">
        <v>107374182400</v>
      </c>
      <c r="AS38" s="5">
        <v>107374182400</v>
      </c>
      <c r="AT38" s="5">
        <v>10.3831562246319</v>
      </c>
      <c r="AU38" s="5">
        <v>-1.56243447037424</v>
      </c>
      <c r="AV38" s="5">
        <v>107374182400</v>
      </c>
      <c r="AW38" s="5">
        <v>-2.54436740161726</v>
      </c>
      <c r="AX38" s="5">
        <v>0.379073622370169</v>
      </c>
      <c r="AY38" s="5">
        <v>107374182400</v>
      </c>
      <c r="AZ38" s="5">
        <v>107374182400</v>
      </c>
      <c r="BA38" s="5">
        <v>107374182400</v>
      </c>
      <c r="BB38" s="5">
        <v>107374182400</v>
      </c>
      <c r="BC38" s="4"/>
    </row>
    <row r="39" spans="1:55">
      <c r="A39" s="1">
        <v>74329.9141</v>
      </c>
      <c r="B39" s="1">
        <v>103584.914</v>
      </c>
      <c r="C39" s="1">
        <v>71.7574704942073</v>
      </c>
      <c r="D39" s="1">
        <v>35</v>
      </c>
      <c r="E39" s="3">
        <v>107374182400</v>
      </c>
      <c r="F39" s="3">
        <v>107374182400</v>
      </c>
      <c r="G39" s="3">
        <v>107374182400</v>
      </c>
      <c r="H39" s="3">
        <v>107374182400</v>
      </c>
      <c r="I39" s="3">
        <v>49.0373048050415</v>
      </c>
      <c r="J39" s="3">
        <v>107374182400</v>
      </c>
      <c r="K39" s="5">
        <v>-14.6584722013004</v>
      </c>
      <c r="L39" s="5">
        <v>5.99764092327401</v>
      </c>
      <c r="M39" s="5">
        <v>6.48051155200455</v>
      </c>
      <c r="N39" s="5">
        <v>16.2213504781591</v>
      </c>
      <c r="O39" s="5">
        <v>7.69982222114265</v>
      </c>
      <c r="P39" s="5">
        <v>-19.0945954073794</v>
      </c>
      <c r="Q39" s="5">
        <v>-0.910820386973565</v>
      </c>
      <c r="R39" s="5">
        <v>-80.2250548924557</v>
      </c>
      <c r="S39" s="5">
        <v>107374182400</v>
      </c>
      <c r="T39" s="5">
        <v>74.3666429763697</v>
      </c>
      <c r="U39" s="5">
        <v>107374182400</v>
      </c>
      <c r="V39" s="5">
        <v>-24.5692022652688</v>
      </c>
      <c r="W39" s="5">
        <v>-3.93273131361694</v>
      </c>
      <c r="X39" s="5">
        <v>-6.83353944700821</v>
      </c>
      <c r="Y39" s="5">
        <v>107374182400</v>
      </c>
      <c r="Z39" s="5">
        <v>107374182400</v>
      </c>
      <c r="AA39" s="5">
        <v>107374182400</v>
      </c>
      <c r="AB39" s="5">
        <v>107374182400</v>
      </c>
      <c r="AC39" s="5">
        <v>-28.6386947832836</v>
      </c>
      <c r="AD39" s="5">
        <v>26.8853522737405</v>
      </c>
      <c r="AE39" s="5">
        <v>-9.95599325797903</v>
      </c>
      <c r="AF39" s="5">
        <v>-112.997802146545</v>
      </c>
      <c r="AG39" s="5">
        <v>39.7393706903219</v>
      </c>
      <c r="AH39" s="5">
        <v>-53.3370695749439</v>
      </c>
      <c r="AI39" s="5">
        <v>107374182400</v>
      </c>
      <c r="AJ39" s="5">
        <v>32.2888110394397</v>
      </c>
      <c r="AK39" s="5">
        <v>-2.3199565429126</v>
      </c>
      <c r="AL39" s="5">
        <v>1.87679807573341</v>
      </c>
      <c r="AM39" s="5">
        <v>2.76925156674649</v>
      </c>
      <c r="AN39" s="5">
        <v>-16.2784113466764</v>
      </c>
      <c r="AO39" s="5">
        <v>13.1154997733373</v>
      </c>
      <c r="AP39" s="5">
        <v>16.4228688889742</v>
      </c>
      <c r="AQ39" s="5">
        <v>-9.61846855246683</v>
      </c>
      <c r="AR39" s="5">
        <v>107374182400</v>
      </c>
      <c r="AS39" s="5">
        <v>107374182400</v>
      </c>
      <c r="AT39" s="5">
        <v>-65.2229656207388</v>
      </c>
      <c r="AU39" s="5">
        <v>5.27311668665921</v>
      </c>
      <c r="AV39" s="5">
        <v>107374182400</v>
      </c>
      <c r="AW39" s="5">
        <v>-6.20922744202185</v>
      </c>
      <c r="AX39" s="5">
        <v>-13.1453342831387</v>
      </c>
      <c r="AY39" s="5">
        <v>107374182400</v>
      </c>
      <c r="AZ39" s="5">
        <v>107374182400</v>
      </c>
      <c r="BA39" s="5">
        <v>107374182400</v>
      </c>
      <c r="BB39" s="5">
        <v>107374182400</v>
      </c>
      <c r="BC39" s="4"/>
    </row>
    <row r="40" spans="1:55">
      <c r="A40" s="1">
        <v>75211.6875</v>
      </c>
      <c r="B40" s="1">
        <v>115289.984</v>
      </c>
      <c r="C40" s="1">
        <v>65.2369658581963</v>
      </c>
      <c r="D40" s="1">
        <v>36</v>
      </c>
      <c r="E40" s="3">
        <v>107374182400</v>
      </c>
      <c r="F40" s="3">
        <v>107374182400</v>
      </c>
      <c r="G40" s="3">
        <v>107374182400</v>
      </c>
      <c r="H40" s="3">
        <v>107374182400</v>
      </c>
      <c r="I40" s="3">
        <v>-74.5203385721664</v>
      </c>
      <c r="J40" s="3">
        <v>107374182400</v>
      </c>
      <c r="K40" s="5">
        <v>-9.89511762155029</v>
      </c>
      <c r="L40" s="5">
        <v>38.0948531531142</v>
      </c>
      <c r="M40" s="5">
        <v>-11.1678404100422</v>
      </c>
      <c r="N40" s="5">
        <v>-27.7433120727282</v>
      </c>
      <c r="O40" s="5">
        <v>47.006119572843</v>
      </c>
      <c r="P40" s="5">
        <v>6.48733307115076</v>
      </c>
      <c r="Q40" s="5">
        <v>-2.77314152334803</v>
      </c>
      <c r="R40" s="5">
        <v>-19.7026006201073</v>
      </c>
      <c r="S40" s="5">
        <v>107374182400</v>
      </c>
      <c r="T40" s="5">
        <v>-136.703873276644</v>
      </c>
      <c r="U40" s="5">
        <v>107374182400</v>
      </c>
      <c r="V40" s="5">
        <v>-6.40910606415048</v>
      </c>
      <c r="W40" s="5">
        <v>14.4697998366754</v>
      </c>
      <c r="X40" s="5">
        <v>-8.93994456356945</v>
      </c>
      <c r="Y40" s="5">
        <v>107374182400</v>
      </c>
      <c r="Z40" s="5">
        <v>107374182400</v>
      </c>
      <c r="AA40" s="5">
        <v>107374182400</v>
      </c>
      <c r="AB40" s="5">
        <v>107374182400</v>
      </c>
      <c r="AC40" s="5">
        <v>-50.4300621402758</v>
      </c>
      <c r="AD40" s="5">
        <v>-13.8410533514551</v>
      </c>
      <c r="AE40" s="5">
        <v>-64.0932938332756</v>
      </c>
      <c r="AF40" s="5">
        <v>22.083777604313</v>
      </c>
      <c r="AG40" s="5">
        <v>94.6087529176959</v>
      </c>
      <c r="AH40" s="5">
        <v>-84.5907011681672</v>
      </c>
      <c r="AI40" s="5">
        <v>107374182400</v>
      </c>
      <c r="AJ40" s="5">
        <v>30.4474011410145</v>
      </c>
      <c r="AK40" s="5">
        <v>1.38038025158631</v>
      </c>
      <c r="AL40" s="5">
        <v>-0.38819286631445</v>
      </c>
      <c r="AM40" s="5">
        <v>-20.2207075030298</v>
      </c>
      <c r="AN40" s="5">
        <v>-8.88264083104257</v>
      </c>
      <c r="AO40" s="5">
        <v>6.76421792634187</v>
      </c>
      <c r="AP40" s="5">
        <v>26.5671560523309</v>
      </c>
      <c r="AQ40" s="5">
        <v>-3.85318238347151</v>
      </c>
      <c r="AR40" s="5">
        <v>107374182400</v>
      </c>
      <c r="AS40" s="5">
        <v>107374182400</v>
      </c>
      <c r="AT40" s="5">
        <v>119.372450285241</v>
      </c>
      <c r="AU40" s="5">
        <v>13.4557483020315</v>
      </c>
      <c r="AV40" s="5">
        <v>107374182400</v>
      </c>
      <c r="AW40" s="5">
        <v>22.1887268256179</v>
      </c>
      <c r="AX40" s="5">
        <v>44.6270907967766</v>
      </c>
      <c r="AY40" s="5">
        <v>107374182400</v>
      </c>
      <c r="AZ40" s="5">
        <v>107374182400</v>
      </c>
      <c r="BA40" s="5">
        <v>107374182400</v>
      </c>
      <c r="BB40" s="5">
        <v>107374182400</v>
      </c>
      <c r="BC40" s="4"/>
    </row>
    <row r="41" spans="1:55">
      <c r="B41" s="1">
        <v>116560.805</v>
      </c>
      <c r="E41" s="6" t="s">
        <v>6</v>
      </c>
      <c r="F41" s="6"/>
      <c r="G41" s="6"/>
      <c r="H41" s="6"/>
      <c r="I41" s="6"/>
      <c r="J41" s="6"/>
      <c r="K41" s="6" t="s">
        <v>7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</row>
    <row r="42" spans="1:55">
      <c r="B42" s="1">
        <v>150876.219</v>
      </c>
    </row>
    <row r="43" spans="1:55">
      <c r="B43" s="1">
        <v>156962.656</v>
      </c>
    </row>
    <row r="44" spans="1:55">
      <c r="B44" s="1">
        <v>163158.891</v>
      </c>
    </row>
    <row r="45" spans="1:55">
      <c r="B45" s="1">
        <v>177236.422</v>
      </c>
    </row>
    <row r="46" spans="1:55">
      <c r="B46" s="1">
        <v>191468.031</v>
      </c>
    </row>
    <row r="47" spans="1:55">
      <c r="B47" s="1">
        <v>191658.188</v>
      </c>
    </row>
    <row r="48" spans="1:55">
      <c r="B48" s="1">
        <v>192076.5</v>
      </c>
    </row>
    <row r="49" spans="2:2">
      <c r="B49" s="1">
        <v>237552.828</v>
      </c>
    </row>
    <row r="50" spans="2:2">
      <c r="B50" s="1">
        <v>237877.453</v>
      </c>
    </row>
    <row r="51" spans="2:2">
      <c r="B51" s="1">
        <v>263192.469</v>
      </c>
    </row>
    <row r="52" spans="2:2">
      <c r="B52" s="1">
        <v>272425.25</v>
      </c>
    </row>
    <row r="53" spans="2:2">
      <c r="B53" s="1">
        <v>279954.063</v>
      </c>
    </row>
    <row r="54" spans="2:2">
      <c r="B54" s="1">
        <v>289014.156</v>
      </c>
    </row>
  </sheetData>
  <mergeCells count="4">
    <mergeCell ref="E41:J41"/>
    <mergeCell ref="K41:BB41"/>
    <mergeCell ref="BC5:BC11"/>
    <mergeCell ref="BC12:B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Coaxiality_Table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2016-01-19T14:25:11Z</dcterms:created>
  <dcterms:modified xsi:type="dcterms:W3CDTF">2016-01-19T14:25:11Z</dcterms:modified>
</cp:coreProperties>
</file>