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Coaxiality_Table" sheetId="1" r:id="rId1"/>
  </sheets>
  <calcPr calcId="124519"/>
</workbook>
</file>

<file path=xl/sharedStrings.xml><?xml version="1.0" encoding="utf-8"?>
<sst xmlns="http://schemas.openxmlformats.org/spreadsheetml/2006/main" count="20" uniqueCount="13">
  <si>
    <t>Model1/Model2</t>
  </si>
  <si>
    <t>Model 1</t>
  </si>
  <si>
    <t>Model 2</t>
  </si>
  <si>
    <t>ft2_cbush_NASTRAN_sol103_shsolrodbus.op2</t>
  </si>
  <si>
    <t>NASTRAN</t>
  </si>
  <si>
    <t>Rigidoelastic Columns</t>
  </si>
  <si>
    <t>Elastic Columns</t>
  </si>
  <si>
    <t>Rigidoelastic Rows</t>
  </si>
  <si>
    <t>Elastic Rows</t>
  </si>
  <si>
    <t>Eigenvalues M1</t>
  </si>
  <si>
    <t>Eigenvalues M2</t>
  </si>
  <si>
    <t>M1 % M2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</si>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</sst>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808080"/>
      <name val="Calibri"/>
      <family val="2"/>
      <scheme val="minor"/>
    </font>
    <font>
      <b/>
      <sz val="11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textRotation="90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Eigenvalue Comparison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Coaxiality_Table!$A$4</c:f>
              <c:strCache>
                <c:ptCount val="1"/>
                <c:pt idx="0">
                  <c:v>Eigenvalues M1</c:v>
                </c:pt>
              </c:strCache>
            </c:strRef>
          </c:tx>
          <c:marker>
            <c:symbol val="none"/>
          </c:marker>
          <c:cat>
            <c:numRef>
              <c:f>Coaxiality_Table!$D$11:$D$30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numCache>
            </c:numRef>
          </c:cat>
          <c:val>
            <c:numRef>
              <c:f>Coaxiality_Table!$A$11:$A$30</c:f>
              <c:numCache>
                <c:formatCode>General</c:formatCode>
                <c:ptCount val="20"/>
                <c:pt idx="0">
                  <c:v>76650184</c:v>
                </c:pt>
                <c:pt idx="1">
                  <c:v>139143488</c:v>
                </c:pt>
                <c:pt idx="2">
                  <c:v>154496528</c:v>
                </c:pt>
                <c:pt idx="3">
                  <c:v>186504608</c:v>
                </c:pt>
                <c:pt idx="4">
                  <c:v>277871040</c:v>
                </c:pt>
                <c:pt idx="5">
                  <c:v>329005504</c:v>
                </c:pt>
                <c:pt idx="6">
                  <c:v>404679328</c:v>
                </c:pt>
                <c:pt idx="7">
                  <c:v>416655072</c:v>
                </c:pt>
                <c:pt idx="8">
                  <c:v>437372288</c:v>
                </c:pt>
                <c:pt idx="9">
                  <c:v>501572768</c:v>
                </c:pt>
                <c:pt idx="10">
                  <c:v>579730880</c:v>
                </c:pt>
                <c:pt idx="11">
                  <c:v>600871744</c:v>
                </c:pt>
                <c:pt idx="12">
                  <c:v>636263424</c:v>
                </c:pt>
                <c:pt idx="13">
                  <c:v>684644544</c:v>
                </c:pt>
                <c:pt idx="14">
                  <c:v>804556032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Coaxiality_Table!$B$4</c:f>
              <c:strCache>
                <c:ptCount val="1"/>
                <c:pt idx="0">
                  <c:v>Eigenvalues M2</c:v>
                </c:pt>
              </c:strCache>
            </c:strRef>
          </c:tx>
          <c:marker>
            <c:symbol val="none"/>
          </c:marker>
          <c:cat>
            <c:numRef>
              <c:f>Coaxiality_Table!$D$11:$D$30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</c:numCache>
            </c:numRef>
          </c:cat>
          <c:val>
            <c:numRef>
              <c:f>Coaxiality_Table!$B$11:$B$30</c:f>
              <c:numCache>
                <c:formatCode>General</c:formatCode>
                <c:ptCount val="20"/>
                <c:pt idx="0">
                  <c:v>76650184</c:v>
                </c:pt>
                <c:pt idx="1">
                  <c:v>139143488</c:v>
                </c:pt>
                <c:pt idx="2">
                  <c:v>154496528</c:v>
                </c:pt>
                <c:pt idx="3">
                  <c:v>186504608</c:v>
                </c:pt>
                <c:pt idx="4">
                  <c:v>277871040</c:v>
                </c:pt>
                <c:pt idx="5">
                  <c:v>329005504</c:v>
                </c:pt>
                <c:pt idx="6">
                  <c:v>404679328</c:v>
                </c:pt>
                <c:pt idx="7">
                  <c:v>416655072</c:v>
                </c:pt>
                <c:pt idx="8">
                  <c:v>437372288</c:v>
                </c:pt>
                <c:pt idx="9">
                  <c:v>501572768</c:v>
                </c:pt>
                <c:pt idx="10">
                  <c:v>579730880</c:v>
                </c:pt>
                <c:pt idx="11">
                  <c:v>600871744</c:v>
                </c:pt>
                <c:pt idx="12">
                  <c:v>636263424</c:v>
                </c:pt>
                <c:pt idx="13">
                  <c:v>684644544</c:v>
                </c:pt>
                <c:pt idx="14">
                  <c:v>804556032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92896"/>
        <c:axId val="204805248"/>
      </c:lineChart>
      <c:catAx>
        <c:axId val="20179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Eigenvalue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805248"/>
        <c:crosses val="autoZero"/>
        <c:auto val="1"/>
        <c:lblAlgn val="ctr"/>
        <c:lblOffset val="100"/>
        <c:noMultiLvlLbl val="0"/>
      </c:catAx>
      <c:valAx>
        <c:axId val="204805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Eigenvalue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79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30</xdr:row>
      <xdr:rowOff>9525</xdr:rowOff>
    </xdr:from>
    <xdr:to>
      <xdr:col>2</xdr:col>
      <xdr:colOff>1438275</xdr:colOff>
      <xdr:row>66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topLeftCell="D1" workbookViewId="0">
      <selection activeCell="N33" sqref="N33"/>
    </sheetView>
  </sheetViews>
  <sheetFormatPr baseColWidth="10" defaultColWidth="9.140625" defaultRowHeight="15" x14ac:dyDescent="0.25"/>
  <cols>
    <col min="1" max="4" width="40.7109375" customWidth="1"/>
  </cols>
  <sheetData>
    <row r="1" spans="1:26" x14ac:dyDescent="0.25">
      <c r="A1" s="1" t="s">
        <v>1</v>
      </c>
      <c r="B1" s="1" t="s">
        <v>3</v>
      </c>
      <c r="C1" s="1" t="s">
        <v>4</v>
      </c>
    </row>
    <row r="2" spans="1:26" x14ac:dyDescent="0.25">
      <c r="A2" s="1" t="s">
        <v>2</v>
      </c>
      <c r="B2" s="1" t="s">
        <v>3</v>
      </c>
      <c r="C2" s="1" t="s">
        <v>4</v>
      </c>
    </row>
    <row r="4" spans="1:26" x14ac:dyDescent="0.25">
      <c r="A4" s="1" t="s">
        <v>9</v>
      </c>
      <c r="B4" s="1" t="s">
        <v>10</v>
      </c>
      <c r="C4" s="1" t="s">
        <v>11</v>
      </c>
      <c r="D4" s="1" t="s">
        <v>0</v>
      </c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1">
        <v>11</v>
      </c>
      <c r="P4" s="1">
        <v>12</v>
      </c>
      <c r="Q4" s="1">
        <v>13</v>
      </c>
      <c r="R4" s="1">
        <v>14</v>
      </c>
      <c r="S4" s="1">
        <v>15</v>
      </c>
      <c r="T4" s="1">
        <v>16</v>
      </c>
      <c r="U4" s="1">
        <v>17</v>
      </c>
      <c r="V4" s="1">
        <v>18</v>
      </c>
      <c r="W4" s="1">
        <v>19</v>
      </c>
      <c r="X4" s="1">
        <v>20</v>
      </c>
      <c r="Y4" s="1">
        <v>21</v>
      </c>
    </row>
    <row r="5" spans="1:26" x14ac:dyDescent="0.25">
      <c r="A5" s="1">
        <v>-3.07673152E-4</v>
      </c>
      <c r="B5" s="1">
        <v>-3.07673152E-4</v>
      </c>
      <c r="C5" s="1" t="s">
        <v>12</v>
      </c>
      <c r="D5" s="1">
        <v>1</v>
      </c>
      <c r="E5" s="2">
        <v>100</v>
      </c>
      <c r="F5" s="2">
        <v>1.1033706750999399E-3</v>
      </c>
      <c r="G5" s="2">
        <v>-4.3132891533749902E-4</v>
      </c>
      <c r="H5" s="2">
        <v>-4.0216843185227898E-4</v>
      </c>
      <c r="I5" s="2">
        <v>-7.3737946579091303E-5</v>
      </c>
      <c r="J5" s="2">
        <v>-1.0030858150374101E-3</v>
      </c>
      <c r="K5" s="3">
        <v>6.0061831478425295E-4</v>
      </c>
      <c r="L5" s="3">
        <v>7.3564393993730303E-5</v>
      </c>
      <c r="M5" s="3">
        <v>-6.3223838367923002E-4</v>
      </c>
      <c r="N5" s="3">
        <v>8.9339115806286401E-4</v>
      </c>
      <c r="O5" s="3">
        <v>-3.32195249861857E-3</v>
      </c>
      <c r="P5" s="3">
        <v>-9.7894330327251699E-5</v>
      </c>
      <c r="Q5" s="3">
        <v>5.7224792085254104E-4</v>
      </c>
      <c r="R5" s="3">
        <v>-9.5237291113575695E-4</v>
      </c>
      <c r="S5" s="3">
        <v>4.3992142277336999E-4</v>
      </c>
      <c r="T5" s="3">
        <v>7.2238138625882903E-5</v>
      </c>
      <c r="U5" s="3">
        <v>1.8317617351216501E-3</v>
      </c>
      <c r="V5" s="3">
        <v>-1.1840020183856901E-3</v>
      </c>
      <c r="W5" s="3">
        <v>2.5298901990838899E-3</v>
      </c>
      <c r="X5" s="3">
        <v>1.79246988831002E-3</v>
      </c>
      <c r="Y5" s="3">
        <v>-8.7259656301017505E-4</v>
      </c>
      <c r="Z5" s="6" t="s">
        <v>7</v>
      </c>
    </row>
    <row r="6" spans="1:26" x14ac:dyDescent="0.25">
      <c r="A6" s="1">
        <v>-2.7280807300000001E-4</v>
      </c>
      <c r="B6" s="1">
        <v>-2.7280807300000001E-4</v>
      </c>
      <c r="C6" s="1" t="s">
        <v>12</v>
      </c>
      <c r="D6" s="1">
        <v>2</v>
      </c>
      <c r="E6" s="2">
        <v>1.1033706750999399E-3</v>
      </c>
      <c r="F6" s="2">
        <v>100</v>
      </c>
      <c r="G6" s="2">
        <v>-7.0205077701162707E-5</v>
      </c>
      <c r="H6" s="2">
        <v>-3.8685060829594698E-4</v>
      </c>
      <c r="I6" s="2">
        <v>-2.7165612614142299E-4</v>
      </c>
      <c r="J6" s="2">
        <v>-3.4905847077544599E-4</v>
      </c>
      <c r="K6" s="3">
        <v>-1.5545871470093299E-3</v>
      </c>
      <c r="L6" s="3">
        <v>9.9478238439056391E-4</v>
      </c>
      <c r="M6" s="3">
        <v>2.40998117650279E-4</v>
      </c>
      <c r="N6" s="3">
        <v>1.9592813856206199E-3</v>
      </c>
      <c r="O6" s="3">
        <v>-3.0367856960844602E-3</v>
      </c>
      <c r="P6" s="3">
        <v>-7.3690827979682101E-4</v>
      </c>
      <c r="Q6" s="3">
        <v>1.7783786154242701E-3</v>
      </c>
      <c r="R6" s="3">
        <v>6.1656163778732399E-4</v>
      </c>
      <c r="S6" s="3">
        <v>-1.9587048402304498E-3</v>
      </c>
      <c r="T6" s="3">
        <v>1.5938724318624101E-3</v>
      </c>
      <c r="U6" s="3">
        <v>4.5364858703654298E-4</v>
      </c>
      <c r="V6" s="3">
        <v>-2.0012378960235998E-3</v>
      </c>
      <c r="W6" s="3">
        <v>8.4979370787252703E-4</v>
      </c>
      <c r="X6" s="3">
        <v>-1.3930432869657E-3</v>
      </c>
      <c r="Y6" s="3">
        <v>3.5508334271231498E-4</v>
      </c>
      <c r="Z6" s="6"/>
    </row>
    <row r="7" spans="1:26" x14ac:dyDescent="0.25">
      <c r="A7" s="1">
        <v>-2.1686844400000001E-4</v>
      </c>
      <c r="B7" s="1">
        <v>-2.1686844400000001E-4</v>
      </c>
      <c r="C7" s="1" t="s">
        <v>12</v>
      </c>
      <c r="D7" s="1">
        <v>3</v>
      </c>
      <c r="E7" s="2">
        <v>-4.3132891533749902E-4</v>
      </c>
      <c r="F7" s="2">
        <v>-7.0205077701162707E-5</v>
      </c>
      <c r="G7" s="2">
        <v>100</v>
      </c>
      <c r="H7" s="2">
        <v>-2.2777146260655599E-4</v>
      </c>
      <c r="I7" s="2">
        <v>3.0287072776683102E-4</v>
      </c>
      <c r="J7" s="2">
        <v>9.1557573906478503E-4</v>
      </c>
      <c r="K7" s="3">
        <v>8.0667575986052896E-4</v>
      </c>
      <c r="L7" s="3">
        <v>-1.9544844805376499E-4</v>
      </c>
      <c r="M7" s="3">
        <v>3.8546453769709802E-4</v>
      </c>
      <c r="N7" s="3">
        <v>1.0985112090873799E-3</v>
      </c>
      <c r="O7" s="3">
        <v>-8.1744124530956305E-4</v>
      </c>
      <c r="P7" s="3">
        <v>-1.40407714655245E-4</v>
      </c>
      <c r="Q7" s="3">
        <v>1.54651302153531E-3</v>
      </c>
      <c r="R7" s="3">
        <v>-6.5096240973964796E-4</v>
      </c>
      <c r="S7" s="3">
        <v>1.8237858985653301E-3</v>
      </c>
      <c r="T7" s="3">
        <v>1.6238911268147001E-4</v>
      </c>
      <c r="U7" s="3">
        <v>1.02661560042883E-3</v>
      </c>
      <c r="V7" s="3">
        <v>-7.22064015686597E-4</v>
      </c>
      <c r="W7" s="3">
        <v>6.9860928194104602E-4</v>
      </c>
      <c r="X7" s="3">
        <v>2.57832017355742E-4</v>
      </c>
      <c r="Y7" s="3">
        <v>-3.5550173490125702E-4</v>
      </c>
      <c r="Z7" s="6"/>
    </row>
    <row r="8" spans="1:26" x14ac:dyDescent="0.25">
      <c r="A8" s="1">
        <v>-1.74330664E-4</v>
      </c>
      <c r="B8" s="1">
        <v>-1.74330664E-4</v>
      </c>
      <c r="C8" s="1" t="s">
        <v>12</v>
      </c>
      <c r="D8" s="1">
        <v>4</v>
      </c>
      <c r="E8" s="2">
        <v>-4.0216843185227898E-4</v>
      </c>
      <c r="F8" s="2">
        <v>-3.8685060829594698E-4</v>
      </c>
      <c r="G8" s="2">
        <v>-2.2777146260655599E-4</v>
      </c>
      <c r="H8" s="2">
        <v>100</v>
      </c>
      <c r="I8" s="2">
        <v>1.77533684252792E-4</v>
      </c>
      <c r="J8" s="2">
        <v>2.9991389833550002E-4</v>
      </c>
      <c r="K8" s="3">
        <v>2.1764804732251299E-4</v>
      </c>
      <c r="L8" s="3">
        <v>-1.0462576675588E-4</v>
      </c>
      <c r="M8" s="3">
        <v>-2.8859855623101003E-4</v>
      </c>
      <c r="N8" s="3">
        <v>1.30422121894015E-4</v>
      </c>
      <c r="O8" s="3">
        <v>1.2374475780159301E-3</v>
      </c>
      <c r="P8" s="3">
        <v>-8.5213305813177406E-5</v>
      </c>
      <c r="Q8" s="3">
        <v>5.1050745024149198E-4</v>
      </c>
      <c r="R8" s="3">
        <v>-2.13845275718893E-4</v>
      </c>
      <c r="S8" s="3">
        <v>5.7879579384644095E-4</v>
      </c>
      <c r="T8" s="3">
        <v>1.0864483313359199E-4</v>
      </c>
      <c r="U8" s="3">
        <v>-2.2062599787939699E-4</v>
      </c>
      <c r="V8" s="3">
        <v>-5.0620720802276595E-4</v>
      </c>
      <c r="W8" s="3">
        <v>-6.0800607769332803E-4</v>
      </c>
      <c r="X8" s="3">
        <v>9.7939713859928701E-5</v>
      </c>
      <c r="Y8" s="3">
        <v>1.1768690461978601E-4</v>
      </c>
      <c r="Z8" s="6"/>
    </row>
    <row r="9" spans="1:26" x14ac:dyDescent="0.25">
      <c r="A9" s="1">
        <v>-1.2847175799999999E-4</v>
      </c>
      <c r="B9" s="1">
        <v>-1.2847175799999999E-4</v>
      </c>
      <c r="C9" s="1" t="s">
        <v>12</v>
      </c>
      <c r="D9" s="1">
        <v>5</v>
      </c>
      <c r="E9" s="2">
        <v>-7.3737946579091303E-5</v>
      </c>
      <c r="F9" s="2">
        <v>-2.7165612614142299E-4</v>
      </c>
      <c r="G9" s="2">
        <v>3.0287072776683102E-4</v>
      </c>
      <c r="H9" s="2">
        <v>1.77533684252792E-4</v>
      </c>
      <c r="I9" s="2">
        <v>100</v>
      </c>
      <c r="J9" s="2">
        <v>9.33374670809138E-4</v>
      </c>
      <c r="K9" s="3">
        <v>-1.1867163353636301E-3</v>
      </c>
      <c r="L9" s="3">
        <v>-2.4547693955003102E-5</v>
      </c>
      <c r="M9" s="3">
        <v>1.7291766311317001E-3</v>
      </c>
      <c r="N9" s="3">
        <v>8.8836496250490704E-4</v>
      </c>
      <c r="O9" s="3">
        <v>2.4787287416634198E-3</v>
      </c>
      <c r="P9" s="3">
        <v>-7.7975356482071505E-4</v>
      </c>
      <c r="Q9" s="3">
        <v>7.8168894222332703E-4</v>
      </c>
      <c r="R9" s="3">
        <v>-2.8194677583336602E-4</v>
      </c>
      <c r="S9" s="3">
        <v>4.3090111714665404E-3</v>
      </c>
      <c r="T9" s="3">
        <v>2.02309099511736E-4</v>
      </c>
      <c r="U9" s="3">
        <v>1.0061765211834201E-3</v>
      </c>
      <c r="V9" s="3">
        <v>3.7892243162835102E-4</v>
      </c>
      <c r="W9" s="3">
        <v>-1.6276142195175999E-3</v>
      </c>
      <c r="X9" s="3">
        <v>1.84940656556589E-3</v>
      </c>
      <c r="Y9" s="3">
        <v>1.3019345241757701E-3</v>
      </c>
      <c r="Z9" s="6"/>
    </row>
    <row r="10" spans="1:26" x14ac:dyDescent="0.25">
      <c r="A10" s="1">
        <v>-6.1691680499999994E-5</v>
      </c>
      <c r="B10" s="1">
        <v>-6.1691680499999994E-5</v>
      </c>
      <c r="C10" s="1" t="s">
        <v>12</v>
      </c>
      <c r="D10" s="1">
        <v>6</v>
      </c>
      <c r="E10" s="2">
        <v>-1.0030858150374101E-3</v>
      </c>
      <c r="F10" s="2">
        <v>-3.4905847077544599E-4</v>
      </c>
      <c r="G10" s="2">
        <v>9.1557573906478503E-4</v>
      </c>
      <c r="H10" s="2">
        <v>2.9991389833550002E-4</v>
      </c>
      <c r="I10" s="2">
        <v>9.33374670809138E-4</v>
      </c>
      <c r="J10" s="2">
        <v>100</v>
      </c>
      <c r="K10" s="3">
        <v>2.00128488470936E-4</v>
      </c>
      <c r="L10" s="3">
        <v>-9.3295430479573298E-4</v>
      </c>
      <c r="M10" s="3">
        <v>8.3287793271347003E-4</v>
      </c>
      <c r="N10" s="3">
        <v>2.4251505622994302E-3</v>
      </c>
      <c r="O10" s="3">
        <v>1.9707330310168602E-3</v>
      </c>
      <c r="P10" s="3">
        <v>-2.37762360790667E-3</v>
      </c>
      <c r="Q10" s="3">
        <v>-5.2655082127226599E-4</v>
      </c>
      <c r="R10" s="3">
        <v>1.26201628306378E-3</v>
      </c>
      <c r="S10" s="3">
        <v>-2.8927363074140199E-3</v>
      </c>
      <c r="T10" s="3">
        <v>3.8509383172488301E-4</v>
      </c>
      <c r="U10" s="3">
        <v>-2.3513580167547801E-4</v>
      </c>
      <c r="V10" s="3">
        <v>2.9682380838079699E-3</v>
      </c>
      <c r="W10" s="3">
        <v>-4.0174749970770399E-3</v>
      </c>
      <c r="X10" s="3">
        <v>-6.3230525114736798E-5</v>
      </c>
      <c r="Y10" s="3">
        <v>-2.7923675081558899E-4</v>
      </c>
      <c r="Z10" s="6"/>
    </row>
    <row r="11" spans="1:26" x14ac:dyDescent="0.25">
      <c r="A11" s="1">
        <v>76650184</v>
      </c>
      <c r="B11" s="1">
        <v>76650184</v>
      </c>
      <c r="C11" s="1">
        <v>100</v>
      </c>
      <c r="D11" s="1">
        <v>7</v>
      </c>
      <c r="E11" s="3">
        <v>6.0061831478425295E-4</v>
      </c>
      <c r="F11" s="3">
        <v>-1.5545871470093299E-3</v>
      </c>
      <c r="G11" s="3">
        <v>8.0667575986052896E-4</v>
      </c>
      <c r="H11" s="3">
        <v>2.1764804732251299E-4</v>
      </c>
      <c r="I11" s="3">
        <v>-1.1867163353636301E-3</v>
      </c>
      <c r="J11" s="3">
        <v>2.00128488470936E-4</v>
      </c>
      <c r="K11" s="4">
        <v>100</v>
      </c>
      <c r="L11" s="4">
        <v>3.6833727305367E-3</v>
      </c>
      <c r="M11" s="4">
        <v>-1.02524324601796E-3</v>
      </c>
      <c r="N11" s="4">
        <v>9.2015042442509804E-4</v>
      </c>
      <c r="O11" s="4">
        <v>-1.15859869577498E-3</v>
      </c>
      <c r="P11" s="4">
        <v>3.86146003570656E-4</v>
      </c>
      <c r="Q11" s="4">
        <v>-2.12399039273346E-3</v>
      </c>
      <c r="R11" s="4">
        <v>2.1710480628800602E-3</v>
      </c>
      <c r="S11" s="4">
        <v>-2.2467912768818999E-3</v>
      </c>
      <c r="T11" s="4">
        <v>3.31828811941161E-4</v>
      </c>
      <c r="U11" s="4">
        <v>-3.4410256498248202E-3</v>
      </c>
      <c r="V11" s="4">
        <v>4.5609836495682799E-4</v>
      </c>
      <c r="W11" s="4">
        <v>-2.0629869019576602E-3</v>
      </c>
      <c r="X11" s="4">
        <v>-3.6904384118460802E-4</v>
      </c>
      <c r="Y11" s="4">
        <v>-4.2850348278613198E-4</v>
      </c>
      <c r="Z11" s="6"/>
    </row>
    <row r="12" spans="1:26" x14ac:dyDescent="0.25">
      <c r="A12" s="1">
        <v>139143488</v>
      </c>
      <c r="B12" s="1">
        <v>139143488</v>
      </c>
      <c r="C12" s="1">
        <v>100</v>
      </c>
      <c r="D12" s="1">
        <v>8</v>
      </c>
      <c r="E12" s="3">
        <v>7.3564393993730303E-5</v>
      </c>
      <c r="F12" s="3">
        <v>9.9478238439056391E-4</v>
      </c>
      <c r="G12" s="3">
        <v>-1.9544844805376499E-4</v>
      </c>
      <c r="H12" s="3">
        <v>-1.0462576675588E-4</v>
      </c>
      <c r="I12" s="3">
        <v>-2.4547693955003102E-5</v>
      </c>
      <c r="J12" s="3">
        <v>-9.3295430479573298E-4</v>
      </c>
      <c r="K12" s="4">
        <v>3.6833727305367E-3</v>
      </c>
      <c r="L12" s="4">
        <v>100</v>
      </c>
      <c r="M12" s="4">
        <v>3.6679418899735702E-3</v>
      </c>
      <c r="N12" s="4">
        <v>-4.4276969576284E-5</v>
      </c>
      <c r="O12" s="4">
        <v>-2.49449309021232E-4</v>
      </c>
      <c r="P12" s="4">
        <v>-3.54159986555703E-3</v>
      </c>
      <c r="Q12" s="4">
        <v>7.1611030653865497E-4</v>
      </c>
      <c r="R12" s="4">
        <v>-1.2555750684283E-3</v>
      </c>
      <c r="S12" s="4">
        <v>9.6051397637034804E-4</v>
      </c>
      <c r="T12" s="4">
        <v>-6.5107319907476704E-4</v>
      </c>
      <c r="U12" s="4">
        <v>7.0856167464594904E-4</v>
      </c>
      <c r="V12" s="4">
        <v>1.72155685775603E-3</v>
      </c>
      <c r="W12" s="4">
        <v>1.0408640190752601E-3</v>
      </c>
      <c r="X12" s="4">
        <v>2.5905802742679498E-3</v>
      </c>
      <c r="Y12" s="4">
        <v>8.8175169686797701E-4</v>
      </c>
      <c r="Z12" s="6" t="s">
        <v>8</v>
      </c>
    </row>
    <row r="13" spans="1:26" x14ac:dyDescent="0.25">
      <c r="A13" s="1">
        <v>154496528</v>
      </c>
      <c r="B13" s="1">
        <v>154496528</v>
      </c>
      <c r="C13" s="1">
        <v>100</v>
      </c>
      <c r="D13" s="1">
        <v>9</v>
      </c>
      <c r="E13" s="3">
        <v>-6.3223838367923002E-4</v>
      </c>
      <c r="F13" s="3">
        <v>2.40998117650279E-4</v>
      </c>
      <c r="G13" s="3">
        <v>3.8546453769709802E-4</v>
      </c>
      <c r="H13" s="3">
        <v>-2.8859855623101003E-4</v>
      </c>
      <c r="I13" s="3">
        <v>1.7291766311317001E-3</v>
      </c>
      <c r="J13" s="3">
        <v>8.3287793271347003E-4</v>
      </c>
      <c r="K13" s="4">
        <v>-1.02524324601796E-3</v>
      </c>
      <c r="L13" s="4">
        <v>3.6679418899735702E-3</v>
      </c>
      <c r="M13" s="4">
        <v>100</v>
      </c>
      <c r="N13" s="4">
        <v>2.2102931668695602E-3</v>
      </c>
      <c r="O13" s="4">
        <v>-4.8280068290078903E-3</v>
      </c>
      <c r="P13" s="4">
        <v>6.2602034518457399E-4</v>
      </c>
      <c r="Q13" s="4">
        <v>3.1193368518809298E-3</v>
      </c>
      <c r="R13" s="4">
        <v>-2.57570272867079E-3</v>
      </c>
      <c r="S13" s="4">
        <v>-2.4736388550399401E-3</v>
      </c>
      <c r="T13" s="4">
        <v>-3.51228766565759E-3</v>
      </c>
      <c r="U13" s="4">
        <v>-2.67195550657175E-3</v>
      </c>
      <c r="V13" s="4">
        <v>-3.2407514464950901E-3</v>
      </c>
      <c r="W13" s="4">
        <v>2.9009031423951402E-3</v>
      </c>
      <c r="X13" s="4">
        <v>-4.4268212910503901E-4</v>
      </c>
      <c r="Y13" s="4">
        <v>1.3169275478203701E-3</v>
      </c>
      <c r="Z13" s="6"/>
    </row>
    <row r="14" spans="1:26" x14ac:dyDescent="0.25">
      <c r="A14" s="1">
        <v>186504608</v>
      </c>
      <c r="B14" s="1">
        <v>186504608</v>
      </c>
      <c r="C14" s="1">
        <v>100</v>
      </c>
      <c r="D14" s="1">
        <v>10</v>
      </c>
      <c r="E14" s="3">
        <v>8.9339115806286401E-4</v>
      </c>
      <c r="F14" s="3">
        <v>1.9592813856206199E-3</v>
      </c>
      <c r="G14" s="3">
        <v>1.0985112090873799E-3</v>
      </c>
      <c r="H14" s="3">
        <v>1.30422121894015E-4</v>
      </c>
      <c r="I14" s="3">
        <v>8.8836496250490704E-4</v>
      </c>
      <c r="J14" s="3">
        <v>2.4251505622994302E-3</v>
      </c>
      <c r="K14" s="4">
        <v>9.2015042442509804E-4</v>
      </c>
      <c r="L14" s="4">
        <v>-4.4276969576284E-5</v>
      </c>
      <c r="M14" s="4">
        <v>2.2102931668695602E-3</v>
      </c>
      <c r="N14" s="4">
        <v>100</v>
      </c>
      <c r="O14" s="4">
        <v>3.4844646016972398E-3</v>
      </c>
      <c r="P14" s="4">
        <v>-1.65920191265152E-3</v>
      </c>
      <c r="Q14" s="4">
        <v>3.1447020580111602E-3</v>
      </c>
      <c r="R14" s="4">
        <v>1.83960656294569E-3</v>
      </c>
      <c r="S14" s="4">
        <v>5.8740011286299799E-4</v>
      </c>
      <c r="T14" s="4">
        <v>3.3482207378447201E-3</v>
      </c>
      <c r="U14" s="4">
        <v>7.9611110775452704E-4</v>
      </c>
      <c r="V14" s="4">
        <v>-3.5926565380222202E-3</v>
      </c>
      <c r="W14" s="4">
        <v>2.2809789034468602E-3</v>
      </c>
      <c r="X14" s="4">
        <v>-1.8845797640415301E-3</v>
      </c>
      <c r="Y14" s="4">
        <v>1.9004610859227301E-3</v>
      </c>
      <c r="Z14" s="6"/>
    </row>
    <row r="15" spans="1:26" x14ac:dyDescent="0.25">
      <c r="A15" s="1">
        <v>277871040</v>
      </c>
      <c r="B15" s="1">
        <v>277871040</v>
      </c>
      <c r="C15" s="1">
        <v>100</v>
      </c>
      <c r="D15" s="1">
        <v>11</v>
      </c>
      <c r="E15" s="3">
        <v>-3.32195249861857E-3</v>
      </c>
      <c r="F15" s="3">
        <v>-3.0367856960844602E-3</v>
      </c>
      <c r="G15" s="3">
        <v>-8.1744124530956305E-4</v>
      </c>
      <c r="H15" s="3">
        <v>1.2374475780159301E-3</v>
      </c>
      <c r="I15" s="3">
        <v>2.4787287416634198E-3</v>
      </c>
      <c r="J15" s="3">
        <v>1.9707330310168602E-3</v>
      </c>
      <c r="K15" s="4">
        <v>-1.15859869577498E-3</v>
      </c>
      <c r="L15" s="4">
        <v>-2.49449309021232E-4</v>
      </c>
      <c r="M15" s="4">
        <v>-4.8280068290078903E-3</v>
      </c>
      <c r="N15" s="4">
        <v>3.4844646016972398E-3</v>
      </c>
      <c r="O15" s="4">
        <v>100</v>
      </c>
      <c r="P15" s="4">
        <v>7.60169070480693E-4</v>
      </c>
      <c r="Q15" s="4">
        <v>2.2476502290648299E-3</v>
      </c>
      <c r="R15" s="4">
        <v>-1.22116232665216E-3</v>
      </c>
      <c r="S15" s="4">
        <v>-2.0227119223037199E-3</v>
      </c>
      <c r="T15" s="4">
        <v>-2.1473759742983E-3</v>
      </c>
      <c r="U15" s="4">
        <v>3.8746256910213601E-4</v>
      </c>
      <c r="V15" s="4">
        <v>-2.9549471657584901E-3</v>
      </c>
      <c r="W15" s="4">
        <v>-2.6539202846377701E-3</v>
      </c>
      <c r="X15" s="4">
        <v>-1.2894561175703101E-3</v>
      </c>
      <c r="Y15" s="4">
        <v>1.51990294475363E-3</v>
      </c>
      <c r="Z15" s="6"/>
    </row>
    <row r="16" spans="1:26" x14ac:dyDescent="0.25">
      <c r="A16" s="1">
        <v>329005504</v>
      </c>
      <c r="B16" s="1">
        <v>329005504</v>
      </c>
      <c r="C16" s="1">
        <v>100</v>
      </c>
      <c r="D16" s="1">
        <v>12</v>
      </c>
      <c r="E16" s="3">
        <v>-9.7894330327251699E-5</v>
      </c>
      <c r="F16" s="3">
        <v>-7.3690827979682101E-4</v>
      </c>
      <c r="G16" s="3">
        <v>-1.40407714655245E-4</v>
      </c>
      <c r="H16" s="3">
        <v>-8.5213305813177406E-5</v>
      </c>
      <c r="I16" s="3">
        <v>-7.7975356482071602E-4</v>
      </c>
      <c r="J16" s="3">
        <v>-2.37762360790667E-3</v>
      </c>
      <c r="K16" s="4">
        <v>3.86146003570656E-4</v>
      </c>
      <c r="L16" s="4">
        <v>-3.54159986555703E-3</v>
      </c>
      <c r="M16" s="4">
        <v>6.2602034518457399E-4</v>
      </c>
      <c r="N16" s="4">
        <v>-1.65920191265152E-3</v>
      </c>
      <c r="O16" s="4">
        <v>7.60169070480693E-4</v>
      </c>
      <c r="P16" s="4">
        <v>100</v>
      </c>
      <c r="Q16" s="4">
        <v>-3.0897800062811699E-3</v>
      </c>
      <c r="R16" s="4">
        <v>-6.5363927133645902E-5</v>
      </c>
      <c r="S16" s="4">
        <v>-9.3298316468969598E-4</v>
      </c>
      <c r="T16" s="4">
        <v>4.4628377206122701E-5</v>
      </c>
      <c r="U16" s="4">
        <v>8.1689861440014104E-4</v>
      </c>
      <c r="V16" s="4">
        <v>3.4082311838981301E-3</v>
      </c>
      <c r="W16" s="4">
        <v>-2.1616908080748501E-3</v>
      </c>
      <c r="X16" s="4">
        <v>4.2962014470749304E-3</v>
      </c>
      <c r="Y16" s="4">
        <v>1.1827017557219E-3</v>
      </c>
      <c r="Z16" s="6"/>
    </row>
    <row r="17" spans="1:26" x14ac:dyDescent="0.25">
      <c r="A17" s="1">
        <v>404679328</v>
      </c>
      <c r="B17" s="1">
        <v>404679328</v>
      </c>
      <c r="C17" s="1">
        <v>100</v>
      </c>
      <c r="D17" s="1">
        <v>13</v>
      </c>
      <c r="E17" s="3">
        <v>5.7224792085254104E-4</v>
      </c>
      <c r="F17" s="3">
        <v>1.7783786154242701E-3</v>
      </c>
      <c r="G17" s="3">
        <v>1.54651302153531E-3</v>
      </c>
      <c r="H17" s="3">
        <v>5.1050745024149198E-4</v>
      </c>
      <c r="I17" s="3">
        <v>7.8168894222332703E-4</v>
      </c>
      <c r="J17" s="3">
        <v>-5.2655082127226599E-4</v>
      </c>
      <c r="K17" s="4">
        <v>-2.12399039273346E-3</v>
      </c>
      <c r="L17" s="4">
        <v>7.1611030653865497E-4</v>
      </c>
      <c r="M17" s="4">
        <v>3.1193368518809298E-3</v>
      </c>
      <c r="N17" s="4">
        <v>3.1447020580111602E-3</v>
      </c>
      <c r="O17" s="4">
        <v>2.2476502290648299E-3</v>
      </c>
      <c r="P17" s="4">
        <v>-3.0897800062811699E-3</v>
      </c>
      <c r="Q17" s="4">
        <v>100</v>
      </c>
      <c r="R17" s="4">
        <v>-7.0720661250046901E-4</v>
      </c>
      <c r="S17" s="4">
        <v>-2.2840988696158E-3</v>
      </c>
      <c r="T17" s="4">
        <v>9.5582827586303905E-4</v>
      </c>
      <c r="U17" s="4">
        <v>-1.57915576132409E-3</v>
      </c>
      <c r="V17" s="4">
        <v>4.9849163139716601E-3</v>
      </c>
      <c r="W17" s="4">
        <v>-1.15880342128897E-3</v>
      </c>
      <c r="X17" s="4">
        <v>-8.8274419322218996E-4</v>
      </c>
      <c r="Y17" s="4">
        <v>-2.6625621661177797E-4</v>
      </c>
      <c r="Z17" s="6"/>
    </row>
    <row r="18" spans="1:26" x14ac:dyDescent="0.25">
      <c r="A18" s="1">
        <v>416655072</v>
      </c>
      <c r="B18" s="1">
        <v>416655072</v>
      </c>
      <c r="C18" s="1">
        <v>100</v>
      </c>
      <c r="D18" s="1">
        <v>14</v>
      </c>
      <c r="E18" s="3">
        <v>-9.5237291113575598E-4</v>
      </c>
      <c r="F18" s="3">
        <v>6.1656163778732399E-4</v>
      </c>
      <c r="G18" s="3">
        <v>-6.5096240973964796E-4</v>
      </c>
      <c r="H18" s="3">
        <v>-2.13845275718893E-4</v>
      </c>
      <c r="I18" s="3">
        <v>-2.8194677583336602E-4</v>
      </c>
      <c r="J18" s="3">
        <v>1.26201628306378E-3</v>
      </c>
      <c r="K18" s="4">
        <v>2.1710480628800602E-3</v>
      </c>
      <c r="L18" s="4">
        <v>-1.2555750684283E-3</v>
      </c>
      <c r="M18" s="4">
        <v>-2.57570272867079E-3</v>
      </c>
      <c r="N18" s="4">
        <v>1.83960656294569E-3</v>
      </c>
      <c r="O18" s="4">
        <v>-1.22116232665216E-3</v>
      </c>
      <c r="P18" s="4">
        <v>-6.5363927133645793E-5</v>
      </c>
      <c r="Q18" s="4">
        <v>-7.0720661250046901E-4</v>
      </c>
      <c r="R18" s="4">
        <v>100</v>
      </c>
      <c r="S18" s="4">
        <v>-1.4536125204819001E-4</v>
      </c>
      <c r="T18" s="4">
        <v>-8.4616340501964796E-4</v>
      </c>
      <c r="U18" s="4">
        <v>1.40657087102533E-3</v>
      </c>
      <c r="V18" s="4">
        <v>3.5742660298861699E-3</v>
      </c>
      <c r="W18" s="4">
        <v>1.31799050629193E-3</v>
      </c>
      <c r="X18" s="4">
        <v>-4.7736402453476898E-6</v>
      </c>
      <c r="Y18" s="4">
        <v>-9.6165759463618294E-5</v>
      </c>
      <c r="Z18" s="6"/>
    </row>
    <row r="19" spans="1:26" x14ac:dyDescent="0.25">
      <c r="A19" s="1">
        <v>437372288</v>
      </c>
      <c r="B19" s="1">
        <v>437372288</v>
      </c>
      <c r="C19" s="1">
        <v>100</v>
      </c>
      <c r="D19" s="1">
        <v>15</v>
      </c>
      <c r="E19" s="3">
        <v>4.3992142277336999E-4</v>
      </c>
      <c r="F19" s="3">
        <v>-1.9587048402304498E-3</v>
      </c>
      <c r="G19" s="3">
        <v>1.8237858985653301E-3</v>
      </c>
      <c r="H19" s="3">
        <v>5.7879579384644095E-4</v>
      </c>
      <c r="I19" s="3">
        <v>4.3090111714665404E-3</v>
      </c>
      <c r="J19" s="3">
        <v>-2.8927363074140199E-3</v>
      </c>
      <c r="K19" s="4">
        <v>-2.2467912768818999E-3</v>
      </c>
      <c r="L19" s="4">
        <v>9.6051397637034804E-4</v>
      </c>
      <c r="M19" s="4">
        <v>-2.4736388550399401E-3</v>
      </c>
      <c r="N19" s="4">
        <v>5.8740011286299799E-4</v>
      </c>
      <c r="O19" s="4">
        <v>-2.0227119223037199E-3</v>
      </c>
      <c r="P19" s="4">
        <v>-9.3298316468969598E-4</v>
      </c>
      <c r="Q19" s="4">
        <v>-2.2840988696158E-3</v>
      </c>
      <c r="R19" s="4">
        <v>-1.4536125204819001E-4</v>
      </c>
      <c r="S19" s="4">
        <v>100</v>
      </c>
      <c r="T19" s="4">
        <v>-3.25412361034912E-3</v>
      </c>
      <c r="U19" s="4">
        <v>2.6034795541357999E-3</v>
      </c>
      <c r="V19" s="4">
        <v>3.2211181193664601E-3</v>
      </c>
      <c r="W19" s="4">
        <v>-1.1733151156616899E-3</v>
      </c>
      <c r="X19" s="4">
        <v>3.1858617015093802E-5</v>
      </c>
      <c r="Y19" s="4">
        <v>9.1822559104143601E-4</v>
      </c>
      <c r="Z19" s="6"/>
    </row>
    <row r="20" spans="1:26" x14ac:dyDescent="0.25">
      <c r="A20" s="1">
        <v>501572768</v>
      </c>
      <c r="B20" s="1">
        <v>501572768</v>
      </c>
      <c r="C20" s="1">
        <v>100</v>
      </c>
      <c r="D20" s="1">
        <v>16</v>
      </c>
      <c r="E20" s="3">
        <v>7.2238138625882903E-5</v>
      </c>
      <c r="F20" s="3">
        <v>1.5938724318624101E-3</v>
      </c>
      <c r="G20" s="3">
        <v>1.6238911268147001E-4</v>
      </c>
      <c r="H20" s="3">
        <v>1.0864483313359199E-4</v>
      </c>
      <c r="I20" s="3">
        <v>2.02309099511736E-4</v>
      </c>
      <c r="J20" s="3">
        <v>3.8509383172488301E-4</v>
      </c>
      <c r="K20" s="4">
        <v>3.31828811941161E-4</v>
      </c>
      <c r="L20" s="4">
        <v>-6.5107319907476704E-4</v>
      </c>
      <c r="M20" s="4">
        <v>-3.51228766565759E-3</v>
      </c>
      <c r="N20" s="4">
        <v>3.3482207378447201E-3</v>
      </c>
      <c r="O20" s="4">
        <v>-2.1473759742983E-3</v>
      </c>
      <c r="P20" s="4">
        <v>4.4628377206122701E-5</v>
      </c>
      <c r="Q20" s="4">
        <v>9.5582827586303905E-4</v>
      </c>
      <c r="R20" s="4">
        <v>-8.4616340501964796E-4</v>
      </c>
      <c r="S20" s="4">
        <v>-3.25412361034912E-3</v>
      </c>
      <c r="T20" s="4">
        <v>100</v>
      </c>
      <c r="U20" s="4">
        <v>1.4007014604065699E-3</v>
      </c>
      <c r="V20" s="4">
        <v>-1.94122233296807E-3</v>
      </c>
      <c r="W20" s="4">
        <v>3.8035410974132599E-3</v>
      </c>
      <c r="X20" s="4">
        <v>-2.9048998270859599E-3</v>
      </c>
      <c r="Y20" s="4">
        <v>3.1954911396802899E-3</v>
      </c>
      <c r="Z20" s="6"/>
    </row>
    <row r="21" spans="1:26" x14ac:dyDescent="0.25">
      <c r="A21" s="1">
        <v>579730880</v>
      </c>
      <c r="B21" s="1">
        <v>579730880</v>
      </c>
      <c r="C21" s="1">
        <v>100</v>
      </c>
      <c r="D21" s="1">
        <v>17</v>
      </c>
      <c r="E21" s="3">
        <v>1.8317617351216501E-3</v>
      </c>
      <c r="F21" s="3">
        <v>4.5364858703654298E-4</v>
      </c>
      <c r="G21" s="3">
        <v>1.02661560042883E-3</v>
      </c>
      <c r="H21" s="3">
        <v>-2.2062599787939699E-4</v>
      </c>
      <c r="I21" s="3">
        <v>1.0061765211834201E-3</v>
      </c>
      <c r="J21" s="3">
        <v>-2.3513580167547801E-4</v>
      </c>
      <c r="K21" s="4">
        <v>-3.4410256498248202E-3</v>
      </c>
      <c r="L21" s="4">
        <v>7.0856167464594904E-4</v>
      </c>
      <c r="M21" s="4">
        <v>-2.67195550657175E-3</v>
      </c>
      <c r="N21" s="4">
        <v>7.9611110775452704E-4</v>
      </c>
      <c r="O21" s="4">
        <v>3.8746256910213601E-4</v>
      </c>
      <c r="P21" s="4">
        <v>8.1689861440014104E-4</v>
      </c>
      <c r="Q21" s="4">
        <v>-1.57915576132409E-3</v>
      </c>
      <c r="R21" s="4">
        <v>1.40657087102533E-3</v>
      </c>
      <c r="S21" s="4">
        <v>2.6034795541357999E-3</v>
      </c>
      <c r="T21" s="4">
        <v>1.4007014604065699E-3</v>
      </c>
      <c r="U21" s="4">
        <v>100</v>
      </c>
      <c r="V21" s="4">
        <v>3.43330955686812E-3</v>
      </c>
      <c r="W21" s="4">
        <v>1.3248060703742301E-3</v>
      </c>
      <c r="X21" s="4">
        <v>6.8254579511804097E-3</v>
      </c>
      <c r="Y21" s="4">
        <v>-2.0767761416692199E-4</v>
      </c>
      <c r="Z21" s="6"/>
    </row>
    <row r="22" spans="1:26" x14ac:dyDescent="0.25">
      <c r="A22" s="1">
        <v>600871744</v>
      </c>
      <c r="B22" s="1">
        <v>600871744</v>
      </c>
      <c r="C22" s="1">
        <v>100</v>
      </c>
      <c r="D22" s="1">
        <v>18</v>
      </c>
      <c r="E22" s="3">
        <v>-1.1840020183856901E-3</v>
      </c>
      <c r="F22" s="3">
        <v>-2.0012378960235998E-3</v>
      </c>
      <c r="G22" s="3">
        <v>-7.22064015686597E-4</v>
      </c>
      <c r="H22" s="3">
        <v>-5.0620720802276595E-4</v>
      </c>
      <c r="I22" s="3">
        <v>3.7892243162835102E-4</v>
      </c>
      <c r="J22" s="3">
        <v>2.9682380838079699E-3</v>
      </c>
      <c r="K22" s="4">
        <v>4.5609836495682799E-4</v>
      </c>
      <c r="L22" s="4">
        <v>1.72155685775603E-3</v>
      </c>
      <c r="M22" s="4">
        <v>-3.2407514464950901E-3</v>
      </c>
      <c r="N22" s="4">
        <v>-3.5926565380222202E-3</v>
      </c>
      <c r="O22" s="4">
        <v>-2.9549471657584901E-3</v>
      </c>
      <c r="P22" s="4">
        <v>3.4082311838981301E-3</v>
      </c>
      <c r="Q22" s="4">
        <v>4.9849163139716601E-3</v>
      </c>
      <c r="R22" s="4">
        <v>3.5742660298861699E-3</v>
      </c>
      <c r="S22" s="4">
        <v>3.2211181193664601E-3</v>
      </c>
      <c r="T22" s="4">
        <v>-1.94122233296807E-3</v>
      </c>
      <c r="U22" s="4">
        <v>3.43330955686812E-3</v>
      </c>
      <c r="V22" s="4">
        <v>100</v>
      </c>
      <c r="W22" s="4">
        <v>-1.84104789759238E-4</v>
      </c>
      <c r="X22" s="4">
        <v>-6.8416861782084697E-4</v>
      </c>
      <c r="Y22" s="4">
        <v>7.1872651716436205E-4</v>
      </c>
      <c r="Z22" s="6"/>
    </row>
    <row r="23" spans="1:26" x14ac:dyDescent="0.25">
      <c r="A23" s="1">
        <v>636263424</v>
      </c>
      <c r="B23" s="1">
        <v>636263424</v>
      </c>
      <c r="C23" s="1">
        <v>100</v>
      </c>
      <c r="D23" s="1">
        <v>19</v>
      </c>
      <c r="E23" s="3">
        <v>2.5298901990838899E-3</v>
      </c>
      <c r="F23" s="3">
        <v>8.4979370787252703E-4</v>
      </c>
      <c r="G23" s="3">
        <v>6.9860928194104602E-4</v>
      </c>
      <c r="H23" s="3">
        <v>-6.0800607769332803E-4</v>
      </c>
      <c r="I23" s="3">
        <v>-1.6276142195175999E-3</v>
      </c>
      <c r="J23" s="3">
        <v>-4.0174749970770399E-3</v>
      </c>
      <c r="K23" s="4">
        <v>-2.0629869019576602E-3</v>
      </c>
      <c r="L23" s="4">
        <v>1.0408640190752601E-3</v>
      </c>
      <c r="M23" s="4">
        <v>2.9009031423951402E-3</v>
      </c>
      <c r="N23" s="4">
        <v>2.2809789034468602E-3</v>
      </c>
      <c r="O23" s="4">
        <v>-2.6539202846377701E-3</v>
      </c>
      <c r="P23" s="4">
        <v>-2.1616908080748501E-3</v>
      </c>
      <c r="Q23" s="4">
        <v>-1.15880342128897E-3</v>
      </c>
      <c r="R23" s="4">
        <v>1.31799050629193E-3</v>
      </c>
      <c r="S23" s="4">
        <v>-1.1733151156616899E-3</v>
      </c>
      <c r="T23" s="4">
        <v>3.8035410974132599E-3</v>
      </c>
      <c r="U23" s="4">
        <v>1.3248060703742301E-3</v>
      </c>
      <c r="V23" s="4">
        <v>-1.84104789759238E-4</v>
      </c>
      <c r="W23" s="4">
        <v>100</v>
      </c>
      <c r="X23" s="4">
        <v>3.6604271125669603E-4</v>
      </c>
      <c r="Y23" s="4">
        <v>-8.5773417325621794E-5</v>
      </c>
      <c r="Z23" s="6"/>
    </row>
    <row r="24" spans="1:26" x14ac:dyDescent="0.25">
      <c r="A24" s="1">
        <v>684644544</v>
      </c>
      <c r="B24" s="1">
        <v>684644544</v>
      </c>
      <c r="C24" s="1">
        <v>100</v>
      </c>
      <c r="D24" s="1">
        <v>20</v>
      </c>
      <c r="E24" s="3">
        <v>1.79246988831002E-3</v>
      </c>
      <c r="F24" s="3">
        <v>-1.3930432869657E-3</v>
      </c>
      <c r="G24" s="3">
        <v>2.57832017355742E-4</v>
      </c>
      <c r="H24" s="3">
        <v>9.7939713859928701E-5</v>
      </c>
      <c r="I24" s="3">
        <v>1.84940656556589E-3</v>
      </c>
      <c r="J24" s="3">
        <v>-6.3230525114736798E-5</v>
      </c>
      <c r="K24" s="4">
        <v>-3.6904384118460802E-4</v>
      </c>
      <c r="L24" s="4">
        <v>2.5905802742679498E-3</v>
      </c>
      <c r="M24" s="4">
        <v>-4.4268212910503901E-4</v>
      </c>
      <c r="N24" s="4">
        <v>-1.8845797640415301E-3</v>
      </c>
      <c r="O24" s="4">
        <v>-1.2894561175703101E-3</v>
      </c>
      <c r="P24" s="4">
        <v>4.2962014470749304E-3</v>
      </c>
      <c r="Q24" s="4">
        <v>-8.8274419322218996E-4</v>
      </c>
      <c r="R24" s="4">
        <v>-4.7736402453476898E-6</v>
      </c>
      <c r="S24" s="4">
        <v>3.1858617015093802E-5</v>
      </c>
      <c r="T24" s="4">
        <v>-2.9048998270859599E-3</v>
      </c>
      <c r="U24" s="4">
        <v>6.8254579511804097E-3</v>
      </c>
      <c r="V24" s="4">
        <v>-6.8416861782084697E-4</v>
      </c>
      <c r="W24" s="4">
        <v>3.6604271125669603E-4</v>
      </c>
      <c r="X24" s="4">
        <v>100</v>
      </c>
      <c r="Y24" s="4">
        <v>2.44948634713614E-3</v>
      </c>
      <c r="Z24" s="6"/>
    </row>
    <row r="25" spans="1:26" x14ac:dyDescent="0.25">
      <c r="A25" s="1">
        <v>804556032</v>
      </c>
      <c r="B25" s="1">
        <v>804556032</v>
      </c>
      <c r="C25" s="1">
        <v>100</v>
      </c>
      <c r="D25" s="1">
        <v>21</v>
      </c>
      <c r="E25" s="3">
        <v>-8.7259656301017505E-4</v>
      </c>
      <c r="F25" s="3">
        <v>3.5508334271231498E-4</v>
      </c>
      <c r="G25" s="3">
        <v>-3.5550173490125702E-4</v>
      </c>
      <c r="H25" s="3">
        <v>1.1768690461978601E-4</v>
      </c>
      <c r="I25" s="3">
        <v>1.3019345241757701E-3</v>
      </c>
      <c r="J25" s="3">
        <v>-2.7923675081558899E-4</v>
      </c>
      <c r="K25" s="4">
        <v>-4.2850348278613198E-4</v>
      </c>
      <c r="L25" s="4">
        <v>8.8175169686797604E-4</v>
      </c>
      <c r="M25" s="4">
        <v>1.3169275478203701E-3</v>
      </c>
      <c r="N25" s="4">
        <v>1.9004610859227301E-3</v>
      </c>
      <c r="O25" s="4">
        <v>1.51990294475363E-3</v>
      </c>
      <c r="P25" s="4">
        <v>1.1827017557219E-3</v>
      </c>
      <c r="Q25" s="4">
        <v>-2.6625621661177797E-4</v>
      </c>
      <c r="R25" s="4">
        <v>-9.6165759463618294E-5</v>
      </c>
      <c r="S25" s="4">
        <v>9.1822559104143601E-4</v>
      </c>
      <c r="T25" s="4">
        <v>3.1954911396802899E-3</v>
      </c>
      <c r="U25" s="4">
        <v>-2.0767761416692199E-4</v>
      </c>
      <c r="V25" s="4">
        <v>7.1872651716436205E-4</v>
      </c>
      <c r="W25" s="4">
        <v>-8.5773417325621794E-5</v>
      </c>
      <c r="X25" s="4">
        <v>2.44948634713614E-3</v>
      </c>
      <c r="Y25" s="4">
        <v>100</v>
      </c>
      <c r="Z25" s="6"/>
    </row>
    <row r="26" spans="1:26" x14ac:dyDescent="0.25">
      <c r="E26" s="5" t="s">
        <v>5</v>
      </c>
      <c r="F26" s="5"/>
      <c r="G26" s="5"/>
      <c r="H26" s="5"/>
      <c r="I26" s="5"/>
      <c r="J26" s="5"/>
      <c r="K26" s="5" t="s">
        <v>6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</sheetData>
  <mergeCells count="4">
    <mergeCell ref="E26:J26"/>
    <mergeCell ref="K26:Y26"/>
    <mergeCell ref="Z5:Z11"/>
    <mergeCell ref="Z12:Z25"/>
  </mergeCells>
  <conditionalFormatting sqref="E5:Y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{BCD287EF-7CD9-489B-870C-6C3D681ADA42}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D287EF-7CD9-489B-870C-6C3D681ADA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E5:Y25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Coaxiality_Table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Oenay CAn</cp:lastModifiedBy>
  <dcterms:created xsi:type="dcterms:W3CDTF">2015-02-17T21:47:36Z</dcterms:created>
  <dcterms:modified xsi:type="dcterms:W3CDTF">2015-02-17T20:47:36Z</dcterms:modified>
</cp:coreProperties>
</file>