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TS" sheetId="1" state="visible" r:id="rId1"/>
    <sheet xmlns:r="http://schemas.openxmlformats.org/officeDocument/2006/relationships" name="LISTES" sheetId="2" state="visible" r:id="rId2"/>
    <sheet xmlns:r="http://schemas.openxmlformats.org/officeDocument/2006/relationships" name="REFERENTIEL" sheetId="3" state="hidden" r:id="rId3"/>
    <sheet xmlns:r="http://schemas.openxmlformats.org/officeDocument/2006/relationships" name="AIDE" sheetId="4" state="visible" r:id="rId4"/>
  </sheets>
  <definedNames>
    <definedName name="Liste_Pays">'LISTES'!$A$2:$A$200</definedName>
    <definedName name="Liste_Organisation">'LISTES'!$B$2:$B$200</definedName>
    <definedName name="Liste_Thematique">'LISTES'!$C$2:$C$200</definedName>
    <definedName name="Liste_ODD">'LISTES'!$D$2:$D$200</definedName>
    <definedName name="Liste_Etat">'LISTES'!$E$2:$E$200</definedName>
    <definedName name="Liste_Partenaire">'LISTES'!$F$2:$F$200</definedName>
    <definedName name="Liste_Bailleur">'LISTES'!$G$2:$G$200</definedName>
    <definedName name="Pays_Senegal">'REFERENTIEL'!$D$2:$D$4</definedName>
    <definedName name="Admin2_Senegal">'REFERENTIEL'!$E$2:$E$7</definedName>
    <definedName name="Adm2_Senegal_SaintLouis">'REFERENTIEL'!$F$2:$F$4</definedName>
    <definedName name="Adm2_Senegal_Matam">'REFERENTIEL'!$G$2:$G$3</definedName>
    <definedName name="Adm2_Senegal_Tambacounda">'REFERENTIEL'!$H$2:$H$2</definedName>
    <definedName name="Pays_Mauritanie">'REFERENTIEL'!$I$2:$I$5</definedName>
    <definedName name="Admin2_Mauritanie">'REFERENTIEL'!$J$2:$J$5</definedName>
    <definedName name="Adm2_Mauritanie_Trarza">'REFERENTIEL'!$K$2:$K$2</definedName>
    <definedName name="Adm2_Mauritanie_Brakna">'REFERENTIEL'!$L$2:$L$2</definedName>
    <definedName name="Adm2_Mauritanie_Gorgol">'REFERENTIEL'!$M$2:$M$2</definedName>
    <definedName name="Adm2_Mauritanie_Guidimakha">'REFERENTIEL'!$N$2:$N$2</definedName>
    <definedName name="Pays_Mali">'REFERENTIEL'!$O$2:$O$2</definedName>
    <definedName name="Admin2_Mali">'REFERENTIEL'!$P$2:$P$5</definedName>
    <definedName name="Adm2_Mali_Kayes">'REFERENTIEL'!$Q$2:$Q$5</definedName>
    <definedName name="Pays_Guinee">'REFERENTIEL'!$R$2:$R$5</definedName>
    <definedName name="Admin2_Guinee">'REFERENTIEL'!$S$2:$S$10</definedName>
    <definedName name="Adm2_Guinee_Labe">'REFERENTIEL'!$T$2:$T$5</definedName>
    <definedName name="Adm2_Guinee_Mamou">'REFERENTIEL'!$U$2:$U$3</definedName>
    <definedName name="Adm2_Guinee_Faranah">'REFERENTIEL'!$V$2:$V$3</definedName>
    <definedName name="Adm2_Guinee_Kankan">'REFERENTIEL'!$W$2:$W$2</definedName>
    <definedName name="_xlnm._FilterDatabase" localSheetId="0" hidden="1">'PROJETS'!$A$1:$P$200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</font>
    <font>
      <color rgb="00008000"/>
    </font>
    <font>
      <color rgb="000000FF"/>
    </font>
    <font>
      <b val="1"/>
      <color rgb="00176D5A"/>
      <sz val="16"/>
    </font>
    <font>
      <b val="1"/>
      <color rgb="00176D5A"/>
    </font>
  </fonts>
  <fills count="3">
    <fill>
      <patternFill/>
    </fill>
    <fill>
      <patternFill patternType="gray125"/>
    </fill>
    <fill>
      <patternFill patternType="solid">
        <fgColor rgb="00176D5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2" customWidth="1" min="2" max="2"/>
    <col width="16" customWidth="1" min="3" max="3"/>
    <col width="18" customWidth="1" min="4" max="4"/>
    <col width="22" customWidth="1" min="5" max="5"/>
    <col width="24" customWidth="1" min="6" max="6"/>
    <col width="30" customWidth="1" min="7" max="7"/>
    <col width="12" customWidth="1" min="8" max="8"/>
    <col width="14" customWidth="1" min="9" max="9"/>
    <col width="16" customWidth="1" min="10" max="10"/>
    <col width="16" customWidth="1" min="11" max="11"/>
    <col width="16" customWidth="1" min="12" max="12"/>
    <col width="24" customWidth="1" min="13" max="13"/>
    <col width="24" customWidth="1" min="14" max="14"/>
    <col width="16" customWidth="1" min="15" max="15"/>
    <col width="55" customWidth="1" min="16" max="16"/>
  </cols>
  <sheetData>
    <row r="1" ht="28" customHeight="1">
      <c r="A1" s="1" t="inlineStr">
        <is>
          <t>Identifiant projet</t>
        </is>
      </c>
      <c r="B1" s="1" t="inlineStr">
        <is>
          <t>Titre du projet</t>
        </is>
      </c>
      <c r="C1" s="1" t="inlineStr">
        <is>
          <t>Pays</t>
        </is>
      </c>
      <c r="D1" s="1" t="inlineStr">
        <is>
          <t>Région</t>
        </is>
      </c>
      <c r="E1" s="1" t="inlineStr">
        <is>
          <t>Unité Admin 2</t>
        </is>
      </c>
      <c r="F1" s="1" t="inlineStr">
        <is>
          <t>Organisation</t>
        </is>
      </c>
      <c r="G1" s="1" t="inlineStr">
        <is>
          <t>Thématique</t>
        </is>
      </c>
      <c r="H1" s="1" t="inlineStr">
        <is>
          <t>ODD</t>
        </is>
      </c>
      <c r="I1" s="1" t="inlineStr">
        <is>
          <t>État</t>
        </is>
      </c>
      <c r="J1" s="1" t="inlineStr">
        <is>
          <t>Année de début</t>
        </is>
      </c>
      <c r="K1" s="1" t="inlineStr">
        <is>
          <t>Année de fin</t>
        </is>
      </c>
      <c r="L1" s="1" t="inlineStr">
        <is>
          <t>Bénéficiaires</t>
        </is>
      </c>
      <c r="M1" s="1" t="inlineStr">
        <is>
          <t>Partenaire</t>
        </is>
      </c>
      <c r="N1" s="1" t="inlineStr">
        <is>
          <t>Bailleur</t>
        </is>
      </c>
      <c r="O1" s="1" t="inlineStr">
        <is>
          <t>Budget (€)</t>
        </is>
      </c>
      <c r="P1" s="1" t="inlineStr">
        <is>
          <t>Résumé</t>
        </is>
      </c>
    </row>
    <row r="2" ht="38" customHeight="1">
      <c r="A2" s="2" t="inlineStr">
        <is>
          <t>DEMO-001</t>
        </is>
      </c>
      <c r="B2" s="2" t="inlineStr">
        <is>
          <t>Projet exemple multi-territoires</t>
        </is>
      </c>
      <c r="C2" s="2" t="inlineStr">
        <is>
          <t>Guinée</t>
        </is>
      </c>
      <c r="D2" s="2" t="inlineStr">
        <is>
          <t>Labé</t>
        </is>
      </c>
      <c r="E2" s="2" t="inlineStr">
        <is>
          <t>Mali</t>
        </is>
      </c>
      <c r="F2" s="2" t="inlineStr">
        <is>
          <t>Organisation exemple</t>
        </is>
      </c>
      <c r="G2" s="2" t="inlineStr">
        <is>
          <t>Gestion des ressources naturelles</t>
        </is>
      </c>
      <c r="H2" s="2" t="inlineStr">
        <is>
          <t>ODD 15</t>
        </is>
      </c>
      <c r="I2" s="2" t="inlineStr">
        <is>
          <t>En cours</t>
        </is>
      </c>
      <c r="J2" s="2" t="n">
        <v>2024</v>
      </c>
      <c r="K2" s="2" t="n">
        <v>2026</v>
      </c>
      <c r="L2" s="2" t="n">
        <v>1200</v>
      </c>
      <c r="M2" s="2" t="inlineStr">
        <is>
          <t>Partenaire exemple</t>
        </is>
      </c>
      <c r="N2" s="2" t="inlineStr">
        <is>
          <t>Bailleur exemple</t>
        </is>
      </c>
      <c r="O2" s="2" t="n">
        <v>150000</v>
      </c>
      <c r="P2" s="2" t="inlineStr">
        <is>
          <t>Même projet répété pour chaque unité Admin 2 couverte.</t>
        </is>
      </c>
    </row>
    <row r="3" ht="38" customHeight="1">
      <c r="A3" s="2" t="inlineStr">
        <is>
          <t>DEMO-001</t>
        </is>
      </c>
      <c r="B3" s="2" t="inlineStr">
        <is>
          <t>Projet exemple multi-territoires</t>
        </is>
      </c>
      <c r="C3" s="2" t="inlineStr">
        <is>
          <t>Guinée</t>
        </is>
      </c>
      <c r="D3" s="2" t="inlineStr">
        <is>
          <t>Labé</t>
        </is>
      </c>
      <c r="E3" s="2" t="inlineStr">
        <is>
          <t>Koubia</t>
        </is>
      </c>
      <c r="F3" s="2" t="inlineStr">
        <is>
          <t>Organisation exemple</t>
        </is>
      </c>
      <c r="G3" s="2" t="inlineStr">
        <is>
          <t>Gestion des ressources naturelles</t>
        </is>
      </c>
      <c r="H3" s="2" t="inlineStr">
        <is>
          <t>ODD 15</t>
        </is>
      </c>
      <c r="I3" s="2" t="inlineStr">
        <is>
          <t>En cours</t>
        </is>
      </c>
      <c r="J3" s="2" t="n">
        <v>2024</v>
      </c>
      <c r="K3" s="2" t="n">
        <v>2026</v>
      </c>
      <c r="L3" s="2" t="n">
        <v>1200</v>
      </c>
      <c r="M3" s="2" t="inlineStr">
        <is>
          <t>Partenaire exemple</t>
        </is>
      </c>
      <c r="N3" s="2" t="inlineStr">
        <is>
          <t>Bailleur exemple</t>
        </is>
      </c>
      <c r="O3" s="2" t="n">
        <v>150000</v>
      </c>
      <c r="P3" s="2" t="inlineStr">
        <is>
          <t>Même projet répété pour chaque unité Admin 2 couverte.</t>
        </is>
      </c>
    </row>
    <row r="4" ht="38" customHeight="1">
      <c r="A4" s="2" t="inlineStr">
        <is>
          <t>DEMO-001</t>
        </is>
      </c>
      <c r="B4" s="2" t="inlineStr">
        <is>
          <t>Projet exemple multi-territoires</t>
        </is>
      </c>
      <c r="C4" s="2" t="inlineStr">
        <is>
          <t>Guinée</t>
        </is>
      </c>
      <c r="D4" s="2" t="inlineStr">
        <is>
          <t>Labé</t>
        </is>
      </c>
      <c r="E4" s="2" t="inlineStr">
        <is>
          <t>Tougué</t>
        </is>
      </c>
      <c r="F4" s="2" t="inlineStr">
        <is>
          <t>Organisation exemple</t>
        </is>
      </c>
      <c r="G4" s="2" t="inlineStr">
        <is>
          <t>Gestion des ressources naturelles</t>
        </is>
      </c>
      <c r="H4" s="2" t="inlineStr">
        <is>
          <t>ODD 15</t>
        </is>
      </c>
      <c r="I4" s="2" t="inlineStr">
        <is>
          <t>En cours</t>
        </is>
      </c>
      <c r="J4" s="2" t="n">
        <v>2024</v>
      </c>
      <c r="K4" s="2" t="n">
        <v>2026</v>
      </c>
      <c r="L4" s="2" t="n">
        <v>1200</v>
      </c>
      <c r="M4" s="2" t="inlineStr">
        <is>
          <t>Partenaire exemple</t>
        </is>
      </c>
      <c r="N4" s="2" t="inlineStr">
        <is>
          <t>Bailleur exemple</t>
        </is>
      </c>
      <c r="O4" s="2" t="n">
        <v>150000</v>
      </c>
      <c r="P4" s="2" t="inlineStr">
        <is>
          <t>Même projet répété pour chaque unité Admin 2 couverte.</t>
        </is>
      </c>
    </row>
    <row r="5">
      <c r="A5" s="3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3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3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3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3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</row>
    <row r="103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</row>
    <row r="104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</row>
    <row r="105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</row>
    <row r="106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</row>
    <row r="107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</row>
    <row r="108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</row>
    <row r="109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</row>
    <row r="110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</row>
    <row r="11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</row>
    <row r="112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</row>
    <row r="113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</row>
    <row r="114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</row>
    <row r="115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</row>
    <row r="116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</row>
    <row r="117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</row>
    <row r="118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</row>
    <row r="119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</row>
    <row r="120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</row>
    <row r="12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</row>
    <row r="122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</row>
    <row r="123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</row>
    <row r="124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</row>
    <row r="125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</row>
    <row r="126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</row>
    <row r="127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</row>
    <row r="128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</row>
    <row r="129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</row>
    <row r="130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</row>
    <row r="13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</row>
    <row r="132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</row>
    <row r="133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</row>
    <row r="134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</row>
    <row r="135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</row>
    <row r="136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</row>
    <row r="137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</row>
    <row r="138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</row>
    <row r="139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</row>
    <row r="140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</row>
    <row r="14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</row>
    <row r="142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</row>
    <row r="143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</row>
    <row r="144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</row>
    <row r="145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</row>
    <row r="146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</row>
    <row r="147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</row>
    <row r="148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</row>
    <row r="149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</row>
    <row r="150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</row>
    <row r="15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</row>
    <row r="152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</row>
    <row r="153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</row>
    <row r="154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</row>
    <row r="155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</row>
    <row r="156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</row>
    <row r="157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</row>
    <row r="158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</row>
    <row r="159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</row>
    <row r="160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</row>
    <row r="16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</row>
    <row r="162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</row>
    <row r="163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</row>
    <row r="164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</row>
    <row r="165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</row>
    <row r="166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</row>
    <row r="167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</row>
    <row r="168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</row>
    <row r="169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</row>
    <row r="170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</row>
    <row r="17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</row>
    <row r="172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</row>
    <row r="173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</row>
    <row r="174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</row>
    <row r="175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</row>
    <row r="176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</row>
    <row r="177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</row>
    <row r="178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</row>
    <row r="179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</row>
    <row r="180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</row>
    <row r="18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</row>
    <row r="182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</row>
    <row r="183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</row>
    <row r="184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</row>
    <row r="185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</row>
    <row r="186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</row>
    <row r="187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</row>
    <row r="188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</row>
    <row r="189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</row>
    <row r="190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</row>
    <row r="19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</row>
    <row r="192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</row>
    <row r="193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</row>
    <row r="194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</row>
    <row r="195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</row>
    <row r="196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</row>
    <row r="197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</row>
    <row r="198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</row>
    <row r="199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</row>
    <row r="200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</row>
  </sheetData>
  <autoFilter ref="A1:P200"/>
  <dataValidations count="10">
    <dataValidation sqref="C2:C200" showDropDown="0" showInputMessage="1" showErrorMessage="1" allowBlank="1" errorTitle="Valeur non reconnue" error="Valeur hors liste. Vous pouvez enrichir les listes autorisées dans la feuille LISTES." promptTitle="Liste de choix" prompt="Choisir un des 4 pays IFS." type="list">
      <formula1>=Liste_Pays</formula1>
    </dataValidation>
    <dataValidation sqref="F2:F200" showDropDown="0" showInputMessage="1" showErrorMessage="1" allowBlank="1" errorTitle="Valeur non reconnue" error="Valeur hors liste. Vous pouvez enrichir les listes autorisées dans la feuille LISTES." promptTitle="Liste de choix" prompt="Liste modifiable dans la feuille LISTES." type="list">
      <formula1>=Liste_Organisation</formula1>
    </dataValidation>
    <dataValidation sqref="G2:G200" showDropDown="0" showInputMessage="1" showErrorMessage="1" allowBlank="1" errorTitle="Valeur non reconnue" error="Valeur hors liste. Vous pouvez enrichir les listes autorisées dans la feuille LISTES." promptTitle="Liste de choix" prompt="Liste modifiable/enrichissable dans la feuille LISTES." type="list">
      <formula1>=Liste_Thematique</formula1>
    </dataValidation>
    <dataValidation sqref="H2:H200" showDropDown="0" showInputMessage="1" showErrorMessage="1" allowBlank="1" errorTitle="Valeur non reconnue" error="Valeur hors liste. Vous pouvez enrichir les listes autorisées dans la feuille LISTES." promptTitle="Liste de choix" prompt="Liste modifiable dans LISTES." type="list">
      <formula1>=Liste_ODD</formula1>
    </dataValidation>
    <dataValidation sqref="I2:I200" showDropDown="0" showInputMessage="1" showErrorMessage="1" allowBlank="1" errorTitle="Valeur non reconnue" error="Valeur hors liste. Vous pouvez enrichir les listes autorisées dans la feuille LISTES." promptTitle="Liste de choix" prompt="Choisir un état." type="list">
      <formula1>=Liste_Etat</formula1>
    </dataValidation>
    <dataValidation sqref="M2:M200" showDropDown="0" showInputMessage="1" showErrorMessage="1" allowBlank="1" errorTitle="Valeur non reconnue" error="Valeur hors liste. Vous pouvez enrichir les listes autorisées dans la feuille LISTES." promptTitle="Liste de choix" prompt="Liste modifiable dans LISTES." type="list">
      <formula1>=Liste_Partenaire</formula1>
    </dataValidation>
    <dataValidation sqref="N2:N200" showDropDown="0" showInputMessage="1" showErrorMessage="1" allowBlank="1" errorTitle="Valeur non reconnue" error="Valeur hors liste. Vous pouvez enrichir les listes autorisées dans la feuille LISTES." promptTitle="Liste de choix" prompt="Liste modifiable dans LISTES." type="list">
      <formula1>=Liste_Bailleur</formula1>
    </dataValidation>
    <dataValidation sqref="D2:D200" showDropDown="0" showInputMessage="0" showErrorMessage="1" allowBlank="1" errorTitle="Région incohérente" error="Choisissez d’abord le pays. Seules les régions de ce pays sont proposées." type="list">
      <formula1>=INDIRECT("Pays_"&amp;SUBSTITUTE(SUBSTITUTE(C2,"Sénégal","Senegal"),"Guinée","Guinee"))</formula1>
    </dataValidation>
    <dataValidation sqref="E2:E200" showDropDown="0" showInputMessage="0" showErrorMessage="1" allowBlank="1" errorTitle="Unité incohérente" error="Choisissez d’abord le pays. Seules les unités Admin 2 de ce pays sont proposées." type="list">
      <formula1>=INDIRECT("Admin2_"&amp;SUBSTITUTE(SUBSTITUTE(C2,"Sénégal","Senegal"),"Guinée","Guinee"))</formula1>
    </dataValidation>
    <dataValidation sqref="J2:K200" showDropDown="0" showInputMessage="0" showErrorMessage="0" allowBlank="1" type="whole" operator="between">
      <formula1>2021</formula1>
      <formula2>2026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2" customWidth="1" min="2" max="2"/>
    <col width="32" customWidth="1" min="3" max="3"/>
    <col width="32" customWidth="1" min="4" max="4"/>
    <col width="32" customWidth="1" min="5" max="5"/>
    <col width="32" customWidth="1" min="6" max="6"/>
    <col width="32" customWidth="1" min="7" max="7"/>
  </cols>
  <sheetData>
    <row r="1">
      <c r="A1" s="4" t="inlineStr">
        <is>
          <t>Pays</t>
        </is>
      </c>
      <c r="B1" s="4" t="inlineStr">
        <is>
          <t>Organisation</t>
        </is>
      </c>
      <c r="C1" s="4" t="inlineStr">
        <is>
          <t>Thématique</t>
        </is>
      </c>
      <c r="D1" s="4" t="inlineStr">
        <is>
          <t>ODD</t>
        </is>
      </c>
      <c r="E1" s="4" t="inlineStr">
        <is>
          <t>État</t>
        </is>
      </c>
      <c r="F1" s="4" t="inlineStr">
        <is>
          <t>Partenaire</t>
        </is>
      </c>
      <c r="G1" s="4" t="inlineStr">
        <is>
          <t>Bailleur</t>
        </is>
      </c>
    </row>
    <row r="2">
      <c r="A2" t="inlineStr">
        <is>
          <t>Sénégal</t>
        </is>
      </c>
      <c r="B2" t="inlineStr">
        <is>
          <t>AVSF</t>
        </is>
      </c>
      <c r="C2" t="inlineStr">
        <is>
          <t>Agriculture &amp; alimentation</t>
        </is>
      </c>
      <c r="D2" t="inlineStr">
        <is>
          <t>ODD 2</t>
        </is>
      </c>
      <c r="E2" t="inlineStr">
        <is>
          <t>En cours</t>
        </is>
      </c>
      <c r="F2" t="inlineStr">
        <is>
          <t>OMVS</t>
        </is>
      </c>
      <c r="G2" t="inlineStr">
        <is>
          <t>Fondation de France</t>
        </is>
      </c>
    </row>
    <row r="3">
      <c r="A3" t="inlineStr">
        <is>
          <t>Mauritanie</t>
        </is>
      </c>
      <c r="B3" t="inlineStr">
        <is>
          <t>GERES</t>
        </is>
      </c>
      <c r="C3" t="inlineStr">
        <is>
          <t>Eau &amp; assainissement</t>
        </is>
      </c>
      <c r="D3" t="inlineStr">
        <is>
          <t>ODD 5</t>
        </is>
      </c>
      <c r="E3" t="inlineStr">
        <is>
          <t>Terminé</t>
        </is>
      </c>
      <c r="F3" t="inlineStr">
        <is>
          <t>Collectivité locale</t>
        </is>
      </c>
      <c r="G3" t="inlineStr">
        <is>
          <t>AFD</t>
        </is>
      </c>
    </row>
    <row r="4">
      <c r="A4" t="inlineStr">
        <is>
          <t>Mali</t>
        </is>
      </c>
      <c r="B4" t="inlineStr">
        <is>
          <t>GRDR</t>
        </is>
      </c>
      <c r="C4" t="inlineStr">
        <is>
          <t>Énergie &amp; climat</t>
        </is>
      </c>
      <c r="D4" t="inlineStr">
        <is>
          <t>ODD 6</t>
        </is>
      </c>
      <c r="F4" t="inlineStr">
        <is>
          <t>Organisation paysanne</t>
        </is>
      </c>
      <c r="G4" t="inlineStr">
        <is>
          <t>Union européenne</t>
        </is>
      </c>
    </row>
    <row r="5">
      <c r="A5" t="inlineStr">
        <is>
          <t>Guinée</t>
        </is>
      </c>
      <c r="B5" t="inlineStr">
        <is>
          <t>GRET</t>
        </is>
      </c>
      <c r="C5" t="inlineStr">
        <is>
          <t>Gestion des ressources naturelles</t>
        </is>
      </c>
      <c r="D5" t="inlineStr">
        <is>
          <t>ODD 7</t>
        </is>
      </c>
      <c r="F5" t="inlineStr">
        <is>
          <t>Service technique national</t>
        </is>
      </c>
      <c r="G5" t="inlineStr">
        <is>
          <t>Agence de l'eau</t>
        </is>
      </c>
    </row>
    <row r="6">
      <c r="B6" t="inlineStr">
        <is>
          <t>Le Partenariat</t>
        </is>
      </c>
      <c r="C6" t="inlineStr">
        <is>
          <t>Développement économique</t>
        </is>
      </c>
      <c r="D6" t="inlineStr">
        <is>
          <t>ODD 8</t>
        </is>
      </c>
      <c r="F6" t="inlineStr">
        <is>
          <t>Association locale</t>
        </is>
      </c>
      <c r="G6" t="inlineStr">
        <is>
          <t>Coopération suisse</t>
        </is>
      </c>
    </row>
    <row r="7">
      <c r="B7" t="inlineStr">
        <is>
          <t>ADOS</t>
        </is>
      </c>
      <c r="C7" t="inlineStr">
        <is>
          <t>Santé &amp; services sociaux</t>
        </is>
      </c>
      <c r="D7" t="inlineStr">
        <is>
          <t>ODD 11</t>
        </is>
      </c>
      <c r="F7" t="inlineStr">
        <is>
          <t>Université / recherche</t>
        </is>
      </c>
      <c r="G7" t="inlineStr">
        <is>
          <t>Collectivités territoriales</t>
        </is>
      </c>
    </row>
    <row r="8">
      <c r="B8" t="inlineStr">
        <is>
          <t>OGPNRF / MEDD</t>
        </is>
      </c>
      <c r="C8" t="inlineStr">
        <is>
          <t>Mobilités &amp; migrations</t>
        </is>
      </c>
      <c r="D8" t="inlineStr">
        <is>
          <t>ODD 13</t>
        </is>
      </c>
      <c r="F8" t="inlineStr">
        <is>
          <t>Chambre consulaire</t>
        </is>
      </c>
      <c r="G8" t="inlineStr">
        <is>
          <t>PNUD</t>
        </is>
      </c>
    </row>
    <row r="9">
      <c r="B9" t="inlineStr">
        <is>
          <t>OGPNRF</t>
        </is>
      </c>
      <c r="C9" t="inlineStr">
        <is>
          <t>Gouvernance territoriale</t>
        </is>
      </c>
      <c r="D9" t="inlineStr">
        <is>
          <t>ODD 15</t>
        </is>
      </c>
      <c r="F9" t="inlineStr">
        <is>
          <t>PNUD</t>
        </is>
      </c>
      <c r="G9" t="inlineStr">
        <is>
          <t>FAO</t>
        </is>
      </c>
    </row>
    <row r="10">
      <c r="B10" t="inlineStr">
        <is>
          <t>FAO</t>
        </is>
      </c>
      <c r="C10" t="inlineStr">
        <is>
          <t>Prévention / risques naturels</t>
        </is>
      </c>
      <c r="D10" t="inlineStr">
        <is>
          <t>ODD 16</t>
        </is>
      </c>
      <c r="F10" t="inlineStr">
        <is>
          <t>FAO</t>
        </is>
      </c>
      <c r="G10" t="inlineStr">
        <is>
          <t>Affaires mondiales Canada</t>
        </is>
      </c>
    </row>
    <row r="11">
      <c r="B11" t="inlineStr">
        <is>
          <t>UPA DI</t>
        </is>
      </c>
      <c r="C11" t="inlineStr">
        <is>
          <t>Cohésion sociale</t>
        </is>
      </c>
      <c r="D11" t="inlineStr">
        <is>
          <t>ODD 17</t>
        </is>
      </c>
      <c r="F11" t="inlineStr">
        <is>
          <t>UPA DI</t>
        </is>
      </c>
      <c r="G11" t="inlineStr">
        <is>
          <t>Trust Africa</t>
        </is>
      </c>
    </row>
    <row r="12">
      <c r="F12" t="inlineStr">
        <is>
          <t>Trust Africa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Clé pays|région</t>
        </is>
      </c>
      <c r="B1" s="4" t="inlineStr">
        <is>
          <t>Nom de liste Admin2</t>
        </is>
      </c>
      <c r="C1" s="4" t="n"/>
      <c r="D1" s="4" t="inlineStr">
        <is>
          <t>Régions - Sénégal</t>
        </is>
      </c>
      <c r="E1" s="4" t="inlineStr">
        <is>
          <t>Admin2 - Sénégal</t>
        </is>
      </c>
      <c r="F1" s="4" t="inlineStr">
        <is>
          <t>Admin2 - Sénégal - Saint-Louis</t>
        </is>
      </c>
      <c r="G1" s="4" t="inlineStr">
        <is>
          <t>Admin2 - Sénégal - Matam</t>
        </is>
      </c>
      <c r="H1" s="4" t="inlineStr">
        <is>
          <t>Admin2 - Sénégal - Tambacounda</t>
        </is>
      </c>
      <c r="I1" s="4" t="inlineStr">
        <is>
          <t>Régions - Mauritanie</t>
        </is>
      </c>
      <c r="J1" s="4" t="inlineStr">
        <is>
          <t>Admin2 - Mauritanie</t>
        </is>
      </c>
      <c r="K1" s="4" t="inlineStr">
        <is>
          <t>Admin2 - Mauritanie - Trarza</t>
        </is>
      </c>
      <c r="L1" s="4" t="inlineStr">
        <is>
          <t>Admin2 - Mauritanie - Brakna</t>
        </is>
      </c>
      <c r="M1" s="4" t="inlineStr">
        <is>
          <t>Admin2 - Mauritanie - Gorgol</t>
        </is>
      </c>
      <c r="N1" s="4" t="inlineStr">
        <is>
          <t>Admin2 - Mauritanie - Guidimakha</t>
        </is>
      </c>
      <c r="O1" s="4" t="inlineStr">
        <is>
          <t>Régions - Mali</t>
        </is>
      </c>
      <c r="P1" s="4" t="inlineStr">
        <is>
          <t>Admin2 - Mali</t>
        </is>
      </c>
      <c r="Q1" s="4" t="inlineStr">
        <is>
          <t>Admin2 - Mali - Kayes</t>
        </is>
      </c>
      <c r="R1" s="4" t="inlineStr">
        <is>
          <t>Régions - Guinée</t>
        </is>
      </c>
      <c r="S1" s="4" t="inlineStr">
        <is>
          <t>Admin2 - Guinée</t>
        </is>
      </c>
      <c r="T1" s="4" t="inlineStr">
        <is>
          <t>Admin2 - Guinée - Labé</t>
        </is>
      </c>
      <c r="U1" s="4" t="inlineStr">
        <is>
          <t>Admin2 - Guinée - Mamou</t>
        </is>
      </c>
      <c r="V1" s="4" t="inlineStr">
        <is>
          <t>Admin2 - Guinée - Faranah</t>
        </is>
      </c>
      <c r="W1" s="4" t="inlineStr">
        <is>
          <t>Admin2 - Guinée - Kankan</t>
        </is>
      </c>
    </row>
    <row r="2">
      <c r="D2" t="inlineStr">
        <is>
          <t>Saint-Louis</t>
        </is>
      </c>
      <c r="E2" t="inlineStr">
        <is>
          <t>Saint-Louis</t>
        </is>
      </c>
      <c r="F2" t="inlineStr">
        <is>
          <t>Saint-Louis</t>
        </is>
      </c>
      <c r="G2" t="inlineStr">
        <is>
          <t>Matam</t>
        </is>
      </c>
      <c r="H2" t="inlineStr">
        <is>
          <t>Bakel</t>
        </is>
      </c>
      <c r="I2" t="inlineStr">
        <is>
          <t>Trarza</t>
        </is>
      </c>
      <c r="J2" t="inlineStr">
        <is>
          <t>Rosso</t>
        </is>
      </c>
      <c r="K2" t="inlineStr">
        <is>
          <t>Rosso</t>
        </is>
      </c>
      <c r="L2" t="inlineStr">
        <is>
          <t>Aleg</t>
        </is>
      </c>
      <c r="M2" t="inlineStr">
        <is>
          <t>Kaédi</t>
        </is>
      </c>
      <c r="N2" t="inlineStr">
        <is>
          <t>Sélibaby</t>
        </is>
      </c>
      <c r="O2" t="inlineStr">
        <is>
          <t>Kayes</t>
        </is>
      </c>
      <c r="P2" t="inlineStr">
        <is>
          <t>Kayes</t>
        </is>
      </c>
      <c r="Q2" t="inlineStr">
        <is>
          <t>Kayes</t>
        </is>
      </c>
      <c r="R2" t="inlineStr">
        <is>
          <t>Labé</t>
        </is>
      </c>
      <c r="S2" t="inlineStr">
        <is>
          <t>Labé</t>
        </is>
      </c>
      <c r="T2" t="inlineStr">
        <is>
          <t>Labé</t>
        </is>
      </c>
      <c r="U2" t="inlineStr">
        <is>
          <t>Mamou</t>
        </is>
      </c>
      <c r="V2" t="inlineStr">
        <is>
          <t>Dabola</t>
        </is>
      </c>
      <c r="W2" t="inlineStr">
        <is>
          <t>Siguiri</t>
        </is>
      </c>
    </row>
    <row r="3">
      <c r="D3" t="inlineStr">
        <is>
          <t>Matam</t>
        </is>
      </c>
      <c r="E3" t="inlineStr">
        <is>
          <t>Dagana</t>
        </is>
      </c>
      <c r="F3" t="inlineStr">
        <is>
          <t>Dagana</t>
        </is>
      </c>
      <c r="G3" t="inlineStr">
        <is>
          <t>Kanel</t>
        </is>
      </c>
      <c r="I3" t="inlineStr">
        <is>
          <t>Brakna</t>
        </is>
      </c>
      <c r="J3" t="inlineStr">
        <is>
          <t>Aleg</t>
        </is>
      </c>
      <c r="P3" t="inlineStr">
        <is>
          <t>Bafoulabé</t>
        </is>
      </c>
      <c r="Q3" t="inlineStr">
        <is>
          <t>Bafoulabé</t>
        </is>
      </c>
      <c r="R3" t="inlineStr">
        <is>
          <t>Mamou</t>
        </is>
      </c>
      <c r="S3" t="inlineStr">
        <is>
          <t>Mali</t>
        </is>
      </c>
      <c r="T3" t="inlineStr">
        <is>
          <t>Mali</t>
        </is>
      </c>
      <c r="U3" t="inlineStr">
        <is>
          <t>Dalaba</t>
        </is>
      </c>
      <c r="V3" t="inlineStr">
        <is>
          <t>Dinguiraye</t>
        </is>
      </c>
    </row>
    <row r="4">
      <c r="D4" t="inlineStr">
        <is>
          <t>Tambacounda</t>
        </is>
      </c>
      <c r="E4" t="inlineStr">
        <is>
          <t>Podor</t>
        </is>
      </c>
      <c r="F4" t="inlineStr">
        <is>
          <t>Podor</t>
        </is>
      </c>
      <c r="I4" t="inlineStr">
        <is>
          <t>Gorgol</t>
        </is>
      </c>
      <c r="J4" t="inlineStr">
        <is>
          <t>Kaédi</t>
        </is>
      </c>
      <c r="P4" t="inlineStr">
        <is>
          <t>Yélimané</t>
        </is>
      </c>
      <c r="Q4" t="inlineStr">
        <is>
          <t>Yélimané</t>
        </is>
      </c>
      <c r="R4" t="inlineStr">
        <is>
          <t>Faranah</t>
        </is>
      </c>
      <c r="S4" t="inlineStr">
        <is>
          <t>Koubia</t>
        </is>
      </c>
      <c r="T4" t="inlineStr">
        <is>
          <t>Koubia</t>
        </is>
      </c>
    </row>
    <row r="5">
      <c r="E5" t="inlineStr">
        <is>
          <t>Matam</t>
        </is>
      </c>
      <c r="I5" t="inlineStr">
        <is>
          <t>Guidimakha</t>
        </is>
      </c>
      <c r="J5" t="inlineStr">
        <is>
          <t>Sélibaby</t>
        </is>
      </c>
      <c r="P5" t="inlineStr">
        <is>
          <t>Kéniéba</t>
        </is>
      </c>
      <c r="Q5" t="inlineStr">
        <is>
          <t>Kéniéba</t>
        </is>
      </c>
      <c r="R5" t="inlineStr">
        <is>
          <t>Kankan</t>
        </is>
      </c>
      <c r="S5" t="inlineStr">
        <is>
          <t>Tougué</t>
        </is>
      </c>
      <c r="T5" t="inlineStr">
        <is>
          <t>Tougué</t>
        </is>
      </c>
    </row>
    <row r="6">
      <c r="E6" t="inlineStr">
        <is>
          <t>Kanel</t>
        </is>
      </c>
      <c r="S6" t="inlineStr">
        <is>
          <t>Mamou</t>
        </is>
      </c>
    </row>
    <row r="7">
      <c r="E7" t="inlineStr">
        <is>
          <t>Bakel</t>
        </is>
      </c>
      <c r="S7" t="inlineStr">
        <is>
          <t>Dalaba</t>
        </is>
      </c>
    </row>
    <row r="8">
      <c r="A8" t="inlineStr">
        <is>
          <t>Sénégal|Saint-Louis</t>
        </is>
      </c>
      <c r="B8" t="inlineStr">
        <is>
          <t>Adm2_Senegal_SaintLouis</t>
        </is>
      </c>
      <c r="S8" t="inlineStr">
        <is>
          <t>Dabola</t>
        </is>
      </c>
    </row>
    <row r="9">
      <c r="A9" t="inlineStr">
        <is>
          <t>Sénégal|Matam</t>
        </is>
      </c>
      <c r="B9" t="inlineStr">
        <is>
          <t>Adm2_Senegal_Matam</t>
        </is>
      </c>
      <c r="S9" t="inlineStr">
        <is>
          <t>Dinguiraye</t>
        </is>
      </c>
    </row>
    <row r="10">
      <c r="A10" t="inlineStr">
        <is>
          <t>Sénégal|Tambacounda</t>
        </is>
      </c>
      <c r="B10" t="inlineStr">
        <is>
          <t>Adm2_Senegal_Tambacounda</t>
        </is>
      </c>
      <c r="S10" t="inlineStr">
        <is>
          <t>Siguiri</t>
        </is>
      </c>
    </row>
    <row r="11">
      <c r="A11" t="inlineStr">
        <is>
          <t>Mauritanie|Trarza</t>
        </is>
      </c>
      <c r="B11" t="inlineStr">
        <is>
          <t>Adm2_Mauritanie_Trarza</t>
        </is>
      </c>
    </row>
    <row r="12">
      <c r="A12" t="inlineStr">
        <is>
          <t>Mauritanie|Brakna</t>
        </is>
      </c>
      <c r="B12" t="inlineStr">
        <is>
          <t>Adm2_Mauritanie_Brakna</t>
        </is>
      </c>
    </row>
    <row r="13">
      <c r="A13" t="inlineStr">
        <is>
          <t>Mauritanie|Gorgol</t>
        </is>
      </c>
      <c r="B13" t="inlineStr">
        <is>
          <t>Adm2_Mauritanie_Gorgol</t>
        </is>
      </c>
    </row>
    <row r="14">
      <c r="A14" t="inlineStr">
        <is>
          <t>Mauritanie|Guidimakha</t>
        </is>
      </c>
      <c r="B14" t="inlineStr">
        <is>
          <t>Adm2_Mauritanie_Guidimakha</t>
        </is>
      </c>
    </row>
    <row r="15">
      <c r="A15" t="inlineStr">
        <is>
          <t>Mali|Kayes</t>
        </is>
      </c>
      <c r="B15" t="inlineStr">
        <is>
          <t>Adm2_Mali_Kayes</t>
        </is>
      </c>
    </row>
    <row r="16">
      <c r="A16" t="inlineStr">
        <is>
          <t>Guinée|Labé</t>
        </is>
      </c>
      <c r="B16" t="inlineStr">
        <is>
          <t>Adm2_Guinee_Labe</t>
        </is>
      </c>
    </row>
    <row r="17">
      <c r="A17" t="inlineStr">
        <is>
          <t>Guinée|Mamou</t>
        </is>
      </c>
      <c r="B17" t="inlineStr">
        <is>
          <t>Adm2_Guinee_Mamou</t>
        </is>
      </c>
    </row>
    <row r="18">
      <c r="A18" t="inlineStr">
        <is>
          <t>Guinée|Faranah</t>
        </is>
      </c>
      <c r="B18" t="inlineStr">
        <is>
          <t>Adm2_Guinee_Faranah</t>
        </is>
      </c>
    </row>
    <row r="19">
      <c r="A19" t="inlineStr">
        <is>
          <t>Guinée|Kankan</t>
        </is>
      </c>
      <c r="B19" t="inlineStr">
        <is>
          <t>Adm2_Guinee_Kankan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5" customWidth="1" min="2" max="2"/>
  </cols>
  <sheetData>
    <row r="1">
      <c r="A1" s="5" t="inlineStr">
        <is>
          <t>Modèle d’import — Initiative Fleuve Sénégal</t>
        </is>
      </c>
    </row>
    <row r="3">
      <c r="A3" s="6" t="inlineStr">
        <is>
          <t>Principe</t>
        </is>
      </c>
      <c r="B3" s="7" t="inlineStr">
        <is>
          <t>Une ligne = un projet × une unité Admin 2. Répétez le même identifiant projet pour chaque territoire couvert.</t>
        </is>
      </c>
    </row>
    <row r="4">
      <c r="A4" s="6" t="inlineStr">
        <is>
          <t>Pays</t>
        </is>
      </c>
      <c r="B4" s="7" t="inlineStr">
        <is>
          <t>Liste fermée aux 4 pays : Sénégal, Mauritanie, Mali et Guinée.</t>
        </is>
      </c>
    </row>
    <row r="5">
      <c r="A5" s="6" t="inlineStr">
        <is>
          <t>Région / Admin 2</t>
        </is>
      </c>
      <c r="B5" s="7" t="inlineStr">
        <is>
          <t>Listes dépendantes : le choix du pays limite les régions ; le choix de la région limite les unités Admin 2.</t>
        </is>
      </c>
    </row>
    <row r="6">
      <c r="A6" s="6" t="inlineStr">
        <is>
          <t>Thématique</t>
        </is>
      </c>
      <c r="B6" s="7" t="inlineStr">
        <is>
          <t>Liste de choix enrichissable : ajoutez une nouvelle thématique dans la feuille LISTES, colonne Thématique.</t>
        </is>
      </c>
    </row>
    <row r="7">
      <c r="A7" s="6" t="inlineStr">
        <is>
          <t>Autres listes</t>
        </is>
      </c>
      <c r="B7" s="7" t="inlineStr">
        <is>
          <t>Organisation, ODD, partenaire et bailleur peuvent aussi être enrichis dans LISTES.</t>
        </is>
      </c>
    </row>
    <row r="8">
      <c r="A8" s="6" t="inlineStr">
        <is>
          <t>Géométrie</t>
        </is>
      </c>
      <c r="B8" s="7" t="inlineStr">
        <is>
          <t>Aucune géométrie SIG n’est saisie dans Excel. La WebMap fait la jointure avec son référentiel administratif.</t>
        </is>
      </c>
    </row>
    <row r="9">
      <c r="A9" s="6" t="inlineStr">
        <is>
          <t>Période</t>
        </is>
      </c>
      <c r="B9" s="7" t="inlineStr">
        <is>
          <t>Années comprises entre 2021 et 2026 ; l’année de début doit être antérieure ou égale à l’année de fin.</t>
        </is>
      </c>
    </row>
    <row r="10">
      <c r="A10" s="6" t="inlineStr">
        <is>
          <t>Import</t>
        </is>
      </c>
      <c r="B10" s="7" t="inlineStr">
        <is>
          <t>Le démonstrateur accepte .xlsx, .xls et .csv. Excel est recommandé pour bénéficier des listes de choix.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2026-09-17T12:56:41Z</dcterms:created>
  <dcterms:modified xmlns:dcterms="http://purl.org/dc/terms/" xmlns:xsi="http://www.w3.org/2001/XMLSchema-instance" xsi:type="dcterms:W3CDTF">2026-09-17T12:56:41Z</dcterms:modified>
</cp:coreProperties>
</file>