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on Makori" sheetId="1" r:id="rId5"/>
  </sheets>
  <definedNames/>
  <calcPr/>
</workbook>
</file>

<file path=xl/sharedStrings.xml><?xml version="1.0" encoding="utf-8"?>
<sst xmlns="http://schemas.openxmlformats.org/spreadsheetml/2006/main" count="174" uniqueCount="92">
  <si>
    <t>📅 Week 3 (2026)</t>
  </si>
  <si>
    <t>Visit Date</t>
  </si>
  <si>
    <t>Client Name</t>
  </si>
  <si>
    <t>Location</t>
  </si>
  <si>
    <t>Purpose</t>
  </si>
  <si>
    <t>Outcome</t>
  </si>
  <si>
    <t>Person Met 1 - Name</t>
  </si>
  <si>
    <t>Person Met 1 - Role</t>
  </si>
  <si>
    <t>Person Met 1 - Phone</t>
  </si>
  <si>
    <t>Potential Value (KES)</t>
  </si>
  <si>
    <t>Client Type</t>
  </si>
  <si>
    <t>2026-01-18 09:00</t>
  </si>
  <si>
    <t>St Luke medical centre</t>
  </si>
  <si>
    <t>Kisumu</t>
  </si>
  <si>
    <t>demo</t>
  </si>
  <si>
    <t>successful</t>
  </si>
  <si>
    <t>hospital</t>
  </si>
  <si>
    <t>2026-01-16 09:00</t>
  </si>
  <si>
    <t>Blue Ray medical centre</t>
  </si>
  <si>
    <t>Nyamasaria</t>
  </si>
  <si>
    <t>followup</t>
  </si>
  <si>
    <t>Lucy</t>
  </si>
  <si>
    <t>other</t>
  </si>
  <si>
    <t>+254 746 447609</t>
  </si>
  <si>
    <t>St Luke Rabuor Medical centre</t>
  </si>
  <si>
    <t>Rabuor</t>
  </si>
  <si>
    <t>Brian</t>
  </si>
  <si>
    <t>doctor</t>
  </si>
  <si>
    <t>0729 450732</t>
  </si>
  <si>
    <t>Grays medical centre</t>
  </si>
  <si>
    <t>Stevem</t>
  </si>
  <si>
    <t>0708 012694</t>
  </si>
  <si>
    <t>Shifa Taqwa Hospital</t>
  </si>
  <si>
    <t>Mollem</t>
  </si>
  <si>
    <t>Vincent</t>
  </si>
  <si>
    <t>admin</t>
  </si>
  <si>
    <t>0796 608551</t>
  </si>
  <si>
    <t>clinic</t>
  </si>
  <si>
    <t>St Georges medical centre</t>
  </si>
  <si>
    <t>Sylvia</t>
  </si>
  <si>
    <t>+254 724 375459</t>
  </si>
  <si>
    <t>2026-01-14 09:00</t>
  </si>
  <si>
    <t>Star Annex hospital</t>
  </si>
  <si>
    <t xml:space="preserve">kisumu </t>
  </si>
  <si>
    <t>Collins Odera</t>
  </si>
  <si>
    <t>0721 550049</t>
  </si>
  <si>
    <t>Mary Rosa medical centre</t>
  </si>
  <si>
    <t>Dr Odera</t>
  </si>
  <si>
    <t>+254720459117</t>
  </si>
  <si>
    <t>Disciples of Mercy Medical centre</t>
  </si>
  <si>
    <t>Mamboleo</t>
  </si>
  <si>
    <t>Gerald</t>
  </si>
  <si>
    <t>+254792542844</t>
  </si>
  <si>
    <t>2026-01-13 09:00</t>
  </si>
  <si>
    <t>Maisha Medical  centre</t>
  </si>
  <si>
    <t>Chiga</t>
  </si>
  <si>
    <t>Mr Geoffrey</t>
  </si>
  <si>
    <t>0725 077399</t>
  </si>
  <si>
    <t>St Elizabeth medical centre</t>
  </si>
  <si>
    <t>Claire</t>
  </si>
  <si>
    <t>0729 599207</t>
  </si>
  <si>
    <t>Our Lady of Perpetual Medical Centre</t>
  </si>
  <si>
    <t>Edward</t>
  </si>
  <si>
    <t>procurement</t>
  </si>
  <si>
    <t>0728 359088</t>
  </si>
  <si>
    <t>Consolata Hospital</t>
  </si>
  <si>
    <t>Evans</t>
  </si>
  <si>
    <t>0718 238722</t>
  </si>
  <si>
    <t>Blue Peak Medical Centre</t>
  </si>
  <si>
    <t>Sandra</t>
  </si>
  <si>
    <t>0713 990717</t>
  </si>
  <si>
    <t>Mt Sinai Hospital</t>
  </si>
  <si>
    <t>Caleb</t>
  </si>
  <si>
    <t>0721 213702</t>
  </si>
  <si>
    <t>Dawafront Healthcare</t>
  </si>
  <si>
    <t>kisumu</t>
  </si>
  <si>
    <t>consultation</t>
  </si>
  <si>
    <t>Dr Eugene</t>
  </si>
  <si>
    <t>ceo</t>
  </si>
  <si>
    <t>+254 748 036897</t>
  </si>
  <si>
    <t>2026-01-12 09:00</t>
  </si>
  <si>
    <t>St Charles Ebuyangu</t>
  </si>
  <si>
    <t>CBD</t>
  </si>
  <si>
    <t>Brother</t>
  </si>
  <si>
    <t>Meeting up with Winnie and comparing notes</t>
  </si>
  <si>
    <t>Winnie Onsunga</t>
  </si>
  <si>
    <t>+254743330691</t>
  </si>
  <si>
    <t>Subtotal: 18 records</t>
  </si>
  <si>
    <t>Employee: Sharon Makori</t>
  </si>
  <si>
    <t>Total Records: 18</t>
  </si>
  <si>
    <t>Generated: 2026-02-04 08:57:47</t>
  </si>
  <si>
    <t>Date Range: 2026-01-01 to 2026-01-31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</si>
</sst>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aron Makor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J27" displayName="Table6" name="Table6" id="1">
  <tableColumns count="10">
    <tableColumn name="Visit Date" id="1"/>
    <tableColumn name="Client Name" id="2"/>
    <tableColumn name="Location" id="3"/>
    <tableColumn name="Purpose" id="4"/>
    <tableColumn name="Outcome" id="5"/>
    <tableColumn name="Person Met 1 - Name" id="6"/>
    <tableColumn name="Person Met 1 - Role" id="7"/>
    <tableColumn name="Person Met 1 - Phone" id="8"/>
    <tableColumn name="Potential Value (KES)" id="9"/>
    <tableColumn name="Client Type" id="10"/>
  </tableColumns>
  <tableStyleInfo name="Sharon Makor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75"/>
  <cols>
    <col customWidth="1" min="1" max="1" width="43.63"/>
    <col customWidth="1" min="2" max="2" width="50.38"/>
    <col customWidth="1" min="3" max="3" width="14.38"/>
    <col customWidth="1" min="4" max="4" width="17.13"/>
    <col customWidth="1" min="5" max="5" width="14.38"/>
    <col customWidth="1" min="6" max="6" width="24.5"/>
    <col customWidth="1" min="7" max="7" width="26.0"/>
    <col customWidth="1" min="8" max="8" width="25.63"/>
    <col customWidth="1" min="9" max="9" width="26.75"/>
    <col customWidth="1" min="10" max="10" width="18.63"/>
  </cols>
  <sheetData>
    <row r="1">
      <c r="A1" s="1" t="s">
        <v>0</v>
      </c>
    </row>
    <row r="3" ht="22.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ht="22.5" customHeight="1">
      <c r="A4" s="3" t="s">
        <v>11</v>
      </c>
      <c r="B4" s="3" t="s">
        <v>12</v>
      </c>
      <c r="C4" s="3" t="s">
        <v>13</v>
      </c>
      <c r="D4" s="4" t="s">
        <v>14</v>
      </c>
      <c r="E4" s="3" t="s">
        <v>15</v>
      </c>
      <c r="G4" s="4"/>
      <c r="J4" s="4" t="s">
        <v>16</v>
      </c>
    </row>
    <row r="5" ht="22.5" customHeight="1">
      <c r="A5" s="3" t="s">
        <v>17</v>
      </c>
      <c r="B5" s="3" t="s">
        <v>18</v>
      </c>
      <c r="C5" s="3" t="s">
        <v>19</v>
      </c>
      <c r="D5" s="4" t="s">
        <v>20</v>
      </c>
      <c r="E5" s="3" t="s">
        <v>15</v>
      </c>
      <c r="F5" s="3" t="s">
        <v>21</v>
      </c>
      <c r="G5" s="4" t="s">
        <v>22</v>
      </c>
      <c r="H5" s="3" t="s">
        <v>23</v>
      </c>
      <c r="J5" s="4" t="s">
        <v>16</v>
      </c>
    </row>
    <row r="6" ht="22.5" customHeight="1">
      <c r="A6" s="3" t="s">
        <v>17</v>
      </c>
      <c r="B6" s="3" t="s">
        <v>24</v>
      </c>
      <c r="C6" s="3" t="s">
        <v>25</v>
      </c>
      <c r="D6" s="4" t="s">
        <v>20</v>
      </c>
      <c r="E6" s="3" t="s">
        <v>15</v>
      </c>
      <c r="F6" s="3" t="s">
        <v>26</v>
      </c>
      <c r="G6" s="4" t="s">
        <v>27</v>
      </c>
      <c r="H6" s="3" t="s">
        <v>28</v>
      </c>
      <c r="J6" s="4" t="s">
        <v>16</v>
      </c>
    </row>
    <row r="7" ht="22.5" customHeight="1">
      <c r="A7" s="3" t="s">
        <v>17</v>
      </c>
      <c r="B7" s="3" t="s">
        <v>29</v>
      </c>
      <c r="C7" s="3" t="s">
        <v>19</v>
      </c>
      <c r="D7" s="4" t="s">
        <v>14</v>
      </c>
      <c r="E7" s="3" t="s">
        <v>15</v>
      </c>
      <c r="F7" s="3" t="s">
        <v>30</v>
      </c>
      <c r="G7" s="4" t="s">
        <v>27</v>
      </c>
      <c r="H7" s="3" t="s">
        <v>31</v>
      </c>
      <c r="J7" s="4" t="s">
        <v>16</v>
      </c>
    </row>
    <row r="8" ht="22.5" customHeight="1">
      <c r="A8" s="3" t="s">
        <v>17</v>
      </c>
      <c r="B8" s="3" t="s">
        <v>32</v>
      </c>
      <c r="C8" s="3" t="s">
        <v>33</v>
      </c>
      <c r="D8" s="4" t="s">
        <v>20</v>
      </c>
      <c r="E8" s="3" t="s">
        <v>15</v>
      </c>
      <c r="F8" s="3" t="s">
        <v>34</v>
      </c>
      <c r="G8" s="4" t="s">
        <v>35</v>
      </c>
      <c r="H8" s="3" t="s">
        <v>36</v>
      </c>
      <c r="J8" s="4" t="s">
        <v>37</v>
      </c>
    </row>
    <row r="9" ht="22.5" customHeight="1">
      <c r="A9" s="3" t="s">
        <v>17</v>
      </c>
      <c r="B9" s="3" t="s">
        <v>38</v>
      </c>
      <c r="C9" s="3" t="s">
        <v>19</v>
      </c>
      <c r="D9" s="4" t="s">
        <v>20</v>
      </c>
      <c r="E9" s="3" t="s">
        <v>15</v>
      </c>
      <c r="F9" s="3" t="s">
        <v>39</v>
      </c>
      <c r="G9" s="4" t="s">
        <v>35</v>
      </c>
      <c r="H9" s="3" t="s">
        <v>40</v>
      </c>
      <c r="J9" s="4" t="s">
        <v>37</v>
      </c>
    </row>
    <row r="10" ht="22.5" customHeight="1">
      <c r="A10" s="3" t="s">
        <v>41</v>
      </c>
      <c r="B10" s="3" t="s">
        <v>42</v>
      </c>
      <c r="C10" s="3" t="s">
        <v>43</v>
      </c>
      <c r="D10" s="4" t="s">
        <v>22</v>
      </c>
      <c r="E10" s="3" t="s">
        <v>15</v>
      </c>
      <c r="F10" s="3" t="s">
        <v>44</v>
      </c>
      <c r="G10" s="4" t="s">
        <v>35</v>
      </c>
      <c r="H10" s="3" t="s">
        <v>45</v>
      </c>
      <c r="J10" s="4" t="s">
        <v>16</v>
      </c>
    </row>
    <row r="11" ht="22.5" customHeight="1">
      <c r="A11" s="3" t="s">
        <v>41</v>
      </c>
      <c r="B11" s="3" t="s">
        <v>46</v>
      </c>
      <c r="C11" s="3" t="s">
        <v>13</v>
      </c>
      <c r="D11" s="4" t="s">
        <v>20</v>
      </c>
      <c r="E11" s="3" t="s">
        <v>15</v>
      </c>
      <c r="F11" s="3" t="s">
        <v>47</v>
      </c>
      <c r="G11" s="4" t="s">
        <v>35</v>
      </c>
      <c r="H11" s="3" t="s">
        <v>48</v>
      </c>
      <c r="J11" s="4" t="s">
        <v>16</v>
      </c>
    </row>
    <row r="12" ht="22.5" customHeight="1">
      <c r="A12" s="3" t="s">
        <v>41</v>
      </c>
      <c r="B12" s="3" t="s">
        <v>49</v>
      </c>
      <c r="C12" s="3" t="s">
        <v>50</v>
      </c>
      <c r="D12" s="4" t="s">
        <v>14</v>
      </c>
      <c r="E12" s="3" t="s">
        <v>15</v>
      </c>
      <c r="F12" s="3" t="s">
        <v>51</v>
      </c>
      <c r="G12" s="4" t="s">
        <v>27</v>
      </c>
      <c r="H12" s="3" t="s">
        <v>52</v>
      </c>
      <c r="J12" s="4" t="s">
        <v>16</v>
      </c>
    </row>
    <row r="13" ht="22.5" customHeight="1">
      <c r="A13" s="3" t="s">
        <v>53</v>
      </c>
      <c r="B13" s="3" t="s">
        <v>54</v>
      </c>
      <c r="C13" s="3" t="s">
        <v>55</v>
      </c>
      <c r="D13" s="4" t="s">
        <v>20</v>
      </c>
      <c r="E13" s="3" t="s">
        <v>15</v>
      </c>
      <c r="F13" s="3" t="s">
        <v>56</v>
      </c>
      <c r="G13" s="4" t="s">
        <v>35</v>
      </c>
      <c r="H13" s="3" t="s">
        <v>57</v>
      </c>
      <c r="J13" s="4" t="s">
        <v>16</v>
      </c>
    </row>
    <row r="14" ht="22.5" customHeight="1">
      <c r="A14" s="3" t="s">
        <v>53</v>
      </c>
      <c r="B14" s="3" t="s">
        <v>58</v>
      </c>
      <c r="C14" s="3" t="s">
        <v>55</v>
      </c>
      <c r="D14" s="4" t="s">
        <v>20</v>
      </c>
      <c r="E14" s="3" t="s">
        <v>15</v>
      </c>
      <c r="F14" s="3" t="s">
        <v>59</v>
      </c>
      <c r="G14" s="4" t="s">
        <v>22</v>
      </c>
      <c r="H14" s="3" t="s">
        <v>60</v>
      </c>
      <c r="J14" s="4" t="s">
        <v>16</v>
      </c>
    </row>
    <row r="15" ht="22.5" customHeight="1">
      <c r="A15" s="3" t="s">
        <v>53</v>
      </c>
      <c r="B15" s="3" t="s">
        <v>61</v>
      </c>
      <c r="C15" s="3" t="s">
        <v>13</v>
      </c>
      <c r="D15" s="4" t="s">
        <v>20</v>
      </c>
      <c r="E15" s="3" t="s">
        <v>15</v>
      </c>
      <c r="F15" s="3" t="s">
        <v>62</v>
      </c>
      <c r="G15" s="4" t="s">
        <v>63</v>
      </c>
      <c r="H15" s="3" t="s">
        <v>64</v>
      </c>
      <c r="J15" s="4" t="s">
        <v>16</v>
      </c>
    </row>
    <row r="16" ht="22.5" customHeight="1">
      <c r="A16" s="3" t="s">
        <v>53</v>
      </c>
      <c r="B16" s="3" t="s">
        <v>65</v>
      </c>
      <c r="C16" s="3" t="s">
        <v>50</v>
      </c>
      <c r="D16" s="4" t="s">
        <v>20</v>
      </c>
      <c r="E16" s="3" t="s">
        <v>15</v>
      </c>
      <c r="F16" s="3" t="s">
        <v>66</v>
      </c>
      <c r="G16" s="4" t="s">
        <v>22</v>
      </c>
      <c r="H16" s="3" t="s">
        <v>67</v>
      </c>
      <c r="J16" s="4" t="s">
        <v>16</v>
      </c>
    </row>
    <row r="17" ht="22.5" customHeight="1">
      <c r="A17" s="3" t="s">
        <v>53</v>
      </c>
      <c r="B17" s="3" t="s">
        <v>68</v>
      </c>
      <c r="C17" s="3" t="s">
        <v>50</v>
      </c>
      <c r="D17" s="4" t="s">
        <v>20</v>
      </c>
      <c r="E17" s="3" t="s">
        <v>15</v>
      </c>
      <c r="F17" s="3" t="s">
        <v>69</v>
      </c>
      <c r="G17" s="4" t="s">
        <v>35</v>
      </c>
      <c r="H17" s="3" t="s">
        <v>70</v>
      </c>
      <c r="J17" s="4" t="s">
        <v>37</v>
      </c>
    </row>
    <row r="18" ht="22.5" customHeight="1">
      <c r="A18" s="3" t="s">
        <v>53</v>
      </c>
      <c r="B18" s="3" t="s">
        <v>71</v>
      </c>
      <c r="C18" s="3" t="s">
        <v>50</v>
      </c>
      <c r="D18" s="4" t="s">
        <v>20</v>
      </c>
      <c r="E18" s="3" t="s">
        <v>15</v>
      </c>
      <c r="F18" s="3" t="s">
        <v>72</v>
      </c>
      <c r="G18" s="4" t="s">
        <v>35</v>
      </c>
      <c r="H18" s="3" t="s">
        <v>73</v>
      </c>
      <c r="J18" s="4" t="s">
        <v>16</v>
      </c>
    </row>
    <row r="19" ht="22.5" customHeight="1">
      <c r="A19" s="3" t="s">
        <v>53</v>
      </c>
      <c r="B19" s="3" t="s">
        <v>74</v>
      </c>
      <c r="C19" s="3" t="s">
        <v>75</v>
      </c>
      <c r="D19" s="4" t="s">
        <v>76</v>
      </c>
      <c r="E19" s="3" t="s">
        <v>15</v>
      </c>
      <c r="F19" s="3" t="s">
        <v>77</v>
      </c>
      <c r="G19" s="4" t="s">
        <v>78</v>
      </c>
      <c r="H19" s="3" t="s">
        <v>79</v>
      </c>
      <c r="J19" s="4" t="s">
        <v>16</v>
      </c>
    </row>
    <row r="20" ht="22.5" customHeight="1">
      <c r="A20" s="3" t="s">
        <v>80</v>
      </c>
      <c r="B20" s="3" t="s">
        <v>81</v>
      </c>
      <c r="C20" s="3" t="s">
        <v>82</v>
      </c>
      <c r="D20" s="4" t="s">
        <v>76</v>
      </c>
      <c r="E20" s="3" t="s">
        <v>15</v>
      </c>
      <c r="F20" s="3" t="s">
        <v>83</v>
      </c>
      <c r="G20" s="4" t="s">
        <v>35</v>
      </c>
      <c r="J20" s="4" t="s">
        <v>16</v>
      </c>
    </row>
    <row r="21" ht="22.5" customHeight="1">
      <c r="A21" s="3" t="s">
        <v>80</v>
      </c>
      <c r="B21" s="3" t="s">
        <v>84</v>
      </c>
      <c r="C21" s="3" t="s">
        <v>75</v>
      </c>
      <c r="D21" s="4" t="s">
        <v>22</v>
      </c>
      <c r="E21" s="3" t="s">
        <v>15</v>
      </c>
      <c r="F21" s="3" t="s">
        <v>85</v>
      </c>
      <c r="G21" s="4" t="s">
        <v>22</v>
      </c>
      <c r="H21" s="3" t="s">
        <v>86</v>
      </c>
      <c r="J21" s="4" t="s">
        <v>22</v>
      </c>
    </row>
    <row r="22" ht="22.5" customHeight="1">
      <c r="A22" s="3" t="s">
        <v>87</v>
      </c>
      <c r="D22" s="4"/>
      <c r="G22" s="4"/>
      <c r="J22" s="4"/>
    </row>
    <row r="23" ht="22.5" customHeight="1">
      <c r="D23" s="4"/>
      <c r="G23" s="4"/>
      <c r="J23" s="4"/>
    </row>
    <row r="24" ht="22.5" customHeight="1">
      <c r="A24" s="3" t="s">
        <v>88</v>
      </c>
      <c r="D24" s="4"/>
      <c r="G24" s="4"/>
      <c r="J24" s="4"/>
    </row>
    <row r="25" ht="22.5" customHeight="1">
      <c r="A25" s="3" t="s">
        <v>89</v>
      </c>
      <c r="D25" s="4"/>
      <c r="G25" s="4"/>
      <c r="J25" s="4"/>
    </row>
    <row r="26" ht="22.5" customHeight="1">
      <c r="A26" s="3" t="s">
        <v>90</v>
      </c>
      <c r="D26" s="4"/>
      <c r="G26" s="4"/>
      <c r="J26" s="4"/>
    </row>
    <row r="27" ht="22.5" customHeight="1">
      <c r="A27" s="3" t="s">
        <v>91</v>
      </c>
      <c r="D27" s="4"/>
      <c r="G27" s="4"/>
      <c r="J27" s="4"/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ataValidations>
    <dataValidation type="list" allowBlank="1" showDropDown="1" showErrorMessage="1" sqref="D4:D27">
      <formula1>"demo,followup,other,consultation"</formula1>
    </dataValidation>
    <dataValidation type="list" allowBlank="1" showDropDown="1" showErrorMessage="1" sqref="G4:G27">
      <formula1>"other,doctor,admin,procurement,ceo"</formula1>
    </dataValidation>
    <dataValidation type="list" allowBlank="1" showDropDown="1" showErrorMessage="1" sqref="J4:J27">
      <formula1>"hospital,clinic,other"</formula1>
    </dataValidation>
  </dataValidations>
  <drawing r:id="rId1"/>
  <tableParts count="1">
    <tablePart r:id="rId3"/>
  </tableParts>
</worksheet>
</file>