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hidePivotFieldList="1"/>
  <mc:AlternateContent xmlns:mc="http://schemas.openxmlformats.org/markup-compatibility/2006">
    <mc:Choice Requires="x15">
      <x15ac:absPath xmlns:x15ac="http://schemas.microsoft.com/office/spreadsheetml/2010/11/ac" url="D:\OneDrive\Documents\Master 2 Bioinformatique\geco\"/>
    </mc:Choice>
  </mc:AlternateContent>
  <xr:revisionPtr revIDLastSave="0" documentId="8_{38DF69E2-3120-4061-B959-23DCDF75A061}" xr6:coauthVersionLast="45" xr6:coauthVersionMax="45" xr10:uidLastSave="{00000000-0000-0000-0000-000000000000}"/>
  <bookViews>
    <workbookView xWindow="2436" yWindow="1572" windowWidth="7500" windowHeight="10788" firstSheet="3" activeTab="3" xr2:uid="{00000000-000D-0000-FFFF-FFFF00000000}"/>
  </bookViews>
  <sheets>
    <sheet name="NBGENES" sheetId="12" r:id="rId1"/>
    <sheet name="Dinuc ObsExp" sheetId="3" r:id="rId2"/>
    <sheet name="Codon usage thousand" sheetId="1" r:id="rId3"/>
    <sheet name="Cumulative frequency" sheetId="7" r:id="rId4"/>
    <sheet name="RSCU" sheetId="2" r:id="rId5"/>
    <sheet name="All" sheetId="4" r:id="rId6"/>
    <sheet name="FIGURES" sheetId="10" r:id="rId7"/>
    <sheet name="FIGURE" sheetId="9" r:id="rId8"/>
    <sheet name="FIGURE_annexe" sheetId="11" r:id="rId9"/>
  </sheets>
  <definedNames>
    <definedName name="_xlchart.v1.0" hidden="1">'Codon usage thousand'!$A$3:$A$323</definedName>
    <definedName name="_xlchart.v1.1" hidden="1">'Codon usage thousand'!$AA$1:$AA$2</definedName>
    <definedName name="_xlchart.v1.10" hidden="1">'Codon usage thousand'!$AE$3:$AE$323</definedName>
    <definedName name="_xlchart.v1.100" hidden="1">'Codon usage thousand'!$O$3:$O$323</definedName>
    <definedName name="_xlchart.v1.101" hidden="1">'Codon usage thousand'!$P$1:$P$2</definedName>
    <definedName name="_xlchart.v1.102" hidden="1">'Codon usage thousand'!$P$3:$P$323</definedName>
    <definedName name="_xlchart.v1.103" hidden="1">'Codon usage thousand'!$Q$1:$Q$2</definedName>
    <definedName name="_xlchart.v1.104" hidden="1">'Codon usage thousand'!$Q$3:$Q$323</definedName>
    <definedName name="_xlchart.v1.105" hidden="1">'Codon usage thousand'!$R$1:$R$2</definedName>
    <definedName name="_xlchart.v1.106" hidden="1">'Codon usage thousand'!$R$3:$R$323</definedName>
    <definedName name="_xlchart.v1.107" hidden="1">'Codon usage thousand'!$S$1:$S$2</definedName>
    <definedName name="_xlchart.v1.108" hidden="1">'Codon usage thousand'!$S$3:$S$323</definedName>
    <definedName name="_xlchart.v1.109" hidden="1">'Codon usage thousand'!$T$1:$T$2</definedName>
    <definedName name="_xlchart.v1.11" hidden="1">'Codon usage thousand'!$AF$1:$AF$2</definedName>
    <definedName name="_xlchart.v1.110" hidden="1">'Codon usage thousand'!$T$3:$T$323</definedName>
    <definedName name="_xlchart.v1.111" hidden="1">'Codon usage thousand'!$U$1:$U$2</definedName>
    <definedName name="_xlchart.v1.112" hidden="1">'Codon usage thousand'!$U$3:$U$323</definedName>
    <definedName name="_xlchart.v1.113" hidden="1">'Codon usage thousand'!$V$1:$V$2</definedName>
    <definedName name="_xlchart.v1.114" hidden="1">'Codon usage thousand'!$V$3:$V$323</definedName>
    <definedName name="_xlchart.v1.115" hidden="1">'Codon usage thousand'!$W$1:$W$2</definedName>
    <definedName name="_xlchart.v1.116" hidden="1">'Codon usage thousand'!$W$3:$W$323</definedName>
    <definedName name="_xlchart.v1.117" hidden="1">'Codon usage thousand'!$X$1:$X$2</definedName>
    <definedName name="_xlchart.v1.118" hidden="1">'Codon usage thousand'!$X$3:$X$323</definedName>
    <definedName name="_xlchart.v1.119" hidden="1">'Codon usage thousand'!$Y$1:$Y$2</definedName>
    <definedName name="_xlchart.v1.12" hidden="1">'Codon usage thousand'!$AF$3:$AF$323</definedName>
    <definedName name="_xlchart.v1.120" hidden="1">'Codon usage thousand'!$Y$3:$Y$323</definedName>
    <definedName name="_xlchart.v1.121" hidden="1">'Codon usage thousand'!$Z$1:$Z$2</definedName>
    <definedName name="_xlchart.v1.122" hidden="1">'Codon usage thousand'!$Z$3:$Z$323</definedName>
    <definedName name="_xlchart.v1.123" hidden="1">RSCU!$A$3:$A$323</definedName>
    <definedName name="_xlchart.v1.124" hidden="1">RSCU!$AA$1:$AA$2</definedName>
    <definedName name="_xlchart.v1.125" hidden="1">RSCU!$AA$3:$AA$323</definedName>
    <definedName name="_xlchart.v1.126" hidden="1">RSCU!$AB$1:$AB$2</definedName>
    <definedName name="_xlchart.v1.127" hidden="1">RSCU!$AB$3:$AB$323</definedName>
    <definedName name="_xlchart.v1.128" hidden="1">RSCU!$AC$1:$AC$2</definedName>
    <definedName name="_xlchart.v1.129" hidden="1">RSCU!$AC$3:$AC$323</definedName>
    <definedName name="_xlchart.v1.13" hidden="1">'Codon usage thousand'!$AG$1:$AG$2</definedName>
    <definedName name="_xlchart.v1.130" hidden="1">RSCU!$AD$1:$AD$2</definedName>
    <definedName name="_xlchart.v1.131" hidden="1">RSCU!$AD$3:$AD$323</definedName>
    <definedName name="_xlchart.v1.132" hidden="1">RSCU!$AE$1:$AE$2</definedName>
    <definedName name="_xlchart.v1.133" hidden="1">RSCU!$AE$3:$AE$323</definedName>
    <definedName name="_xlchart.v1.134" hidden="1">RSCU!$AF$1:$AF$2</definedName>
    <definedName name="_xlchart.v1.135" hidden="1">RSCU!$AF$3:$AF$323</definedName>
    <definedName name="_xlchart.v1.136" hidden="1">RSCU!$AG$1:$AG$2</definedName>
    <definedName name="_xlchart.v1.137" hidden="1">RSCU!$AG$3:$AG$323</definedName>
    <definedName name="_xlchart.v1.138" hidden="1">RSCU!$AH$1:$AH$2</definedName>
    <definedName name="_xlchart.v1.139" hidden="1">RSCU!$AH$3:$AH$323</definedName>
    <definedName name="_xlchart.v1.14" hidden="1">'Codon usage thousand'!$AG$3:$AG$323</definedName>
    <definedName name="_xlchart.v1.140" hidden="1">RSCU!$AI$1:$AI$2</definedName>
    <definedName name="_xlchart.v1.141" hidden="1">RSCU!$AI$3:$AI$323</definedName>
    <definedName name="_xlchart.v1.142" hidden="1">RSCU!$AJ$1:$AJ$2</definedName>
    <definedName name="_xlchart.v1.143" hidden="1">RSCU!$AJ$3:$AJ$323</definedName>
    <definedName name="_xlchart.v1.144" hidden="1">RSCU!$AK$1:$AK$2</definedName>
    <definedName name="_xlchart.v1.145" hidden="1">RSCU!$AK$3:$AK$323</definedName>
    <definedName name="_xlchart.v1.146" hidden="1">RSCU!$AL$1:$AL$2</definedName>
    <definedName name="_xlchart.v1.147" hidden="1">RSCU!$AL$3:$AL$323</definedName>
    <definedName name="_xlchart.v1.148" hidden="1">RSCU!$AM$1:$AM$2</definedName>
    <definedName name="_xlchart.v1.149" hidden="1">RSCU!$AM$3:$AM$323</definedName>
    <definedName name="_xlchart.v1.15" hidden="1">'Codon usage thousand'!$AH$1:$AH$2</definedName>
    <definedName name="_xlchart.v1.150" hidden="1">RSCU!$AN$1:$AN$2</definedName>
    <definedName name="_xlchart.v1.151" hidden="1">RSCU!$AN$3:$AN$323</definedName>
    <definedName name="_xlchart.v1.152" hidden="1">RSCU!$AO$1:$AO$2</definedName>
    <definedName name="_xlchart.v1.153" hidden="1">RSCU!$AO$3:$AO$323</definedName>
    <definedName name="_xlchart.v1.154" hidden="1">RSCU!$AP$1:$AP$2</definedName>
    <definedName name="_xlchart.v1.155" hidden="1">RSCU!$AP$3:$AP$323</definedName>
    <definedName name="_xlchart.v1.156" hidden="1">RSCU!$AQ$1:$AQ$2</definedName>
    <definedName name="_xlchart.v1.157" hidden="1">RSCU!$AQ$3:$AQ$323</definedName>
    <definedName name="_xlchart.v1.158" hidden="1">RSCU!$AR$1:$AR$2</definedName>
    <definedName name="_xlchart.v1.159" hidden="1">RSCU!$AR$3:$AR$323</definedName>
    <definedName name="_xlchart.v1.16" hidden="1">'Codon usage thousand'!$AH$3:$AH$323</definedName>
    <definedName name="_xlchart.v1.160" hidden="1">RSCU!$AS$1:$AS$2</definedName>
    <definedName name="_xlchart.v1.161" hidden="1">RSCU!$AS$3:$AS$323</definedName>
    <definedName name="_xlchart.v1.162" hidden="1">RSCU!$AT$1:$AT$2</definedName>
    <definedName name="_xlchart.v1.163" hidden="1">RSCU!$AT$3:$AT$323</definedName>
    <definedName name="_xlchart.v1.164" hidden="1">RSCU!$AU$1:$AU$2</definedName>
    <definedName name="_xlchart.v1.165" hidden="1">RSCU!$AU$3:$AU$323</definedName>
    <definedName name="_xlchart.v1.166" hidden="1">RSCU!$AV$1:$AV$2</definedName>
    <definedName name="_xlchart.v1.167" hidden="1">RSCU!$AV$3:$AV$323</definedName>
    <definedName name="_xlchart.v1.168" hidden="1">RSCU!$AW$1:$AW$2</definedName>
    <definedName name="_xlchart.v1.169" hidden="1">RSCU!$AW$3:$AW$323</definedName>
    <definedName name="_xlchart.v1.17" hidden="1">'Codon usage thousand'!$AI$1:$AI$2</definedName>
    <definedName name="_xlchart.v1.170" hidden="1">RSCU!$AX$1:$AX$2</definedName>
    <definedName name="_xlchart.v1.171" hidden="1">RSCU!$AX$3:$AX$323</definedName>
    <definedName name="_xlchart.v1.172" hidden="1">RSCU!$AY$1:$AY$2</definedName>
    <definedName name="_xlchart.v1.173" hidden="1">RSCU!$AY$3:$AY$323</definedName>
    <definedName name="_xlchart.v1.174" hidden="1">RSCU!$AZ$1:$AZ$2</definedName>
    <definedName name="_xlchart.v1.175" hidden="1">RSCU!$AZ$3:$AZ$323</definedName>
    <definedName name="_xlchart.v1.176" hidden="1">RSCU!$BA$1:$BA$2</definedName>
    <definedName name="_xlchart.v1.177" hidden="1">RSCU!$BA$3:$BA$323</definedName>
    <definedName name="_xlchart.v1.178" hidden="1">RSCU!$BB$1:$BB$2</definedName>
    <definedName name="_xlchart.v1.179" hidden="1">RSCU!$BB$3:$BB$323</definedName>
    <definedName name="_xlchart.v1.18" hidden="1">'Codon usage thousand'!$AI$3:$AI$323</definedName>
    <definedName name="_xlchart.v1.180" hidden="1">RSCU!$BC$1:$BC$2</definedName>
    <definedName name="_xlchart.v1.181" hidden="1">RSCU!$BC$3:$BC$323</definedName>
    <definedName name="_xlchart.v1.182" hidden="1">RSCU!$BD$1:$BD$2</definedName>
    <definedName name="_xlchart.v1.183" hidden="1">RSCU!$BD$3:$BD$323</definedName>
    <definedName name="_xlchart.v1.184" hidden="1">RSCU!$BE$1:$BE$2</definedName>
    <definedName name="_xlchart.v1.185" hidden="1">RSCU!$BE$3:$BE$323</definedName>
    <definedName name="_xlchart.v1.186" hidden="1">RSCU!$BF$1:$BF$2</definedName>
    <definedName name="_xlchart.v1.187" hidden="1">RSCU!$BF$3:$BF$323</definedName>
    <definedName name="_xlchart.v1.188" hidden="1">RSCU!$BG$1:$BG$2</definedName>
    <definedName name="_xlchart.v1.189" hidden="1">RSCU!$BG$3:$BG$323</definedName>
    <definedName name="_xlchart.v1.19" hidden="1">'Codon usage thousand'!$AJ$1:$AJ$2</definedName>
    <definedName name="_xlchart.v1.190" hidden="1">RSCU!$BH$1:$BH$2</definedName>
    <definedName name="_xlchart.v1.191" hidden="1">RSCU!$BH$3:$BH$323</definedName>
    <definedName name="_xlchart.v1.192" hidden="1">RSCU!$BI$1:$BI$2</definedName>
    <definedName name="_xlchart.v1.193" hidden="1">RSCU!$BI$3:$BI$323</definedName>
    <definedName name="_xlchart.v1.194" hidden="1">RSCU!$C$1:$C$2</definedName>
    <definedName name="_xlchart.v1.195" hidden="1">RSCU!$C$3:$C$323</definedName>
    <definedName name="_xlchart.v1.196" hidden="1">RSCU!$D$1:$D$2</definedName>
    <definedName name="_xlchart.v1.197" hidden="1">RSCU!$D$3:$D$323</definedName>
    <definedName name="_xlchart.v1.198" hidden="1">RSCU!$E$1:$E$2</definedName>
    <definedName name="_xlchart.v1.199" hidden="1">RSCU!$E$3:$E$323</definedName>
    <definedName name="_xlchart.v1.2" hidden="1">'Codon usage thousand'!$AA$3:$AA$323</definedName>
    <definedName name="_xlchart.v1.20" hidden="1">'Codon usage thousand'!$AJ$3:$AJ$323</definedName>
    <definedName name="_xlchart.v1.200" hidden="1">RSCU!$F$1:$F$2</definedName>
    <definedName name="_xlchart.v1.201" hidden="1">RSCU!$F$3:$F$323</definedName>
    <definedName name="_xlchart.v1.202" hidden="1">RSCU!$G$1:$G$2</definedName>
    <definedName name="_xlchart.v1.203" hidden="1">RSCU!$G$3:$G$323</definedName>
    <definedName name="_xlchart.v1.204" hidden="1">RSCU!$H$1:$H$2</definedName>
    <definedName name="_xlchart.v1.205" hidden="1">RSCU!$H$3:$H$323</definedName>
    <definedName name="_xlchart.v1.206" hidden="1">RSCU!$I$1:$I$2</definedName>
    <definedName name="_xlchart.v1.207" hidden="1">RSCU!$I$3:$I$323</definedName>
    <definedName name="_xlchart.v1.208" hidden="1">RSCU!$J$1:$J$2</definedName>
    <definedName name="_xlchart.v1.209" hidden="1">RSCU!$J$3:$J$323</definedName>
    <definedName name="_xlchart.v1.21" hidden="1">'Codon usage thousand'!$AK$1:$AK$2</definedName>
    <definedName name="_xlchart.v1.210" hidden="1">RSCU!$K$1:$K$2</definedName>
    <definedName name="_xlchart.v1.211" hidden="1">RSCU!$K$3:$K$323</definedName>
    <definedName name="_xlchart.v1.212" hidden="1">RSCU!$L$1:$L$2</definedName>
    <definedName name="_xlchart.v1.213" hidden="1">RSCU!$L$3:$L$323</definedName>
    <definedName name="_xlchart.v1.214" hidden="1">RSCU!$M$1:$M$2</definedName>
    <definedName name="_xlchart.v1.215" hidden="1">RSCU!$M$3:$M$323</definedName>
    <definedName name="_xlchart.v1.216" hidden="1">RSCU!$N$1:$N$2</definedName>
    <definedName name="_xlchart.v1.217" hidden="1">RSCU!$N$3:$N$323</definedName>
    <definedName name="_xlchart.v1.218" hidden="1">RSCU!$O$1:$O$2</definedName>
    <definedName name="_xlchart.v1.219" hidden="1">RSCU!$O$3:$O$323</definedName>
    <definedName name="_xlchart.v1.22" hidden="1">'Codon usage thousand'!$AK$3:$AK$323</definedName>
    <definedName name="_xlchart.v1.220" hidden="1">RSCU!$P$1:$P$2</definedName>
    <definedName name="_xlchart.v1.221" hidden="1">RSCU!$P$3:$P$323</definedName>
    <definedName name="_xlchart.v1.222" hidden="1">RSCU!$Q$1:$Q$2</definedName>
    <definedName name="_xlchart.v1.223" hidden="1">RSCU!$Q$3:$Q$323</definedName>
    <definedName name="_xlchart.v1.224" hidden="1">RSCU!$R$1:$R$2</definedName>
    <definedName name="_xlchart.v1.225" hidden="1">RSCU!$R$3:$R$323</definedName>
    <definedName name="_xlchart.v1.226" hidden="1">RSCU!$S$1:$S$2</definedName>
    <definedName name="_xlchart.v1.227" hidden="1">RSCU!$S$3:$S$323</definedName>
    <definedName name="_xlchart.v1.228" hidden="1">RSCU!$T$1:$T$2</definedName>
    <definedName name="_xlchart.v1.229" hidden="1">RSCU!$T$3:$T$323</definedName>
    <definedName name="_xlchart.v1.23" hidden="1">'Codon usage thousand'!$AL$1:$AL$2</definedName>
    <definedName name="_xlchart.v1.230" hidden="1">RSCU!$U$1:$U$2</definedName>
    <definedName name="_xlchart.v1.231" hidden="1">RSCU!$U$3:$U$323</definedName>
    <definedName name="_xlchart.v1.232" hidden="1">RSCU!$V$1:$V$2</definedName>
    <definedName name="_xlchart.v1.233" hidden="1">RSCU!$V$3:$V$323</definedName>
    <definedName name="_xlchart.v1.234" hidden="1">RSCU!$W$1:$W$2</definedName>
    <definedName name="_xlchart.v1.235" hidden="1">RSCU!$W$3:$W$323</definedName>
    <definedName name="_xlchart.v1.236" hidden="1">RSCU!$X$1:$X$2</definedName>
    <definedName name="_xlchart.v1.237" hidden="1">RSCU!$X$3:$X$323</definedName>
    <definedName name="_xlchart.v1.238" hidden="1">RSCU!$Y$1:$Y$2</definedName>
    <definedName name="_xlchart.v1.239" hidden="1">RSCU!$Y$3:$Y$323</definedName>
    <definedName name="_xlchart.v1.24" hidden="1">'Codon usage thousand'!$AL$3:$AL$323</definedName>
    <definedName name="_xlchart.v1.240" hidden="1">RSCU!$Z$1:$Z$2</definedName>
    <definedName name="_xlchart.v1.241" hidden="1">RSCU!$Z$3:$Z$323</definedName>
    <definedName name="_xlchart.v1.25" hidden="1">'Codon usage thousand'!$AM$1:$AM$2</definedName>
    <definedName name="_xlchart.v1.26" hidden="1">'Codon usage thousand'!$AM$3:$AM$323</definedName>
    <definedName name="_xlchart.v1.27" hidden="1">'Codon usage thousand'!$AN$1:$AN$2</definedName>
    <definedName name="_xlchart.v1.28" hidden="1">'Codon usage thousand'!$AN$3:$AN$323</definedName>
    <definedName name="_xlchart.v1.29" hidden="1">'Codon usage thousand'!$AO$1:$AO$2</definedName>
    <definedName name="_xlchart.v1.3" hidden="1">'Codon usage thousand'!$AB$1:$AB$2</definedName>
    <definedName name="_xlchart.v1.30" hidden="1">'Codon usage thousand'!$AO$3:$AO$323</definedName>
    <definedName name="_xlchart.v1.31" hidden="1">'Codon usage thousand'!$AP$1:$AP$2</definedName>
    <definedName name="_xlchart.v1.32" hidden="1">'Codon usage thousand'!$AP$3:$AP$323</definedName>
    <definedName name="_xlchart.v1.33" hidden="1">'Codon usage thousand'!$AQ$1:$AQ$2</definedName>
    <definedName name="_xlchart.v1.34" hidden="1">'Codon usage thousand'!$AQ$3:$AQ$323</definedName>
    <definedName name="_xlchart.v1.35" hidden="1">'Codon usage thousand'!$AR$1:$AR$2</definedName>
    <definedName name="_xlchart.v1.36" hidden="1">'Codon usage thousand'!$AR$3:$AR$323</definedName>
    <definedName name="_xlchart.v1.37" hidden="1">'Codon usage thousand'!$AS$1:$AS$2</definedName>
    <definedName name="_xlchart.v1.38" hidden="1">'Codon usage thousand'!$AS$3:$AS$323</definedName>
    <definedName name="_xlchart.v1.39" hidden="1">'Codon usage thousand'!$AT$1:$AT$2</definedName>
    <definedName name="_xlchart.v1.4" hidden="1">'Codon usage thousand'!$AB$3:$AB$323</definedName>
    <definedName name="_xlchart.v1.40" hidden="1">'Codon usage thousand'!$AT$3:$AT$323</definedName>
    <definedName name="_xlchart.v1.41" hidden="1">'Codon usage thousand'!$AU$1:$AU$2</definedName>
    <definedName name="_xlchart.v1.42" hidden="1">'Codon usage thousand'!$AU$3:$AU$323</definedName>
    <definedName name="_xlchart.v1.43" hidden="1">'Codon usage thousand'!$AV$1:$AV$2</definedName>
    <definedName name="_xlchart.v1.44" hidden="1">'Codon usage thousand'!$AV$3:$AV$323</definedName>
    <definedName name="_xlchart.v1.45" hidden="1">'Codon usage thousand'!$AW$1:$AW$2</definedName>
    <definedName name="_xlchart.v1.46" hidden="1">'Codon usage thousand'!$AW$3:$AW$323</definedName>
    <definedName name="_xlchart.v1.47" hidden="1">'Codon usage thousand'!$AX$1:$AX$2</definedName>
    <definedName name="_xlchart.v1.48" hidden="1">'Codon usage thousand'!$AX$3:$AX$323</definedName>
    <definedName name="_xlchart.v1.49" hidden="1">'Codon usage thousand'!$AY$1:$AY$2</definedName>
    <definedName name="_xlchart.v1.5" hidden="1">'Codon usage thousand'!$AC$1:$AC$2</definedName>
    <definedName name="_xlchart.v1.50" hidden="1">'Codon usage thousand'!$AY$3:$AY$323</definedName>
    <definedName name="_xlchart.v1.51" hidden="1">'Codon usage thousand'!$AZ$1:$AZ$2</definedName>
    <definedName name="_xlchart.v1.52" hidden="1">'Codon usage thousand'!$AZ$3:$AZ$323</definedName>
    <definedName name="_xlchart.v1.53" hidden="1">'Codon usage thousand'!$BA$1:$BA$2</definedName>
    <definedName name="_xlchart.v1.54" hidden="1">'Codon usage thousand'!$BA$3:$BA$323</definedName>
    <definedName name="_xlchart.v1.55" hidden="1">'Codon usage thousand'!$BB$1:$BB$2</definedName>
    <definedName name="_xlchart.v1.56" hidden="1">'Codon usage thousand'!$BB$3:$BB$323</definedName>
    <definedName name="_xlchart.v1.57" hidden="1">'Codon usage thousand'!$BC$1:$BC$2</definedName>
    <definedName name="_xlchart.v1.58" hidden="1">'Codon usage thousand'!$BC$3:$BC$323</definedName>
    <definedName name="_xlchart.v1.59" hidden="1">'Codon usage thousand'!$BD$1:$BD$2</definedName>
    <definedName name="_xlchart.v1.6" hidden="1">'Codon usage thousand'!$AC$3:$AC$323</definedName>
    <definedName name="_xlchart.v1.60" hidden="1">'Codon usage thousand'!$BD$3:$BD$323</definedName>
    <definedName name="_xlchart.v1.61" hidden="1">'Codon usage thousand'!$BE$1:$BE$2</definedName>
    <definedName name="_xlchart.v1.62" hidden="1">'Codon usage thousand'!$BE$3:$BE$323</definedName>
    <definedName name="_xlchart.v1.63" hidden="1">'Codon usage thousand'!$BF$1:$BF$2</definedName>
    <definedName name="_xlchart.v1.64" hidden="1">'Codon usage thousand'!$BF$3:$BF$323</definedName>
    <definedName name="_xlchart.v1.65" hidden="1">'Codon usage thousand'!$BG$1:$BG$2</definedName>
    <definedName name="_xlchart.v1.66" hidden="1">'Codon usage thousand'!$BG$3:$BG$323</definedName>
    <definedName name="_xlchart.v1.67" hidden="1">'Codon usage thousand'!$BH$1:$BH$2</definedName>
    <definedName name="_xlchart.v1.68" hidden="1">'Codon usage thousand'!$BH$3:$BH$323</definedName>
    <definedName name="_xlchart.v1.69" hidden="1">'Codon usage thousand'!$BI$1:$BI$2</definedName>
    <definedName name="_xlchart.v1.7" hidden="1">'Codon usage thousand'!$AD$1:$AD$2</definedName>
    <definedName name="_xlchart.v1.70" hidden="1">'Codon usage thousand'!$BI$3:$BI$323</definedName>
    <definedName name="_xlchart.v1.71" hidden="1">'Codon usage thousand'!$BJ$1:$BJ$2</definedName>
    <definedName name="_xlchart.v1.72" hidden="1">'Codon usage thousand'!$BJ$3:$BJ$323</definedName>
    <definedName name="_xlchart.v1.73" hidden="1">'Codon usage thousand'!$BK$1:$BK$2</definedName>
    <definedName name="_xlchart.v1.74" hidden="1">'Codon usage thousand'!$BK$3:$BK$323</definedName>
    <definedName name="_xlchart.v1.75" hidden="1">'Codon usage thousand'!$C$1:$C$2</definedName>
    <definedName name="_xlchart.v1.76" hidden="1">'Codon usage thousand'!$C$3:$C$323</definedName>
    <definedName name="_xlchart.v1.77" hidden="1">'Codon usage thousand'!$D$1:$D$2</definedName>
    <definedName name="_xlchart.v1.78" hidden="1">'Codon usage thousand'!$D$3:$D$323</definedName>
    <definedName name="_xlchart.v1.79" hidden="1">'Codon usage thousand'!$E$1:$E$2</definedName>
    <definedName name="_xlchart.v1.8" hidden="1">'Codon usage thousand'!$AD$3:$AD$323</definedName>
    <definedName name="_xlchart.v1.80" hidden="1">'Codon usage thousand'!$E$3:$E$323</definedName>
    <definedName name="_xlchart.v1.81" hidden="1">'Codon usage thousand'!$F$1:$F$2</definedName>
    <definedName name="_xlchart.v1.82" hidden="1">'Codon usage thousand'!$F$3:$F$323</definedName>
    <definedName name="_xlchart.v1.83" hidden="1">'Codon usage thousand'!$G$1:$G$2</definedName>
    <definedName name="_xlchart.v1.84" hidden="1">'Codon usage thousand'!$G$3:$G$323</definedName>
    <definedName name="_xlchart.v1.85" hidden="1">'Codon usage thousand'!$H$1:$H$2</definedName>
    <definedName name="_xlchart.v1.86" hidden="1">'Codon usage thousand'!$H$3:$H$323</definedName>
    <definedName name="_xlchart.v1.87" hidden="1">'Codon usage thousand'!$I$1:$I$2</definedName>
    <definedName name="_xlchart.v1.88" hidden="1">'Codon usage thousand'!$I$3:$I$323</definedName>
    <definedName name="_xlchart.v1.89" hidden="1">'Codon usage thousand'!$J$1:$J$2</definedName>
    <definedName name="_xlchart.v1.9" hidden="1">'Codon usage thousand'!$AE$1:$AE$2</definedName>
    <definedName name="_xlchart.v1.90" hidden="1">'Codon usage thousand'!$J$3:$J$323</definedName>
    <definedName name="_xlchart.v1.91" hidden="1">'Codon usage thousand'!$K$1:$K$2</definedName>
    <definedName name="_xlchart.v1.92" hidden="1">'Codon usage thousand'!$K$3:$K$323</definedName>
    <definedName name="_xlchart.v1.93" hidden="1">'Codon usage thousand'!$L$1:$L$2</definedName>
    <definedName name="_xlchart.v1.94" hidden="1">'Codon usage thousand'!$L$3:$L$323</definedName>
    <definedName name="_xlchart.v1.95" hidden="1">'Codon usage thousand'!$M$1:$M$2</definedName>
    <definedName name="_xlchart.v1.96" hidden="1">'Codon usage thousand'!$M$3:$M$323</definedName>
    <definedName name="_xlchart.v1.97" hidden="1">'Codon usage thousand'!$N$1:$N$2</definedName>
    <definedName name="_xlchart.v1.98" hidden="1">'Codon usage thousand'!$N$3:$N$323</definedName>
    <definedName name="_xlchart.v1.99" hidden="1">'Codon usage thousand'!$O$1:$O$2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3" l="1"/>
  <c r="E23" i="3"/>
  <c r="D23" i="3"/>
  <c r="C23" i="3"/>
  <c r="B23" i="3"/>
  <c r="C18" i="3"/>
  <c r="D18" i="3"/>
  <c r="E18" i="3"/>
  <c r="F18" i="3"/>
  <c r="B18" i="3"/>
</calcChain>
</file>

<file path=xl/sharedStrings.xml><?xml version="1.0" encoding="utf-8"?>
<sst xmlns="http://schemas.openxmlformats.org/spreadsheetml/2006/main" count="2492" uniqueCount="455">
  <si>
    <t>Organism</t>
  </si>
  <si>
    <t>CODONS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</si>
  <si>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</si>
  <si>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</si>
  <si>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</si>
  <si>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</si>
  <si>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</si>
  <si>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</si>
  <si>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</si>
  <si>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</si>
  <si>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</si>
  <si>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</si>
  <si>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</si>
  <si>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GTT</t>
  </si>
  <si>
    <t>GTC</t>
  </si>
  <si>
    <t>GTA</t>
  </si>
  <si>
    <t>GTG</t>
  </si>
  <si>
    <t>TCT</t>
  </si>
  <si>
    <t>TCC</t>
  </si>
  <si>
    <t>TCA</t>
  </si>
  <si>
    <t>TCG</t>
  </si>
  <si>
    <t>AGT</t>
  </si>
  <si>
    <t>AGC</t>
  </si>
  <si>
    <t>CCT</t>
  </si>
  <si>
    <t>CCC</t>
  </si>
  <si>
    <t>CCA</t>
  </si>
  <si>
    <t>CCG</t>
  </si>
  <si>
    <t>ACT</t>
  </si>
  <si>
    <t>ACC</t>
  </si>
  <si>
    <t>ACA</t>
  </si>
  <si>
    <t>ACG</t>
  </si>
  <si>
    <t>GCT</t>
  </si>
  <si>
    <t>GCC</t>
  </si>
  <si>
    <t>GCA</t>
  </si>
  <si>
    <t>GCG</t>
  </si>
  <si>
    <t>TAT</t>
  </si>
  <si>
    <t>TAC</t>
  </si>
  <si>
    <t>CAT</t>
  </si>
  <si>
    <t>CAC</t>
  </si>
  <si>
    <t>CAA</t>
  </si>
  <si>
    <t>CAG</t>
  </si>
  <si>
    <t>AAT</t>
  </si>
  <si>
    <t>AAC</t>
  </si>
  <si>
    <t>AAA</t>
  </si>
  <si>
    <t>AAG</t>
  </si>
  <si>
    <t>GAT</t>
  </si>
  <si>
    <t>GAC</t>
  </si>
  <si>
    <t>GAA</t>
  </si>
  <si>
    <t>GAG</t>
  </si>
  <si>
    <t>TGT</t>
  </si>
  <si>
    <t>TGC</t>
  </si>
  <si>
    <t>CGT</t>
  </si>
  <si>
    <t>CGC</t>
  </si>
  <si>
    <t>CGA</t>
  </si>
  <si>
    <t>CGG</t>
  </si>
  <si>
    <t>AGA</t>
  </si>
  <si>
    <t>AGG</t>
  </si>
  <si>
    <t>GGT</t>
  </si>
  <si>
    <t>GGC</t>
  </si>
  <si>
    <t>GGA</t>
  </si>
  <si>
    <t>GGG</t>
  </si>
  <si>
    <t>ATG</t>
  </si>
  <si>
    <t>TGG</t>
  </si>
  <si>
    <t>Aminoacids</t>
  </si>
  <si>
    <t>F</t>
  </si>
  <si>
    <t>L</t>
  </si>
  <si>
    <t>I</t>
  </si>
  <si>
    <t>V</t>
  </si>
  <si>
    <t>S</t>
  </si>
  <si>
    <t>P</t>
  </si>
  <si>
    <t>T</t>
  </si>
  <si>
    <t>A</t>
  </si>
  <si>
    <t>Y</t>
  </si>
  <si>
    <t>H</t>
  </si>
  <si>
    <t>Q</t>
  </si>
  <si>
    <t>N</t>
  </si>
  <si>
    <t>K</t>
  </si>
  <si>
    <t>D</t>
  </si>
  <si>
    <t>E</t>
  </si>
  <si>
    <t>C</t>
  </si>
  <si>
    <t>R</t>
  </si>
  <si>
    <t>G</t>
  </si>
  <si>
    <t>M</t>
  </si>
  <si>
    <t>W</t>
  </si>
  <si>
    <t>Blochmannia floridanus</t>
  </si>
  <si>
    <t>lcl|NC_005061.1_cds_WP_011126299.1_1_[locus_tag=BFL_RS00005]_[protein=tRNA_uridine-5-carboxymethylaminomethyl(34)_synthesis_enzyme_MnmG]_[protein_id=WP_011126299.1]_[location=1..1905]_[gbkey=CDS]</t>
  </si>
  <si>
    <t>Dinculeotide/Ratio (Obs/Exp)</t>
  </si>
  <si>
    <t>Candidatus Blochmannia pennsylvanicus</t>
  </si>
  <si>
    <t>Candidatus Blochmannia chromaiodes str_640</t>
  </si>
  <si>
    <t>Enterobacter hormaechei</t>
  </si>
  <si>
    <t>Klebsiella pneumonia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</si>
  <si>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</si>
  <si>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</si>
  <si>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</si>
  <si>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</si>
  <si>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</si>
  <si>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</si>
  <si>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</si>
  <si>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</si>
  <si>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</si>
  <si>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</si>
  <si>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</si>
  <si>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</si>
  <si>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</si>
  <si>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</si>
  <si>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</si>
  <si>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</si>
  <si>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lcl|NC_005061.1_cds_WP_011126300.1_2_[locus_tag=BFL_RS00010]_[protein=F0F1_ATP_synthase_subunit_A]_[protein_id=WP_011126300.1]_[location=2294..3112]_[gbkey=CDS]</t>
  </si>
  <si>
    <t>Dinucleotide</t>
  </si>
  <si>
    <t>Observed</t>
  </si>
  <si>
    <t>Expected</t>
  </si>
  <si>
    <t>Ratio</t>
  </si>
  <si>
    <t>lcl|NC_005061.1_cds_WP_011126301.1_3_[locus_tag=BFL_RS00015]_[protein=F0F1_ATP_synthase_subunit_C]_[protein_id=WP_011126301.1]_[location=3181..3420]_[gbkey=CDS]</t>
  </si>
  <si>
    <t>lcl|NC_005061.1_cds_WP_011126302.1_4_[locus_tag=BFL_RS00020]_[protein=F0F1_ATP_synthase_subunit_B]_[protein_id=WP_011126302.1]_[location=3490..3975]_[gbkey=CDS]</t>
  </si>
  <si>
    <t>lcl|NC_005061.1_cds_WP_011126303.1_5_[locus_tag=BFL_RS00025]_[protein=F0F1_ATP_synthase_subunit_delta]_[protein_id=WP_011126303.1]_[location=3976..4521]_[gbkey=CDS]</t>
  </si>
  <si>
    <t>lcl|NC_005061.1_cds_WP_011126304.1_6_[locus_tag=BFL_RS00030]_[protein=F0F1_ATP_synthase_subunit_alpha]_[protein_id=WP_011126304.1]_[location=4543..6084]_[gbkey=CDS]</t>
  </si>
  <si>
    <t>lcl|NC_005061.1_cds_WP_011126305.1_7_[locus_tag=BFL_RS00035]_[protein=F0F1_ATP_synthase_subunit_gamma]_[protein_id=WP_011126305.1]_[location=6110..6976]_[gbkey=CDS]</t>
  </si>
  <si>
    <t>lcl|NC_005061.1_cds_WP_011126306.1_8_[locus_tag=BFL_RS00040]_[protein=F0F1_ATP_synthase_subunit_beta]_[protein_id=WP_011126306.1]_[location=7006..8400]_[gbkey=CDS]</t>
  </si>
  <si>
    <t>lcl|NC_005061.1_cds_WP_011126307.1_9_[gene=atpC]_[locus_tag=BFL_RS00045]_[protein=F0F1_ATP_synthase_subunit_epsilon]_[protein_id=WP_011126307.1]_[location=8460..8876]_[gbkey=CDS]</t>
  </si>
  <si>
    <t>lcl|NC_005061.1_cds_WP_011126308.1_10_[locus_tag=BFL_RS00050]_[protein=UDP-N-acetylglucosamine_diphosphorylase/glucosamine-1-phosphate_N-acetyltransferase]_[protein_id=WP_011126308.1]_[location=9010..10407]_[gbkey=CDS]</t>
  </si>
  <si>
    <t>lcl|NC_005061.1_cds_WP_011126309.1_11_[locus_tag=BFL_RS00055]_[protein=tRNA_uridine-5-carboxymethylaminomethyl(34)_synthesis_GTPase_MnmE]_[protein_id=WP_011126309.1]_[location=complement(10537..11961)]_[gbkey=CDS]</t>
  </si>
  <si>
    <t>lcl|NC_005061.1_cds_WP_011126310.1_12_[locus_tag=BFL_RS00060]_[protein=membrane_protein_insertase_YidC]_[protein_id=WP_011126310.1]_[location=complement(12064..13740)]_[gbkey=CDS]</t>
  </si>
  <si>
    <t>lcl|NC_005061.1_cds_WP_011126311.1_13_[locus_tag=BFL_RS03180]_[protein=membrane_protein_insertion_efficiency_factor_YidD]_[protein_id=WP_011126311.1]_[location=complement(13776..14000)]_[gbkey=CDS]</t>
  </si>
  <si>
    <t>lcl|NC_005061.1_cds_WP_011126312.1_14_[locus_tag=BFL_RS00065]_[protein=ribonuclease_P_protein_component]_[protein_id=WP_011126312.1]_[location=complement(13964..14326)]_[gbkey=CDS]</t>
  </si>
  <si>
    <t>lcl|NC_005061.1_cds_WP_011126313.1_15_[locus_tag=BFL_RS03185]_[protein=50S_ribosomal_protein_L34]_[protein_id=WP_011126313.1]_[location=complement(14374..14514)]_[gbkey=CDS]</t>
  </si>
  <si>
    <t>lcl|NC_005061.1_cds_WP_011126314.1_16_[locus_tag=BFL_RS00070]_[protein=DNA_polymerase_III_subunit_beta]_[protein_id=WP_011126314.1]_[location=14731..15834]_[gbkey=CDS]</t>
  </si>
  <si>
    <t>lcl|NC_005061.1_cds_WP_011126315.1_17_[locus_tag=BFL_RS00075]_[protein=DNA_topoisomerase_(ATP-hydrolyzing)_subunit_B]_[protein_id=WP_011126315.1]_[location=16096..18516]_[gbkey=CDS]</t>
  </si>
  <si>
    <t>lcl|NC_005061.1_cds_WP_011126316.1_18_[locus_tag=BFL_RS00080]_[protein=Hsp20_family_protein]_[protein_id=WP_011126316.1]_[location=18765..19175]_[gbkey=CDS]</t>
  </si>
  <si>
    <t>lcl|NC_005061.1_cds_WP_011126317.1_19_[locus_tag=BFL_RS00085]_[protein=AI-2E_family_transporter]_[protein_id=WP_011126317.1]_[location=complement(19346..20356)]_[gbkey=CDS]</t>
  </si>
  <si>
    <t>lcl|NC_005061.1_cds_WP_011126318.1_20_[locus_tag=BFL_RS00090]_[protein=glycine--tRNA_ligase_subunit_alpha]_[protein_id=WP_011126318.1]_[location=20794..21699]_[gbkey=CDS]</t>
  </si>
  <si>
    <t>lcl|NC_005061.1_cds_WP_011126319.1_21_[locus_tag=BFL_RS00095]_[protein=glycine--tRNA_ligase_subunit_beta]_[protein_id=WP_011126319.1]_[location=21725..23710]_[gbkey=CDS]</t>
  </si>
  <si>
    <t>lcl|NC_005061.1_cds_WP_011126320.1_22_[locus_tag=BFL_RS00100]_[protein=superoxide_dismutase]_[protein_id=WP_011126320.1]_[location=complement(23766..24389)]_[gbkey=CDS]</t>
  </si>
  <si>
    <t>lcl|NC_005061.1_cds_WP_011126321.1_23_[locus_tag=BFL_RS00105]_[protein=M3_family_metallopeptidase]_[protein_id=WP_011126321.1]_[location=24707..26794]_[gbkey=CDS]</t>
  </si>
  <si>
    <t>lcl|NC_005061.1_cds_WP_011126322.1_24_[locus_tag=BFL_RS00110]_[protein=inorganic_phosphate_transporter]_[protein_id=WP_011126322.1]_[location=complement(26943..28562)]_[gbkey=CDS]</t>
  </si>
  <si>
    <t>lcl|NC_005061.1_cds_WP_011126323.1_25_[locus_tag=BFL_RS00115]_[protein=4-hydroxybenzoate_octaprenyltransferase]_[protein_id=WP_011126323.1]_[location=28887..29741]_[gbkey=CDS]</t>
  </si>
  <si>
    <t>lcl|NC_005061.1_cds_WP_011126324.1_26_[locus_tag=BFL_RS00120]_[protein=zinc_uptake_transcriptional_repressor_Zur]_[protein_id=WP_011126324.1]_[location=complement(29903..30382)]_[gbkey=CDS]</t>
  </si>
  <si>
    <t>lcl|NC_005061.1_cds_WP_011126325.1_27_[locus_tag=BFL_RS00125]_[protein=replicative_DNA_helicase]_[protein_id=WP_011126325.1]_[location=30665..32065]_[gbkey=CDS]</t>
  </si>
  <si>
    <t>lcl|NC_005061.1_cds_WP_011126326.1_28_[locus_tag=BFL_RS00130]_[protein=single-stranded_DNA-binding_protein]_[protein_id=WP_011126326.1]_[location=32202..32678]_[gbkey=CDS]</t>
  </si>
  <si>
    <t>lcl|NC_005061.1_cds_WP_011126327.1_29_[locus_tag=BFL_RS00135]_[protein=Na+/H+_antiporter]_[protein_id=WP_011126327.1]_[location=33060..34706]_[gbkey=CDS]</t>
  </si>
  <si>
    <t>lcl|NC_005061.1_cds_WP_041568965.1_30_[locus_tag=BFL_RS00140]_[protein=glutamate/aspartate:proton_symporter_GltP]_[protein_id=WP_041568965.1]_[location=35109..36392]_[gbkey=CDS]</t>
  </si>
  <si>
    <t>lcl|NC_005061.1_cds_WP_011126329.1_31_[locus_tag=BFL_RS00145]_[protein=reactive_intermediate/imine_deaminase]_[protein_id=WP_011126329.1]_[location=complement(36578..36994)]_[gbkey=CDS]</t>
  </si>
  <si>
    <t>lcl|NC_005061.1_cds_WP_011126330.1_32_[locus_tag=BFL_RS00150]_[protein=ornithine_carbamoyltransferase]_[protein_id=WP_011126330.1]_[location=complement(37062..38105)]_[gbkey=CDS]</t>
  </si>
  <si>
    <t>lcl|NC_005061.1_cds_WP_011126331.1_33_[locus_tag=BFL_RS00155]_[protein=valine--tRNA_ligase]_[protein_id=WP_011126331.1]_[location=complement(38360..41260)]_[gbkey=CDS]</t>
  </si>
  <si>
    <t>lcl|NC_005061.1_cds_WP_011126332.1_34_[locus_tag=BFL_RS00160]_[protein=DNA_polymerase_III_subunit_chi]_[protein_id=WP_011126332.1]_[location=complement(41257..41718)]_[gbkey=CDS]</t>
  </si>
  <si>
    <t>lcl|NC_005061.1_cds_WP_011126333.1_35_[locus_tag=BFL_RS00165]_[protein=leucyl_aminopeptidase]_[protein_id=WP_011126333.1]_[location=complement(41838..43352)]_[gbkey=CDS]</t>
  </si>
  <si>
    <t>lcl|NC_005061.1_cds_WP_011126334.1_36_[locus_tag=BFL_RS00170]_[protein=YjgP/YjgQ_family_permease]_[protein_id=WP_011126334.1]_[location=43484..44596]_[gbkey=CDS]</t>
  </si>
  <si>
    <t>lcl|NC_005061.1_cds_WP_011126335.1_37_[locus_tag=BFL_RS00175]_[protein=LPS_export_ABC_transporter_permease_LptG]_[protein_id=WP_011126335.1]_[location=44598..45680]_[gbkey=CDS]</t>
  </si>
  <si>
    <t>lcl|NC_005061.1_cds_WP_011126336.1_38_[locus_tag=BFL_RS00180]_[protein=LysR_family_transcriptional_regulator]_[protein_id=WP_011126336.1]_[location=complement(45692..46615)]_[gbkey=CDS]</t>
  </si>
  <si>
    <t>lcl|NC_005061.1_cds_WP_011126337.1_39_[locus_tag=BFL_RS00190]_[protein=ABC_transporter_ATP-binding_protein]_[protein_id=WP_011126337.1]_[location=47224..47880]_[gbkey=CDS]</t>
  </si>
  <si>
    <t>lcl|NC_005061.1_cds_WP_011126338.1_40_[locus_tag=BFL_RS00195]_[protein=metal_ABC_transporter_permease]_[protein_id=WP_011126338.1]_[location=47930..48793]_[gbkey=CDS]</t>
  </si>
  <si>
    <t>lcl|NC_005061.1_cds_WP_011126339.1_41_[locus_tag=BFL_RS00200]_[protein=LPS_export_ABC_transporter_ATP-binding_protein]_[protein_id=WP_011126339.1]_[location=complement(49103..49828)]_[gbkey=CDS]</t>
  </si>
  <si>
    <t>lcl|NC_005061.1_cds_WP_011126340.1_42_[locus_tag=BFL_RS00205]_[protein=lipopolysaccharide_transport_periplasmic_protein_LptA]_[protein_id=WP_011126340.1]_[location=complement(49841..50347)]_[gbkey=CDS]</t>
  </si>
  <si>
    <t>lcl|NC_005061.1_cds_WP_011126341.1_43_[locus_tag=BFL_RS00210]_[protein=LPS_export_ABC_transporter_periplasmic_protein_LptC]_[protein_id=WP_011126341.1]_[location=complement(50328..50936)]_[gbkey=CDS]</t>
  </si>
  <si>
    <t>lcl|NC_005061.1_cds_WP_011126342.1_44_[locus_tag=BFL_RS00215]_[protein=BolA/IbaG_family_iron-sulfur_metabolism_protein]_[protein_id=WP_011126342.1]_[location=51122..51376]_[gbkey=CDS]</t>
  </si>
  <si>
    <t>lcl|NC_005061.1_cds_WP_011126343.1_45_[locus_tag=BFL_RS00220]_[protein=UDP-N-acetylglucosamine_1-carboxyvinyltransferase]_[protein_id=WP_011126343.1]_[location=51431..52693]_[gbkey=CDS]</t>
  </si>
  <si>
    <t>lcl|NC_005061.1_cds_WP_011126344.1_46_[locus_tag=BFL_RS00225]_[protein=Do_family_serine_endopeptidase]_[protein_id=WP_011126344.1]_[location=complement(52798..54183)]_[gbkey=CDS]</t>
  </si>
  <si>
    <t>lcl|NC_005061.1_cds_WP_011126345.1_47_[locus_tag=BFL_RS00230]_[protein=YhcB_family_protein]_[protein_id=WP_011126345.1]_[location=complement(54393..54803)]_[gbkey=CDS]</t>
  </si>
  <si>
    <t>lcl|NC_005061.1_cds_WP_011126346.1_48_[locus_tag=BFL_RS00235]_[protein=50S_ribosomal_protein_L13]_[protein_id=WP_011126346.1]_[location=55306..55725]_[gbkey=CDS]</t>
  </si>
  <si>
    <t>lcl|NC_005061.1_cds_WP_011126347.1_49_[locus_tag=BFL_RS00240]_[protein=30S_ribosomal_protein_S9]_[protein_id=WP_011126347.1]_[location=55796..56188]_[gbkey=CDS]</t>
  </si>
  <si>
    <t>lcl|NC_005061.1_cds_WP_011126348.1_50_[locus_tag=BFL_RS00245]_[protein=divisome-associated_lipoprotein_YraP]_[protein_id=WP_011126348.1]_[location=complement(56365..56943)]_[gbkey=CDS]</t>
  </si>
  <si>
    <t>lcl|NC_005061.1_cds_WP_011126349.1_51_[locus_tag=BFL_RS00250]_[protein=16S_rRNA_(cytidine(1402)-2'-O)-methyltransferase]_[protein_id=WP_011126349.1]_[location=57241..58146]_[gbkey=CDS]</t>
  </si>
  <si>
    <t>lcl|NC_005061.1_cds_WP_011126350.1_52_[locus_tag=BFL_RS00255]_[protein=DedA_family_protein]_[protein_id=WP_011126350.1]_[location=58900..59466]_[gbkey=CDS]</t>
  </si>
  <si>
    <t>lcl|NC_005061.1_cds_WP_011126351.1_53_[locus_tag=BFL_RS00265]_[protein=RNA_polymerase_sigma_factor_RpoD]_[protein_id=WP_011126351.1]_[location=complement(59697..61550)]_[gbkey=CDS]</t>
  </si>
  <si>
    <t>lcl|NC_005061.1_cds_WP_050812154.1_54_[locus_tag=BFL_RS00270]_[protein=DNA_primase]_[protein_id=WP_050812154.1]_[location=complement(61710..63473)]_[gbkey=CDS]</t>
  </si>
  <si>
    <t>lcl|NC_005061.1_cds_WP_011126353.1_55_[locus_tag=BFL_RS00275]_[protein=30S_ribosomal_protein_S21]_[protein_id=WP_011126353.1]_[location=complement(63622..63837)]_[gbkey=CDS]</t>
  </si>
  <si>
    <t>lcl|NC_005061.1_cds_WP_011126354.1_56_[locus_tag=BFL_RS00280]_[protein=tRNA_(adenosine(37)-N6)-threonylcarbamoyltransferase_complex_transferase_subunit_TsaD]_[protein_id=WP_011126354.1]_[location=64010..65071]_[gbkey=CDS]</t>
  </si>
  <si>
    <t>lcl|NC_005061.1_cds_WP_011126355.1_57_[locus_tag=BFL_RS00285]_[protein=glycerol-3-phosphate_1-O-acyltransferase_PlsY]_[protein_id=WP_011126355.1]_[location=complement(65143..65733)]_[gbkey=CDS]</t>
  </si>
  <si>
    <t>lcl|NC_005061.1_cds_WP_011126356.1_58_[locus_tag=BFL_RS00290]_[protein=dihydroneopterin_aldolase]_[protein_id=WP_011126356.1]_[location=65861..66229]_[gbkey=CDS]</t>
  </si>
  <si>
    <t>lcl|NC_005061.1_cds_WP_011126357.1_59_[locus_tag=BFL_RS00295]_[protein=tRNA_CCA-pyrophosphorylase]_[protein_id=WP_011126357.1]_[location=complement(66776..68011)]_[gbkey=CDS]</t>
  </si>
  <si>
    <t>lcl|NC_005061.1_cds_WP_011126358.1_60_[locus_tag=BFL_RS00300]_[protein=bifunctional_D-glycero-beta-D-manno-heptose-7-phosphate_kinase/D-glycero-beta-D-manno-heptose_1-phosphate_adenylyltransferase_HldE]_[protein_id=WP_011126358.1]_[location=68185..69624]_[gbkey=CDS]</t>
  </si>
  <si>
    <t>lcl|NC_005061.1_cds_WP_011126359.1_61_[locus_tag=BFL_RS00305]_[protein=accessory_factor_UbiK_family_protein]_[protein_id=WP_011126359.1]_[location=complement(69770..70039)]_[gbkey=CDS]</t>
  </si>
  <si>
    <t>lcl|NC_005061.1_cds_WP_011126360.1_62_[locus_tag=BFL_RS00310]_[protein=3,4-dihydroxy-2-butanone-4-phosphate_synthase]_[protein_id=WP_011126360.1]_[location=70261..70902]_[gbkey=CDS]</t>
  </si>
  <si>
    <t>lcl|NC_005061.1_cds_WP_011126361.1_63_[locus_tag=BFL_RS00315]_[protein=1-acylglycerol-3-phosphate_O-acyltransferase]_[protein_id=WP_011126361.1]_[location=71182..71916]_[gbkey=CDS]</t>
  </si>
  <si>
    <t>lcl|NC_005061.1_cds_WP_011126362.1_64_[locus_tag=BFL_RS00320]_[protein=cystathionine_beta-lyase]_[protein_id=WP_011126362.1]_[location=complement(72022..73197)]_[gbkey=CDS]</t>
  </si>
  <si>
    <t>lcl|NC_005061.1_cds_WP_011126363.1_65_[locus_tag=BFL_RS03190]_[protein=divalent-cation_tolerance_protein_CutA]_[protein_id=WP_011126363.1]_[location=complement(73702..74061)]_[gbkey=CDS]</t>
  </si>
  <si>
    <t>lcl|NC_005061.1_cds_WP_011126364.1_66_[gene=groES]_[locus_tag=BFL_RS00330]_[protein=co-chaperone_GroES]_[protein_id=WP_011126364.1]_[location=74437..74730]_[gbkey=CDS]</t>
  </si>
  <si>
    <t>lcl|NC_005061.1_cds_WP_011126365.1_67_[locus_tag=BFL_RS00335]_[protein=chaperonin_GroEL]_[protein_id=WP_011126365.1]_[location=74787..76430]_[gbkey=CDS]</t>
  </si>
  <si>
    <t>lcl|NC_005061.1_cds_WP_011126366.1_68_[locus_tag=BFL_RS00340]_[protein=elongation_factor_P]_[protein_id=WP_011126366.1]_[location=76578..77141]_[gbkey=CDS]</t>
  </si>
  <si>
    <t>lcl|NC_005061.1_cds_WP_011126367.1_69_[locus_tag=BFL_RS00345]_[protein=miniconductance_mechanosensitive_channel_MscM]_[protein_id=WP_011126367.1]_[location=complement(77182..80439)]_[gbkey=CDS]</t>
  </si>
  <si>
    <t>lcl|NC_005061.1_cds_WP_011126368.1_70_[locus_tag=BFL_RS00350]_[protein=phosphatidylserine_decarboxylase]_[protein_id=WP_011126368.1]_[location=complement(80515..81411)]_[gbkey=CDS]</t>
  </si>
  <si>
    <t>lcl|NC_005061.1_cds_WP_011126369.1_71_[locus_tag=BFL_RS00355]_[protein=oligoribonuclease]_[protein_id=WP_011126369.1]_[location=81932..82474]_[gbkey=CDS]</t>
  </si>
  <si>
    <t>lcl|NC_005061.1_cds_WP_011126370.1_72_[locus_tag=BFL_RS00365]_[protein=tRNA_(adenosine(37)-N6)-threonylcarbamoyltransferase_complex_ATPase_subunit_type_1_TsaE]_[protein_id=WP_011126370.1]_[location=82974..83477]_[gbkey=CDS]</t>
  </si>
  <si>
    <t>lcl|NC_005061.1_cds_WP_041568934.1_73_[locus_tag=BFL_RS00370]_[protein=AMIN_domain-containing_protein]_[protein_id=WP_041568934.1]_[location=83461..84750]_[gbkey=CDS]</t>
  </si>
  <si>
    <t>lcl|NC_005061.1_cds_WP_011126372.1_74_[locus_tag=BFL_RS00375]_[protein=tRNA_(adenosine(37)-N6)-dimethylallyltransferase_MiaA]_[protein_id=WP_011126372.1]_[location=84768..85739]_[gbkey=CDS]</t>
  </si>
  <si>
    <t>lcl|NC_005061.1_cds_WP_011126373.1_75_[locus_tag=BFL_RS00380]_[protein=GTPase_HflX]_[protein_id=WP_011126373.1]_[location=86066..87184]_[gbkey=CDS]</t>
  </si>
  <si>
    <t>lcl|NC_005061.1_cds_WP_011126374.1_76_[locus_tag=BFL_RS00385]_[protein=FtsH_protease_activity_modulator_HflK]_[protein_id=WP_011126374.1]_[location=87413..88735]_[gbkey=CDS]</t>
  </si>
  <si>
    <t>lcl|NC_005061.1_cds_WP_011126375.1_77_[locus_tag=BFL_RS00390]_[protein=protease_modulator_HflC]_[protein_id=WP_011126375.1]_[location=88740..89765]_[gbkey=CDS]</t>
  </si>
  <si>
    <t>lcl|NC_005061.1_cds_WP_011126376.1_78_[locus_tag=BFL_RS00395]_[protein=adenylosuccinate_synthase]_[protein_id=WP_011126376.1]_[location=89881..91197]_[gbkey=CDS]</t>
  </si>
  <si>
    <t>lcl|NC_005061.1_cds_WP_011126377.1_79_[locus_tag=BFL_RS00400]_[protein=23S_rRNA_(guanosine(2251)-2'-O)-methyltransferase_RlmB]_[protein_id=WP_011126377.1]_[location=91405..92169]_[gbkey=CDS]</t>
  </si>
  <si>
    <t>lcl|NC_005061.1_cds_WP_011126378.1_80_[locus_tag=BFL_RS00405]_[protein=30S_ribosomal_protein_S6]_[protein_id=WP_011126378.1]_[location=92399..92761]_[gbkey=CDS]</t>
  </si>
  <si>
    <t>lcl|NC_005061.1_cds_WP_011126379.1_81_[locus_tag=BFL_RS00410]_[protein=30S_ribosomal_protein_S18]_[protein_id=WP_011126379.1]_[location=92839..93075]_[gbkey=CDS]</t>
  </si>
  <si>
    <t>lcl|NC_005061.1_cds_WP_011126380.1_82_[locus_tag=BFL_RS00415]_[protein=50S_ribosomal_protein_L9]_[protein_id=WP_011126380.1]_[location=93152..93637]_[gbkey=CDS]</t>
  </si>
  <si>
    <t>lcl|NC_005061.1_cds_WP_083818441.1_83_[locus_tag=BFL_RS00420]_[protein=3'(2'),5'-bisphosphate_nucleotidase_CysQ]_[protein_id=WP_083818441.1]_[location=93804..94589]_[gbkey=CDS]</t>
  </si>
  <si>
    <t>Candidatus blochmannia penssylvanicus</t>
  </si>
  <si>
    <t>lcl|NC_007292.1_cds_WP_011282557.1_1_[gene=mnmG]_[locus_tag=BPEN_RS00010]_[protein=tRNA_uridine-5-carboxymethylaminomethyl(34)_synthesis_enzyme_MnmG]_[protein_id=WP_011282557.1]_[location=1..1899]_[gbkey=CDS]</t>
  </si>
  <si>
    <t>lcl|NC_007292.1_cds_WP_011282558.1_2_[gene=atpB]_[locus_tag=BPEN_RS00015]_[protein=F0F1_ATP_synthase_subunit_A]_[protein_id=WP_011282558.1]_[location=2617..3426]_[gbkey=CDS]</t>
  </si>
  <si>
    <t>lcl|NC_007292.1_cds_WP_011282559.1_3_[gene=atpE]_[locus_tag=BPEN_RS00020]_[protein=F0F1_ATP_synthase_subunit_C]_[protein_id=WP_011282559.1]_[location=3466..3705]_[gbkey=CDS]</t>
  </si>
  <si>
    <t>lcl|NC_007292.1_cds_WP_011282560.1_4_[gene=atpF]_[locus_tag=BPEN_RS00025]_[protein=F0F1_ATP_synthase_subunit_B]_[protein_id=WP_011282560.1]_[location=3765..4247]_[gbkey=CDS]</t>
  </si>
  <si>
    <t>lcl|NC_007292.1_cds_WP_011282561.1_5_[locus_tag=BPEN_RS00030]_[protein=F0F1_ATP_synthase_subunit_delta]_[protein_id=WP_011282561.1]_[location=4248..4793]_[gbkey=CDS]</t>
  </si>
  <si>
    <t>lcl|NC_007292.1_cds_WP_011282562.1_6_[gene=atpA]_[locus_tag=BPEN_RS00035]_[protein=F0F1_ATP_synthase_subunit_alpha]_[protein_id=WP_011282562.1]_[location=4831..6372]_[gbkey=CDS]</t>
  </si>
  <si>
    <t>lcl|NC_007292.1_cds_WP_011282563.1_7_[gene=atpG]_[locus_tag=BPEN_RS00040]_[protein=F0F1_ATP_synthase_subunit_gamma]_[protein_id=WP_011282563.1]_[location=6405..7271]_[gbkey=CDS]</t>
  </si>
  <si>
    <t>lcl|NC_007292.1_cds_WP_011282564.1_8_[gene=atpD]_[locus_tag=BPEN_RS00045]_[protein=F0F1_ATP_synthase_subunit_beta]_[protein_id=WP_011282564.1]_[location=7302..8690]_[gbkey=CDS]</t>
  </si>
  <si>
    <t>lcl|NC_007292.1_cds_WP_011282565.1_9_[gene=atpC]_[locus_tag=BPEN_RS00050]_[protein=F0F1_ATP_synthase_subunit_epsilon]_[protein_id=WP_011282565.1]_[location=8728..9162]_[gbkey=CDS]</t>
  </si>
  <si>
    <t>lcl|NC_007292.1_cds_WP_011282566.1_10_[gene=glmU]_[locus_tag=BPEN_RS00055]_[protein=UDP-N-acetylglucosamine_diphosphorylase/glucosamine-1-phosphate_N-acetyltransferase]_[protein_id=WP_011282566.1]_[location=9294..10682]_[gbkey=CDS]</t>
  </si>
  <si>
    <t>lcl|NC_007292.1_cds_WP_011282567.1_11_[gene=mnmE]_[locus_tag=BPEN_RS00060]_[protein=tRNA_uridine-5-carboxymethylaminomethyl(34)_synthesis_GTPase_MnmE]_[protein_id=WP_011282567.1]_[location=complement(10913..12325)]_[gbkey=CDS]</t>
  </si>
  <si>
    <t>lcl|NC_007292.1_cds_WP_011282568.1_12_[gene=yidC]_[locus_tag=BPEN_RS00065]_[protein=membrane_protein_insertase_YidC]_[protein_id=WP_011282568.1]_[location=complement(12400..14316)]_[gbkey=CDS]</t>
  </si>
  <si>
    <t>lcl|NC_007292.1_cds_WP_011282569.1_13_[gene=rnpA]_[locus_tag=BPEN_RS00070]_[protein=ribonuclease_P_protein_component]_[protein_id=WP_011282569.1]_[location=complement(14295..14642)]_[gbkey=CDS]</t>
  </si>
  <si>
    <t>lcl|NC_007292.1_cds_WP_011282570.1_14_[gene=rpmH]_[locus_tag=BPEN_RS03285]_[protein=50S_ribosomal_protein_L34]_[protein_id=WP_011282570.1]_[location=complement(14666..14818)]_[gbkey=CDS]</t>
  </si>
  <si>
    <t>lcl|NC_007292.1_cds_WP_011282571.1_15_[locus_tag=BPEN_RS00075]_[protein=DNA_polymerase_III_subunit_beta]_[protein_id=WP_011282571.1]_[location=15161..16264]_[gbkey=CDS]</t>
  </si>
  <si>
    <t>lcl|NC_007292.1_cds_WP_011282572.1_16_[gene=gyrB]_[locus_tag=BPEN_RS00080]_[protein=DNA_topoisomerase_(ATP-hydrolyzing)_subunit_B]_[protein_id=WP_011282572.1]_[location=16575..18989]_[gbkey=CDS]</t>
  </si>
  <si>
    <t>lcl|NC_007292.1_cds_WP_011282573.1_17_[locus_tag=BPEN_RS00085]_[protein=Hsp20_family_protein]_[protein_id=WP_011282573.1]_[location=19201..19611]_[gbkey=CDS]</t>
  </si>
  <si>
    <t>lcl|NC_007292.1_cds_WP_011282574.1_18_[locus_tag=BPEN_RS00090]_[protein=AI-2E_family_transporter]_[protein_id=WP_011282574.1]_[location=complement(19765..20772)]_[gbkey=CDS]</t>
  </si>
  <si>
    <t>lcl|NC_007292.1_cds_WP_011282575.1_19_[gene=glyQ]_[locus_tag=BPEN_RS00095]_[protein=glycine--tRNA_ligase_subunit_alpha]_[protein_id=WP_011282575.1]_[location=21218..22132]_[gbkey=CDS]</t>
  </si>
  <si>
    <t>lcl|NC_007292.1_cds_WP_011282576.1_20_[locus_tag=BPEN_RS00100]_[protein=glycine--tRNA_ligase_subunit_beta]_[protein_id=WP_011282576.1]_[location=22156..24243]_[gbkey=CDS]</t>
  </si>
  <si>
    <t>lcl|NC_007292.1_cds_WP_011282577.1_21_[locus_tag=BPEN_RS00105]_[protein=superoxide_dismutase]_[protein_id=WP_011282577.1]_[location=complement(24354..24971)]_[gbkey=CDS]</t>
  </si>
  <si>
    <t>lcl|NC_007292.1_cds_WP_011282578.1_22_[locus_tag=BPEN_RS00115]_[protein=M3_family_metallopeptidase]_[protein_id=WP_011282578.1]_[location=25566..27638]_[gbkey=CDS]</t>
  </si>
  <si>
    <t>lcl|NC_007292.1_cds_WP_011282579.1_23_[locus_tag=BPEN_RS00120]_[protein=inorganic_phosphate_transporter]_[protein_id=WP_011282579.1]_[location=complement(28064..29686)]_[gbkey=CDS]</t>
  </si>
  <si>
    <t>lcl|NC_007292.1_cds_WP_011282580.1_24_[locus_tag=BPEN_RS00125]_[protein=4-hydroxybenzoate_octaprenyltransferase]_[protein_id=WP_011282580.1]_[location=30037..30909]_[gbkey=CDS]</t>
  </si>
  <si>
    <t>lcl|NC_007292.1_cds_WP_011282581.1_25_[gene=zur]_[locus_tag=BPEN_RS00130]_[protein=zinc_uptake_transcriptional_repressor_Zur]_[protein_id=WP_011282581.1]_[location=complement(31195..31668)]_[gbkey=CDS]</t>
  </si>
  <si>
    <t>lcl|NC_007292.1_cds_WP_041567527.1_26_[gene=dnaB]_[locus_tag=BPEN_RS00135]_[protein=replicative_DNA_helicase]_[protein_id=WP_041567527.1]_[location=32215..33588]_[gbkey=CDS]</t>
  </si>
  <si>
    <t>lcl|NC_007292.1_cds_WP_041567546.1_27_[gene=ssb]_[locus_tag=BPEN_RS00140]_[protein=single-stranded_DNA-binding_protein]_[protein_id=WP_041567546.1]_[location=34045..34521]_[gbkey=CDS]</t>
  </si>
  <si>
    <t>lcl|NC_007292.1_cds_WP_011282584.1_28_[locus_tag=BPEN_RS00145]_[protein=Na+/H+_antiporter]_[protein_id=WP_011282584.1]_[location=35067..36710]_[gbkey=CDS]</t>
  </si>
  <si>
    <t>lcl|NC_007292.1_cds_WP_041567547.1_29_[gene=gltP]_[locus_tag=BPEN_RS00150]_[protein=glutamate/aspartate:proton_symporter_GltP]_[protein_id=WP_041567547.1]_[location=37410..38693]_[gbkey=CDS]</t>
  </si>
  <si>
    <t>lcl|NC_007292.1_cds_WP_011282586.1_30_[locus_tag=BPEN_RS00155]_[protein=reactive_intermediate/imine_deaminase]_[protein_id=WP_011282586.1]_[location=complement(39009..39410)]_[gbkey=CDS]</t>
  </si>
  <si>
    <t>lcl|NC_007292.1_cds_WP_011282587.1_31_[gene=argF]_[locus_tag=BPEN_RS00160]_[protein=ornithine_carbamoyltransferase]_[protein_id=WP_011282587.1]_[location=complement(39495..40520)]_[gbkey=CDS]</t>
  </si>
  <si>
    <t>lcl|NC_007292.1_cds_WP_011282588.1_32_[locus_tag=BPEN_RS00165]_[protein=valine--tRNA_ligase]_[protein_id=WP_011282588.1]_[location=complement(40789..43662)]_[gbkey=CDS]</t>
  </si>
  <si>
    <t>lcl|NC_007292.1_cds_WP_011282589.1_33_[locus_tag=BPEN_RS00170]_[protein=DNA_polymerase_III_subunit_chi]_[protein_id=WP_011282589.1]_[location=complement(43659..44111)]_[gbkey=CDS]</t>
  </si>
  <si>
    <t>lcl|NC_007292.1_cds_WP_011282590.1_34_[locus_tag=BPEN_RS00175]_[protein=leucyl_aminopeptidase]_[protein_id=WP_011282590.1]_[location=complement(44226..45737)]_[gbkey=CDS]</t>
  </si>
  <si>
    <t>lcl|NC_007292.1_cds_WP_011282591.1_35_[gene=lptF]_[locus_tag=BPEN_RS00180]_[protein=LPS_export_ABC_transporter_permease_LptF]_[protein_id=WP_011282591.1]_[location=45983..47104]_[gbkey=CDS]</t>
  </si>
  <si>
    <t>lcl|NC_007292.1_cds_WP_011282592.1_36_[gene=lptG]_[locus_tag=BPEN_RS00185]_[protein=LPS_export_ABC_transporter_permease_LptG]_[protein_id=WP_011282592.1]_[location=47110..48183]_[gbkey=CDS]</t>
  </si>
  <si>
    <t>lcl|NC_007292.1_cds_WP_011282593.1_37_[locus_tag=BPEN_RS00190]_[protein=LysR_family_transcriptional_regulator]_[protein_id=WP_011282593.1]_[location=complement(48217..49116)]_[gbkey=CDS]</t>
  </si>
  <si>
    <t>lcl|NC_007292.1_cds_WP_011282595.1_38_[locus_tag=BPEN_RS00200]_[protein=ABC_transporter_ATP-binding_protein]_[protein_id=WP_011282595.1]_[location=50149..50796]_[gbkey=CDS]</t>
  </si>
  <si>
    <t>lcl|NC_007292.1_cds_WP_011282596.1_39_[locus_tag=BPEN_RS00205]_[protein=metal_ABC_transporter_permease]_[protein_id=WP_011282596.1]_[location=50887..51747]_[gbkey=CDS]</t>
  </si>
  <si>
    <t>lcl|NC_007292.1_cds_WP_011282597.1_40_[gene=lptB]_[locus_tag=BPEN_RS00210]_[protein=LPS_export_ABC_transporter_ATP-binding_protein]_[protein_id=WP_011282597.1]_[location=complement(52506..53231)]_[gbkey=CDS]</t>
  </si>
  <si>
    <t>lcl|NC_007292.1_cds_WP_011282598.1_41_[gene=lptA]_[locus_tag=BPEN_RS00215]_[protein=lipopolysaccharide_transport_periplasmic_protein_LptA]_[protein_id=WP_011282598.1]_[location=complement(53277..53786)]_[gbkey=CDS]</t>
  </si>
  <si>
    <t>lcl|NC_007292.1_cds_WP_071812940.1_42_[gene=lptC]_[locus_tag=BPEN_RS00220]_[protein=LPS_export_ABC_transporter_periplasmic_protein_LptC]_[protein_id=WP_071812940.1]_[location=complement(53764..54366)]_[gbkey=CDS]</t>
  </si>
  <si>
    <t>lcl|NC_007292.1_cds_WP_041567528.1_43_[locus_tag=BPEN_RS00225]_[protein=BolA/IbaG_family_iron-sulfur_metabolism_protein]_[protein_id=WP_041567528.1]_[location=56965..57222]_[gbkey=CDS]</t>
  </si>
  <si>
    <t>lcl|NC_007292.1_cds_WP_011282601.1_44_[gene=murA]_[locus_tag=BPEN_RS00230]_[protein=UDP-N-acetylglucosamine_1-carboxyvinyltransferase]_[protein_id=WP_011282601.1]_[location=57272..58537]_[gbkey=CDS]</t>
  </si>
  <si>
    <t>lcl|NC_007292.1_cds_WP_011282602.1_45_[locus_tag=BPEN_RS00235]_[protein=Do_family_serine_endopeptidase]_[protein_id=WP_011282602.1]_[location=complement(58826..60199)]_[gbkey=CDS]</t>
  </si>
  <si>
    <t>lcl|NC_007292.1_cds_WP_011282603.1_46_[locus_tag=BPEN_RS00240]_[protein=DUF1043_family_protein]_[protein_id=WP_011282603.1]_[location=complement(60426..60824)]_[gbkey=CDS]</t>
  </si>
  <si>
    <t>lcl|NC_007292.1_cds_WP_011282604.1_47_[gene=rplM]_[locus_tag=BPEN_RS00245]_[protein=50S_ribosomal_protein_L13]_[protein_id=WP_011282604.1]_[location=61354..61788]_[gbkey=CDS]</t>
  </si>
  <si>
    <t>lcl|NC_007292.1_cds_WP_011282605.1_48_[gene=rpsI]_[locus_tag=BPEN_RS00250]_[protein=30S_ribosomal_protein_S9]_[protein_id=WP_011282605.1]_[location=61816..62214]_[gbkey=CDS]</t>
  </si>
  <si>
    <t>lcl|NC_007292.1_cds_WP_011282606.1_49_[gene=yraP]_[locus_tag=BPEN_RS00255]_[protein=divisome-associated_lipoprotein_YraP]_[protein_id=WP_011282606.1]_[location=complement(63709..64299)]_[gbkey=CDS]</t>
  </si>
  <si>
    <t>lcl|NC_007292.1_cds_WP_041567529.1_50_[gene=rsmI]_[locus_tag=BPEN_RS00260]_[protein=16S_rRNA_(cytidine(1402)-2'-O)-methyltransferase]_[protein_id=WP_041567529.1]_[location=64880..65764]_[gbkey=CDS]</t>
  </si>
  <si>
    <t>lcl|NC_007292.1_cds_WP_148168683.1_51_[locus_tag=BPEN_RS03335]_[protein=hypothetical_protein]_[protein_id=WP_148168683.1]_[location=complement(65704..65793)]_[gbkey=CDS]</t>
  </si>
  <si>
    <t>lcl|NC_007292.1_cds_WP_011282608.1_52_[locus_tag=BPEN_RS00265]_[protein=DedA_family_protein]_[protein_id=WP_011282608.1]_[location=66815..67381]_[gbkey=CDS]</t>
  </si>
  <si>
    <t>lcl|NC_007292.1_cds_WP_011282609.1_53_[gene=rpoD]_[locus_tag=BPEN_RS00275]_[protein=RNA_polymerase_sigma_factor_RpoD]_[protein_id=WP_011282609.1]_[location=complement(67947..69782)]_[gbkey=CDS]</t>
  </si>
  <si>
    <t>lcl|NC_007292.1_cds_WP_011282610.1_54_[locus_tag=BPEN_RS00280]_[protein=DNA_primase]_[protein_id=WP_011282610.1]_[location=complement(69956..71701)]_[gbkey=CDS]</t>
  </si>
  <si>
    <t>lcl|NC_007292.1_cds_WP_011282611.1_55_[gene=rpsU]_[locus_tag=BPEN_RS00285]_[protein=30S_ribosomal_protein_S21]_[protein_id=WP_011282611.1]_[location=complement(71861..72076)]_[gbkey=CDS]</t>
  </si>
  <si>
    <t>lcl|NC_007292.1_cds_WP_011282612.1_56_[gene=tsaD]_[locus_tag=BPEN_RS00290]_[protein=tRNA_(adenosine(37)-N6)-threonylcarbamoyltransferase_complex_transferase_subunit_TsaD]_[protein_id=WP_011282612.1]_[location=72239..73264]_[gbkey=CDS]</t>
  </si>
  <si>
    <t>lcl|NC_007292.1_cds_WP_011282613.1_57_[gene=plsY]_[locus_tag=BPEN_RS00295]_[protein=glycerol-3-phosphate_1-O-acyltransferase_PlsY]_[protein_id=WP_011282613.1]_[location=complement(73289..73876)]_[gbkey=CDS]</t>
  </si>
  <si>
    <t>lcl|NC_007292.1_cds_WP_049749219.1_58_[locus_tag=BPEN_RS00300]_[protein=dihydroneopterin_aldolase]_[protein_id=WP_049749219.1]_[location=73999..74379]_[gbkey=CDS]</t>
  </si>
  <si>
    <t>lcl|NC_007292.1_cds_WP_011282615.1_59_[gene=uppP]_[locus_tag=BPEN_RS00305]_[protein=undecaprenyl-diphosphatase_UppP]_[protein_id=WP_011282615.1]_[location=74475..75359]_[gbkey=CDS]</t>
  </si>
  <si>
    <t>lcl|NC_007292.1_cds_WP_011282616.1_60_[locus_tag=BPEN_RS00310]_[protein=tRNA_CCA-pyrophosphorylase]_[protein_id=WP_011282616.1]_[location=complement(75623..76849)]_[gbkey=CDS]</t>
  </si>
  <si>
    <t>lcl|NC_007292.1_cds_WP_011282617.1_61_[gene=hldE]_[locus_tag=BPEN_RS00315]_[protein=bifunctional_D-glycero-beta-D-manno-heptose-7-phosphate_kinase/D-glycero-beta-D-manno-heptose_1-phosphate_adenylyltransferase_HldE]_[protein_id=WP_011282617.1]_[location=77297..78730]_[gbkey=CDS]</t>
  </si>
  <si>
    <t>lcl|NC_007292.1_cds_WP_011282618.1_62_[gene=ribB]_[locus_tag=BPEN_RS00320]_[protein=3,4-dihydroxy-2-butanone-4-phosphate_synthase]_[protein_id=WP_011282618.1]_[location=79574..80218]_[gbkey=CDS]</t>
  </si>
  <si>
    <t>lcl|NC_007292.1_cds_WP_011282619.1_63_[locus_tag=BPEN_RS00325]_[protein=1-acylglycerol-3-phosphate_O-acyltransferase]_[protein_id=WP_011282619.1]_[location=80554..81291]_[gbkey=CDS]</t>
  </si>
  <si>
    <t>lcl|NC_007292.1_cds_WP_011282620.1_64_[gene=metC]_[locus_tag=BPEN_RS00330]_[protein=cystathionine_beta-lyase]_[protein_id=WP_011282620.1]_[location=complement(81475..82662)]_[gbkey=CDS]</t>
  </si>
  <si>
    <t>lcl|NC_007292.1_cds_WP_011282621.1_65_[locus_tag=BPEN_RS00340]_[protein=divalent-cation_tolerance_protein_CutA]_[protein_id=WP_011282621.1]_[location=complement(84670..84987)]_[gbkey=CDS]</t>
  </si>
  <si>
    <t>lcl|NC_007292.1_cds_WP_011282622.1_66_[locus_tag=BPEN_RS00345]_[protein=co-chaperone_GroES]_[protein_id=WP_011282622.1]_[location=85399..85692]_[gbkey=CDS]</t>
  </si>
  <si>
    <t>lcl|NC_007292.1_cds_WP_011282623.1_67_[gene=groL]_[locus_tag=BPEN_RS00350]_[protein=chaperonin_GroEL]_[protein_id=WP_011282623.1]_[location=85742..87379]_[gbkey=CDS]</t>
  </si>
  <si>
    <t>lcl|NC_007292.1_cds_WP_011282624.1_68_[gene=efp]_[locus_tag=BPEN_RS00355]_[protein=elongation_factor_P]_[protein_id=WP_011282624.1]_[location=87508..88074]_[gbkey=CDS]</t>
  </si>
  <si>
    <t>lcl|NC_007292.1_cds_WP_011282625.1_69_[gene=mscM]_[locus_tag=BPEN_RS00360]_[protein=miniconductance_mechanosensitive_channel_MscM]_[protein_id=WP_011282625.1]_[location=complement(88088..91480)]_[gbkey=CDS]</t>
  </si>
  <si>
    <t>lcl|NC_007292.1_cds_WP_011282626.1_70_[gene=psd]_[locus_tag=BPEN_RS00365]_[protein=phosphatidylserine_decarboxylase]_[protein_id=WP_011282626.1]_[location=complement(91537..92424)]_[gbkey=CDS]</t>
  </si>
  <si>
    <t>lcl|NC_007292.1_cds_WP_011282627.1_71_[locus_tag=BPEN_RS00370]_[protein=oligoribonuclease]_[protein_id=WP_011282627.1]_[location=93133..93696]_[gbkey=CDS]</t>
  </si>
  <si>
    <t>lcl|NC_007292.1_cds_WP_011282628.1_72_[locus_tag=BPEN_RS00380]_[protein=bifunctional_acetyltransferase/tRNA_(adenosine(37)-N6)-threonylcarbamoyltransferase_complex_ATPase_subunit_type_1_TsaE]_[protein_id=WP_011282628.1]_[location=94487..94975]_[gbkey=CDS]</t>
  </si>
  <si>
    <t>lcl|NC_007292.1_cds_WP_011282629.1_73_[locus_tag=BPEN_RS00385]_[protein=AMIN_domain-containing_protein]_[protein_id=WP_011282629.1]_[location=94972..96243]_[gbkey=CDS]</t>
  </si>
  <si>
    <t>lcl|NC_007292.1_cds_WP_071812942.1_74_[gene=miaA]_[locus_tag=BPEN_RS00390]_[protein=tRNA_(adenosine(37)-N6)-dimethylallyltransferase_MiaA]_[protein_id=WP_071812942.1]_[location=96475..97419]_[gbkey=CDS]</t>
  </si>
  <si>
    <t>lcl|NC_007292.1_cds_WP_011282631.1_75_[gene=hfq]_[locus_tag=BPEN_RS00395]_[protein=RNA_chaperone_Hfq]_[protein_id=WP_011282631.1]_[location=97510..97755]_[gbkey=CDS]</t>
  </si>
  <si>
    <t>lcl|NC_007292.1_cds_WP_011282632.1_76_[gene=hflX]_[locus_tag=BPEN_RS00400]_[protein=GTPase_HflX]_[protein_id=WP_011282632.1]_[location=97918..99204]_[gbkey=CDS]</t>
  </si>
  <si>
    <t>lcl|NC_007292.1_cds_WP_011282633.1_77_[gene=hflK]_[locus_tag=BPEN_RS00405]_[protein=FtsH_protease_activity_modulator_HflK]_[protein_id=WP_011282633.1]_[location=99260..100555]_[gbkey=CDS]</t>
  </si>
  <si>
    <t>lcl|NC_007292.1_cds_WP_011282634.1_78_[gene=hflC]_[locus_tag=BPEN_RS00410]_[protein=protease_modulator_HflC]_[protein_id=WP_011282634.1]_[location=100556..101584]_[gbkey=CDS]</t>
  </si>
  <si>
    <t>lcl|NC_007292.1_cds_WP_011282635.1_79_[locus_tag=BPEN_RS00415]_[protein=adenylosuccinate_synthase]_[protein_id=WP_011282635.1]_[location=101746..103044]_[gbkey=CDS]</t>
  </si>
  <si>
    <t>lcl|NC_007292.1_cds_WP_011282636.1_80_[gene=rlmB]_[locus_tag=BPEN_RS00420]_[protein=23S_rRNA_(guanosine(2251)-2'-O)-methyltransferase_RlmB]_[protein_id=WP_011282636.1]_[location=103280..104023]_[gbkey=CDS]</t>
  </si>
  <si>
    <t>lcl|NC_007292.1_cds_WP_011282637.1_81_[gene=rpsF]_[locus_tag=BPEN_RS00425]_[protein=30S_ribosomal_protein_S6]_[protein_id=WP_011282637.1]_[location=104194..104547]_[gbkey=CDS]</t>
  </si>
  <si>
    <t>lcl|NC_007292.1_cds_WP_015344384.1_82_[gene=rpsR]_[locus_tag=BPEN_RS00430]_[protein=30S_ribosomal_protein_S18]_[protein_id=WP_015344384.1]_[location=104784..105011]_[gbkey=CDS]</t>
  </si>
  <si>
    <t>lcl|NC_007292.1_cds_WP_011282639.1_83_[gene=rplI]_[locus_tag=BPEN_RS00435]_[protein=50S_ribosomal_protein_L9]_[protein_id=WP_011282639.1]_[location=105066..105527]_[gbkey=CDS]</t>
  </si>
  <si>
    <t>lcl|NC_007292.1_cds_WP_011282640.1_84_[gene=cysQ]_[locus_tag=BPEN_RS00440]_[protein=3'(2'),5'-bisphosphate_nucleotidase_CysQ]_[protein_id=WP_011282640.1]_[location=105822..106577]_[gbkey=CDS]</t>
  </si>
  <si>
    <t>lcl|NC_020075.1_cds_WP_015344310.1_1_[gene=mnmG]_[locus_tag=BCHRO640_RS00015]_[protein=tRNA_uridine-5-carboxymethylaminomethyl(34)_synthesis_enzyme_MnmG]_[protein_id=WP_015344310.1]_[location=1..1899]_[gbkey=CDS]</t>
  </si>
  <si>
    <t>lcl|NC_020075.1_cds_WP_015344311.1_2_[gene=atpB]_[locus_tag=BCHRO640_RS00020]_[protein=F0F1_ATP_synthase_subunit_A]_[protein_id=WP_015344311.1]_[location=2612..3421]_[gbkey=CDS]</t>
  </si>
  <si>
    <t>lcl|NC_020075.1_cds_WP_015344312.1_3_[gene=atpE]_[locus_tag=BCHRO640_RS00025]_[protein=F0F1_ATP_synthase_subunit_C]_[protein_id=WP_015344312.1]_[location=3461..3700]_[gbkey=CDS]</t>
  </si>
  <si>
    <t>lcl|NC_020075.1_cds_WP_015344313.1_4_[gene=atpF]_[locus_tag=BCHRO640_RS00030]_[protein=F0F1_ATP_synthase_subunit_B]_[protein_id=WP_015344313.1]_[location=3759..4241]_[gbkey=CDS]</t>
  </si>
  <si>
    <t>lcl|NC_020075.1_cds_WP_015344314.1_5_[locus_tag=BCHRO640_RS00035]_[protein=F0F1_ATP_synthase_subunit_delta]_[protein_id=WP_015344314.1]_[location=4242..4787]_[gbkey=CDS]</t>
  </si>
  <si>
    <t>lcl|NC_020075.1_cds_WP_015344315.1_6_[gene=atpA]_[locus_tag=BCHRO640_RS00040]_[protein=F0F1_ATP_synthase_subunit_alpha]_[protein_id=WP_015344315.1]_[location=4823..6364]_[gbkey=CDS]</t>
  </si>
  <si>
    <t>lcl|NC_020075.1_cds_WP_015344316.1_7_[gene=atpG]_[locus_tag=BCHRO640_RS00045]_[protein=F0F1_ATP_synthase_subunit_gamma]_[protein_id=WP_015344316.1]_[location=6397..7263]_[gbkey=CDS]</t>
  </si>
  <si>
    <t>lcl|NC_020075.1_cds_WP_015344317.1_8_[gene=atpD]_[locus_tag=BCHRO640_RS00050]_[protein=F0F1_ATP_synthase_subunit_beta]_[protein_id=WP_015344317.1]_[location=7294..8682]_[gbkey=CDS]</t>
  </si>
  <si>
    <t>lcl|NC_020075.1_cds_WP_015344318.1_9_[gene=atpC]_[locus_tag=BCHRO640_RS00055]_[protein=F0F1_ATP_synthase_subunit_epsilon]_[protein_id=WP_015344318.1]_[location=8720..9154]_[gbkey=CDS]</t>
  </si>
  <si>
    <t>lcl|NC_020075.1_cds_WP_015344319.1_10_[gene=glmU]_[locus_tag=BCHRO640_RS00060]_[protein=UDP-N-acetylglucosamine_diphosphorylase/glucosamine-1-phosphate_N-acetyltransferase]_[protein_id=WP_015344319.1]_[location=9285..10673]_[gbkey=CDS]</t>
  </si>
  <si>
    <t>lcl|NC_020075.1_cds_WP_015344320.1_11_[gene=mnmE]_[locus_tag=BCHRO640_RS00065]_[protein=tRNA_uridine-5-carboxymethylaminomethyl(34)_synthesis_GTPase_MnmE]_[protein_id=WP_015344320.1]_[location=complement(10901..12313)]_[gbkey=CDS]</t>
  </si>
  <si>
    <t>lcl|NC_020075.1_cds_WP_015344321.1_12_[gene=yidC]_[locus_tag=BCHRO640_RS00070]_[protein=membrane_protein_insertase_YidC]_[protein_id=WP_015344321.1]_[location=complement(12388..14304)]_[gbkey=CDS]</t>
  </si>
  <si>
    <t>lcl|NC_020075.1_cds_WP_015344322.1_13_[gene=rnpA]_[locus_tag=BCHRO640_RS00075]_[protein=ribonuclease_P_protein_component]_[protein_id=WP_015344322.1]_[location=complement(14283..14630)]_[gbkey=CDS]</t>
  </si>
  <si>
    <t>lcl|NC_020075.1_cds_WP_011282570.1_14_[gene=rpmH]_[locus_tag=BCHRO640_RS03305]_[protein=50S_ribosomal_protein_L34]_[protein_id=WP_011282570.1]_[location=complement(14654..14806)]_[gbkey=CDS]</t>
  </si>
  <si>
    <t>lcl|NC_020075.1_cds_WP_015344323.1_15_[locus_tag=BCHRO640_RS00080]_[protein=DNA_polymerase_III_subunit_beta]_[protein_id=WP_015344323.1]_[location=15149..16252]_[gbkey=CDS]</t>
  </si>
  <si>
    <t>lcl|NC_020075.1_cds_WP_015344324.1_16_[gene=gyrB]_[locus_tag=BCHRO640_RS00085]_[protein=DNA_topoisomerase_(ATP-hydrolyzing)_subunit_B]_[protein_id=WP_015344324.1]_[location=16563..18977]_[gbkey=CDS]</t>
  </si>
  <si>
    <t>lcl|NC_020075.1_cds_WP_011282573.1_17_[locus_tag=BCHRO640_RS00090]_[protein=Hsp20_family_protein]_[protein_id=WP_011282573.1]_[location=19189..19599]_[gbkey=CDS]</t>
  </si>
  <si>
    <t>lcl|NC_020075.1_cds_WP_015344325.1_18_[locus_tag=BCHRO640_RS00095]_[protein=AI-2E_family_transporter]_[protein_id=WP_015344325.1]_[location=complement(19748..20755)]_[gbkey=CDS]</t>
  </si>
  <si>
    <t>lcl|NC_020075.1_cds_WP_015344326.1_19_[gene=glyQ]_[locus_tag=BCHRO640_RS00100]_[protein=glycine--tRNA_ligase_subunit_alpha]_[protein_id=WP_015344326.1]_[location=21201..22115]_[gbkey=CDS]</t>
  </si>
  <si>
    <t>lcl|NC_020075.1_cds_WP_015344327.1_20_[locus_tag=BCHRO640_RS00105]_[protein=glycine--tRNA_ligase_subunit_beta]_[protein_id=WP_015344327.1]_[location=22139..24226]_[gbkey=CDS]</t>
  </si>
  <si>
    <t>lcl|NC_020075.1_cds_WP_015344328.1_21_[locus_tag=BCHRO640_RS00110]_[protein=superoxide_dismutase_[Mn]]_[protein_id=WP_015344328.1]_[location=complement(24338..24955)]_[gbkey=CDS]</t>
  </si>
  <si>
    <t>lcl|NC_020075.1_cds_WP_015344329.1_22_[locus_tag=BCHRO640_RS00120]_[protein=M3_family_metallopeptidase]_[protein_id=WP_015344329.1]_[location=25550..27622]_[gbkey=CDS]</t>
  </si>
  <si>
    <t>lcl|NC_020075.1_cds_WP_015344330.1_23_[locus_tag=BCHRO640_RS00125]_[protein=inorganic_phosphate_transporter]_[protein_id=WP_015344330.1]_[location=complement(28050..29672)]_[gbkey=CDS]</t>
  </si>
  <si>
    <t>lcl|NC_020075.1_cds_WP_015344331.1_24_[locus_tag=BCHRO640_RS00130]_[protein=4-hydroxybenzoate_octaprenyltransferase]_[protein_id=WP_015344331.1]_[location=30025..30897]_[gbkey=CDS]</t>
  </si>
  <si>
    <t>lcl|NC_020075.1_cds_WP_015344332.1_25_[gene=zur]_[locus_tag=BCHRO640_RS00135]_[protein=zinc_uptake_transcriptional_repressor_Zur]_[protein_id=WP_015344332.1]_[location=complement(31178..31651)]_[gbkey=CDS]</t>
  </si>
  <si>
    <t>lcl|NC_020075.1_cds_WP_015344333.1_26_[gene=dnaB]_[locus_tag=BCHRO640_RS00140]_[protein=replicative_DNA_helicase]_[protein_id=WP_015344333.1]_[location=32199..33572]_[gbkey=CDS]</t>
  </si>
  <si>
    <t>lcl|NC_020075.1_cds_WP_015344334.1_27_[gene=ssb]_[locus_tag=BCHRO640_RS00145]_[protein=single-stranded_DNA-binding_protein]_[protein_id=WP_015344334.1]_[location=34030..34506]_[gbkey=CDS]</t>
  </si>
  <si>
    <t>lcl|NC_020075.1_cds_WP_015344335.1_28_[locus_tag=BCHRO640_RS00150]_[protein=Na+/H+_antiporter]_[protein_id=WP_015344335.1]_[location=35054..36697]_[gbkey=CDS]</t>
  </si>
  <si>
    <t>lcl|NC_020075.1_cds_WP_041567547.1_29_[gene=gltP]_[locus_tag=BCHRO640_RS00155]_[protein=glutamate/aspartate:proton_symporter_GltP]_[protein_id=WP_041567547.1]_[location=37394..38677]_[gbkey=CDS]</t>
  </si>
  <si>
    <t>lcl|NC_020075.1_cds_WP_015344337.1_30_[locus_tag=BCHRO640_RS00160]_[protein=reactive_intermediate/imine_deaminase]_[protein_id=WP_015344337.1]_[location=complement(38935..39336)]_[gbkey=CDS]</t>
  </si>
  <si>
    <t>lcl|NC_020075.1_cds_WP_015344338.1_31_[gene=argF]_[locus_tag=BCHRO640_RS00165]_[protein=ornithine_carbamoyltransferase]_[protein_id=WP_015344338.1]_[location=complement(39421..40446)]_[gbkey=CDS]</t>
  </si>
  <si>
    <t>lcl|NC_020075.1_cds_WP_148282914.1_32_[locus_tag=BCHRO640_RS00170]_[protein=valine--tRNA_ligase]_[protein_id=WP_148282914.1]_[location=complement(40715..43582)]_[gbkey=CDS]</t>
  </si>
  <si>
    <t>lcl|NC_020075.1_cds_WP_015344340.1_33_[locus_tag=BCHRO640_RS00175]_[protein=DNA_polymerase_III_subunit_chi]_[protein_id=WP_015344340.1]_[location=complement(43579..44031)]_[gbkey=CDS]</t>
  </si>
  <si>
    <t>lcl|NC_020075.1_cds_WP_015344341.1_34_[locus_tag=BCHRO640_RS00180]_[protein=leucyl_aminopeptidase]_[protein_id=WP_015344341.1]_[location=complement(44146..45657)]_[gbkey=CDS]</t>
  </si>
  <si>
    <t>lcl|NC_020075.1_cds_WP_015344342.1_35_[locus_tag=BCHRO640_RS00185]_[protein=LptF/LptG_family_permease]_[protein_id=WP_015344342.1]_[location=45903..47024]_[gbkey=CDS]</t>
  </si>
  <si>
    <t>lcl|NC_020075.1_cds_WP_015344343.1_36_[gene=lptG]_[locus_tag=BCHRO640_RS00190]_[protein=LPS_export_ABC_transporter_permease_LptG]_[protein_id=WP_015344343.1]_[location=47030..48103]_[gbkey=CDS]</t>
  </si>
  <si>
    <t>lcl|NC_020075.1_cds_WP_015344344.1_37_[locus_tag=BCHRO640_RS00195]_[protein=LysR_family_transcriptional_regulator]_[protein_id=WP_015344344.1]_[location=complement(48137..49036)]_[gbkey=CDS]</t>
  </si>
  <si>
    <t>lcl|NC_020075.1_cds_WP_015344346.1_38_[locus_tag=BCHRO640_RS00205]_[protein=ABC_transporter_ATP-binding_protein]_[protein_id=WP_015344346.1]_[location=50073..50720]_[gbkey=CDS]</t>
  </si>
  <si>
    <t>lcl|NC_020075.1_cds_WP_015344347.1_39_[locus_tag=BCHRO640_RS00210]_[protein=metal_ABC_transporter_permease]_[protein_id=WP_015344347.1]_[location=50812..51672]_[gbkey=CDS]</t>
  </si>
  <si>
    <t>lcl|NC_020075.1_cds_WP_015344348.1_40_[gene=lptB]_[locus_tag=BCHRO640_RS00215]_[protein=LPS_export_ABC_transporter_ATP-binding_protein]_[protein_id=WP_015344348.1]_[location=complement(52436..53161)]_[gbkey=CDS]</t>
  </si>
  <si>
    <t>lcl|NC_020075.1_cds_WP_015344349.1_41_[gene=lptA]_[locus_tag=BCHRO640_RS00220]_[protein=lipopolysaccharide_transport_periplasmic_protein_LptA]_[protein_id=WP_015344349.1]_[location=complement(53207..53716)]_[gbkey=CDS]</t>
  </si>
  <si>
    <t>lcl|NC_020075.1_cds_WP_041567574.1_42_[gene=lptC]_[locus_tag=BCHRO640_RS00225]_[protein=LPS_export_ABC_transporter_periplasmic_protein_LptC]_[protein_id=WP_041567574.1]_[location=complement(53694..54311)]_[gbkey=CDS]</t>
  </si>
  <si>
    <t>lcl|NC_020075.1_cds_WP_015344351.1_43_[locus_tag=BCHRO640_RS00230]_[protein=BolA/IbaG_family_iron-sulfur_metabolism_protein]_[protein_id=WP_015344351.1]_[location=56887..57144]_[gbkey=CDS]</t>
  </si>
  <si>
    <t>lcl|NC_020075.1_cds_WP_011282601.1_44_[gene=murA]_[locus_tag=BCHRO640_RS00235]_[protein=UDP-N-acetylglucosamine_1-carboxyvinyltransferase]_[protein_id=WP_011282601.1]_[location=57194..58459]_[gbkey=CDS]</t>
  </si>
  <si>
    <t>lcl|NC_020075.1_cds_WP_015344353.1_45_[locus_tag=BCHRO640_RS00240]_[protein=Do_family_serine_endopeptidase]_[protein_id=WP_015344353.1]_[location=complement(58745..60118)]_[gbkey=CDS]</t>
  </si>
  <si>
    <t>lcl|NC_020075.1_cds_WP_015344354.1_46_[locus_tag=BCHRO640_RS00245]_[protein=DUF1043_family_protein]_[protein_id=WP_015344354.1]_[location=complement(60345..60743)]_[gbkey=CDS]</t>
  </si>
  <si>
    <t>lcl|NC_020075.1_cds_WP_015344355.1_47_[gene=rplM]_[locus_tag=BCHRO640_RS00250]_[protein=50S_ribosomal_protein_L13]_[protein_id=WP_015344355.1]_[location=61272..61706]_[gbkey=CDS]</t>
  </si>
  <si>
    <t>lcl|NC_020075.1_cds_WP_015344356.1_48_[gene=rpsI]_[locus_tag=BCHRO640_RS00255]_[protein=30S_ribosomal_protein_S9]_[protein_id=WP_015344356.1]_[location=61734..62132]_[gbkey=CDS]</t>
  </si>
  <si>
    <t>lcl|NC_020075.1_cds_WP_015344357.1_49_[gene=yraP]_[locus_tag=BCHRO640_RS00260]_[protein=divisome-associated_lipoprotein_YraP]_[protein_id=WP_015344357.1]_[location=complement(63627..64217)]_[gbkey=CDS]</t>
  </si>
  <si>
    <t>lcl|NC_020075.1_cds_WP_015344358.1_50_[gene=rsmI]_[locus_tag=BCHRO640_RS00265]_[protein=16S_rRNA_(cytidine(1402)-2'-O)-methyltransferase]_[protein_id=WP_015344358.1]_[location=64801..65670]_[gbkey=CDS]</t>
  </si>
  <si>
    <t>lcl|NC_020075.1_cds_WP_148282918.1_51_[locus_tag=BCHRO640_RS03355]_[protein=hypothetical_protein]_[protein_id=WP_148282918.1]_[location=complement(65660..65713)]_[gbkey=CDS]</t>
  </si>
  <si>
    <t>lcl|NC_020075.1_cds_WP_015344359.1_52_[locus_tag=BCHRO640_RS00270]_[protein=DedA_family_protein]_[protein_id=WP_015344359.1]_[location=66734..67300]_[gbkey=CDS]</t>
  </si>
  <si>
    <t>lcl|NC_020075.1_cds_WP_015344360.1_53_[gene=rpoD]_[locus_tag=BCHRO640_RS00285]_[protein=RNA_polymerase_sigma_factor_RpoD]_[protein_id=WP_015344360.1]_[location=complement(67872..69707)]_[gbkey=CDS]</t>
  </si>
  <si>
    <t>lcl|NC_020075.1_cds_WP_015344361.1_54_[locus_tag=BCHRO640_RS00290]_[protein=DNA_primase]_[protein_id=WP_015344361.1]_[location=complement(69881..71626)]_[gbkey=CDS]</t>
  </si>
  <si>
    <t>lcl|NC_020075.1_cds_WP_011282611.1_55_[gene=rpsU]_[locus_tag=BCHRO640_RS00295]_[protein=30S_ribosomal_protein_S21]_[protein_id=WP_011282611.1]_[location=complement(71786..72001)]_[gbkey=CDS]</t>
  </si>
  <si>
    <t>lcl|NC_020075.1_cds_WP_015344362.1_56_[gene=tsaD]_[locus_tag=BCHRO640_RS00300]_[protein=tRNA_(adenosine(37)-N6)-threonylcarbamoyltransferase_complex_transferase_subunit_TsaD]_[protein_id=WP_015344362.1]_[location=72164..73189]_[gbkey=CDS]</t>
  </si>
  <si>
    <t>lcl|NC_020075.1_cds_WP_015344363.1_57_[gene=plsY]_[locus_tag=BCHRO640_RS00305]_[protein=glycerol-3-phosphate_1-O-acyltransferase_PlsY]_[protein_id=WP_015344363.1]_[location=complement(73214..73801)]_[gbkey=CDS]</t>
  </si>
  <si>
    <t>lcl|NC_020075.1_cds_WP_041567577.1_58_[locus_tag=BCHRO640_RS00310]_[protein=dihydroneopterin_aldolase]_[protein_id=WP_041567577.1]_[location=73921..74304]_[gbkey=CDS]</t>
  </si>
  <si>
    <t>lcl|NC_020075.1_cds_WP_051015648.1_59_[gene=uppP]_[locus_tag=BCHRO640_RS00315]_[protein=undecaprenyl-diphosphatase_UppP]_[protein_id=WP_051015648.1]_[location=74400..75284]_[gbkey=CDS]</t>
  </si>
  <si>
    <t>lcl|NC_020075.1_cds_WP_015344366.1_60_[locus_tag=BCHRO640_RS00320]_[protein=tRNA_CCA-pyrophosphorylase]_[protein_id=WP_015344366.1]_[location=complement(75554..76774)]_[gbkey=CDS]</t>
  </si>
  <si>
    <t>lcl|NC_020075.1_cds_WP_015344367.1_61_[gene=hldE]_[locus_tag=BCHRO640_RS00325]_[protein=bifunctional_D-glycero-beta-D-manno-heptose-7-phosphate_kinase/D-glycero-beta-D-manno-heptose_1-phosphate_adenylyltransferase_HldE]_[protein_id=WP_015344367.1]_[location=77222..78655]_[gbkey=CDS]</t>
  </si>
  <si>
    <t>lcl|NC_020075.1_cds_WP_015344368.1_62_[gene=ribB]_[locus_tag=BCHRO640_RS00330]_[protein=3,4-dihydroxy-2-butanone-4-phosphate_synthase]_[protein_id=WP_015344368.1]_[location=79457..80101]_[gbkey=CDS]</t>
  </si>
  <si>
    <t>lcl|NC_020075.1_cds_WP_015344369.1_63_[locus_tag=BCHRO640_RS00335]_[protein=1-acylglycerol-3-phosphate_O-acyltransferase]_[protein_id=WP_015344369.1]_[location=80437..81195]_[gbkey=CDS]</t>
  </si>
  <si>
    <t>lcl|NC_020075.1_cds_WP_015344370.1_64_[gene=metC]_[locus_tag=BCHRO640_RS00340]_[protein=cystathionine_beta-lyase]_[protein_id=WP_015344370.1]_[location=complement(81359..82546)]_[gbkey=CDS]</t>
  </si>
  <si>
    <t>lcl|NC_020075.1_cds_WP_011282621.1_65_[locus_tag=BCHRO640_RS00350]_[protein=divalent-cation_tolerance_protein_CutA]_[protein_id=WP_011282621.1]_[location=complement(84556..84873)]_[gbkey=CDS]</t>
  </si>
  <si>
    <t>lcl|NC_020075.1_cds_WP_011282622.1_66_[locus_tag=BCHRO640_RS00355]_[protein=co-chaperone_GroES]_[protein_id=WP_011282622.1]_[location=85282..85575]_[gbkey=CDS]</t>
  </si>
  <si>
    <t>lcl|NC_020075.1_cds_WP_011282623.1_67_[gene=groL]_[locus_tag=BCHRO640_RS00360]_[protein=chaperonin_GroEL]_[protein_id=WP_011282623.1]_[location=85625..87262]_[gbkey=CDS]</t>
  </si>
  <si>
    <t>lcl|NC_020075.1_cds_WP_015344371.1_68_[gene=efp]_[locus_tag=BCHRO640_RS00365]_[protein=elongation_factor_P]_[protein_id=WP_015344371.1]_[location=87390..87956]_[gbkey=CDS]</t>
  </si>
  <si>
    <t>lcl|NC_020075.1_cds_WP_015344372.1_69_[gene=mscM]_[locus_tag=BCHRO640_RS00370]_[protein=miniconductance_mechanosensitive_channel_MscM]_[protein_id=WP_015344372.1]_[location=complement(87971..91360)]_[gbkey=CDS]</t>
  </si>
  <si>
    <t>lcl|NC_020075.1_cds_WP_015344373.1_70_[gene=psd]_[locus_tag=BCHRO640_RS00375]_[protein=phosphatidylserine_decarboxylase]_[protein_id=WP_015344373.1]_[location=complement(91412..92302)]_[gbkey=CDS]</t>
  </si>
  <si>
    <t>lcl|NC_020075.1_cds_WP_015344374.1_71_[locus_tag=BCHRO640_RS00380]_[protein=oligoribonuclease]_[protein_id=WP_015344374.1]_[location=93010..93573]_[gbkey=CDS]</t>
  </si>
  <si>
    <t>lcl|NC_020075.1_cds_WP_015344375.1_72_[locus_tag=BCHRO640_RS00390]_[protein=bifunctional_acetyltransferase/tRNA_(adenosine(37)-N6)-threonylcarbamoyltransferase_complex_ATPase_subunit_type_1_TsaE]_[protein_id=WP_015344375.1]_[location=94362..94850]_[gbkey=CDS]</t>
  </si>
  <si>
    <t>lcl|NC_020075.1_cds_WP_015344376.1_73_[locus_tag=BCHRO640_RS00395]_[protein=AMIN_domain-containing_protein]_[protein_id=WP_015344376.1]_[location=94847..96118]_[gbkey=CDS]</t>
  </si>
  <si>
    <t>lcl|NC_020075.1_cds_WP_071819620.1_74_[gene=miaA]_[locus_tag=BCHRO640_RS00400]_[protein=tRNA_(adenosine(37)-N6)-dimethylallyltransferase_MiaA]_[protein_id=WP_071819620.1]_[location=96350..97294]_[gbkey=CDS]</t>
  </si>
  <si>
    <t>lcl|NC_020075.1_cds_WP_011282631.1_75_[gene=hfq]_[locus_tag=BCHRO640_RS00405]_[protein=RNA_chaperone_Hfq]_[protein_id=WP_011282631.1]_[location=97385..97630]_[gbkey=CDS]</t>
  </si>
  <si>
    <t>lcl|NC_020075.1_cds_WP_015344378.1_76_[gene=hflX]_[locus_tag=BCHRO640_RS00410]_[protein=GTPase_HflX]_[protein_id=WP_015344378.1]_[location=97792..99078]_[gbkey=CDS]</t>
  </si>
  <si>
    <t>lcl|NC_020075.1_cds_WP_015344379.1_77_[gene=hflK]_[locus_tag=BCHRO640_RS00415]_[protein=FtsH_protease_activity_modulator_HflK]_[protein_id=WP_015344379.1]_[location=99136..100431]_[gbkey=CDS]</t>
  </si>
  <si>
    <t>lcl|NC_020075.1_cds_WP_015344380.1_78_[gene=hflC]_[locus_tag=BCHRO640_RS00420]_[protein=protease_modulator_HflC]_[protein_id=WP_015344380.1]_[location=100432..101460]_[gbkey=CDS]</t>
  </si>
  <si>
    <t>lcl|NC_020075.1_cds_WP_015344381.1_79_[locus_tag=BCHRO640_RS00425]_[protein=adenylosuccinate_synthase]_[protein_id=WP_015344381.1]_[location=101622..102920]_[gbkey=CDS]</t>
  </si>
  <si>
    <t>lcl|NC_020075.1_cds_WP_015344382.1_80_[gene=rlmB]_[locus_tag=BCHRO640_RS00430]_[protein=23S_rRNA_(guanosine(2251)-2'-O)-methyltransferase_RlmB]_[protein_id=WP_015344382.1]_[location=103157..103900]_[gbkey=CDS]</t>
  </si>
  <si>
    <t>lcl|NC_020075.1_cds_WP_015344383.1_81_[gene=rpsF]_[locus_tag=BCHRO640_RS00435]_[protein=30S_ribosomal_protein_S6]_[protein_id=WP_015344383.1]_[location=104070..104423]_[gbkey=CDS]</t>
  </si>
  <si>
    <t>lcl|NC_020075.1_cds_WP_015344384.1_82_[gene=rpsR]_[locus_tag=BCHRO640_RS00440]_[protein=30S_ribosomal_protein_S18]_[protein_id=WP_015344384.1]_[location=104655..104882]_[gbkey=CDS]</t>
  </si>
  <si>
    <t>lcl|NC_020075.1_cds_WP_015344385.1_83_[gene=rplI]_[locus_tag=BCHRO640_RS00445]_[protein=50S_ribosomal_protein_L9]_[protein_id=WP_015344385.1]_[location=104937..105398]_[gbkey=CDS]</t>
  </si>
  <si>
    <t>lcl|NC_020075.1_cds_WP_015344386.1_84_[gene=cysQ]_[locus_tag=BCHRO640_RS00450]_[protein=3'(2'),5'-bisphosphate_nucleotidase_CysQ]_[protein_id=WP_015344386.1]_[location=105690..106445]_[gbkey=CDS]</t>
  </si>
  <si>
    <t xml:space="preserve">Klebsiella pneumonia
</t>
  </si>
  <si>
    <t>cl|CP034760.1_cds_AZV12449.1_1_[gene=dnaA]_[locus_tag=EMI85_00005]_[protein=chromosomal_replication_initiator_protein_DnaA]_[protein_id=AZV12449.1]_[location=1..1404]_[gbkey=CDS]</t>
  </si>
  <si>
    <t>lcl|CP034760.1_cds_AZV12450.1_2_[locus_tag=EMI85_00010]_[protein=DNA_polymerase_III_subunit_beta]_[protein_id=AZV12450.1]_[location=1409..2509]_[gbkey=CDS]</t>
  </si>
  <si>
    <t>lcl|CP034760.1_cds_AZV12451.1_3_[gene=recF]_[locus_tag=EMI85_00015]_[protein=DNA_replication/repair_protein_RecF]_[protein_id=AZV12451.1]_[location=2656..3729]_[gbkey=CDS]</t>
  </si>
  <si>
    <t>lcl|CP034760.1_cds_AZV12452.1_4_[gene=gyrB]_[locus_tag=EMI85_00020]_[protein=DNA_topoisomerase_(ATP-hydrolyzing)_subunit_B]_[protein_id=AZV12452.1]_[location=3758..6172]_[gbkey=CDS]</t>
  </si>
  <si>
    <t>lcl|CP034760.1_cds_AZV12453.1_5_[locus_tag=EMI85_00025]_[protein=sugar-phosphatase]_[protein_id=AZV12453.1]_[location=6374..7186]_[gbkey=CDS]</t>
  </si>
  <si>
    <t>lcl|CP034760.1_cds_AZV12454.1_6_[locus_tag=EMI85_00030]_[protein=hypothetical_protein]_[protein_id=AZV12454.1]_[location=7336..8418]_[gbkey=CDS]</t>
  </si>
  <si>
    <t>lcl|CP034760.1_cds_AZV12455.1_7_[locus_tag=EMI85_00035]_[protein=hypothetical_protein]_[protein_id=AZV12455.1]_[location=8415..9548]_[gbkey=CDS]</t>
  </si>
  <si>
    <t>lcl|CP034760.1_cds_AZV12456.1_8_[locus_tag=EMI85_00040]_[protein=FadR_family_transcriptional_regulator]_[protein_id=AZV12456.1]_[location=9778..10467]_[gbkey=CDS]</t>
  </si>
  <si>
    <t>lcl|CP034760.1_cds_AZV12457.1_9_[locus_tag=EMI85_00045]_[protein=2-dehydro-3-deoxygalactonokinase]_[protein_id=AZV12457.1]_[location=10464..11342]_[gbkey=CDS]</t>
  </si>
  <si>
    <t>lcl|CP034760.1_cds_AZV12458.1_10_[locus_tag=EMI85_00050]_[protein=2-dehydro-3-deoxy-6-phosphogalactonate_aldolase]_[protein_id=AZV12458.1]_[location=11326..11943]_[gbkey=CDS]</t>
  </si>
  <si>
    <t>lcl|CP034760.1_cds_AZV12459.1_11_[locus_tag=EMI85_00055]_[protein=galactonate_dehydratase]_[protein_id=AZV12459.1]_[location=11940..13088]_[gbkey=CDS]</t>
  </si>
  <si>
    <t>lcl|CP034760.1_cds_AZV12460.1_12_[locus_tag=EMI85_00060]_[protein=MFS_transporter]_[protein_id=AZV12460.1]_[location=13266..14603]_[gbkey=CDS]</t>
  </si>
  <si>
    <t>lcl|CP034760.1_cds_AZV12461.1_13_[locus_tag=EMI85_00065]_[protein=DUF3748_domain-containing_protein]_[protein_id=AZV12461.1]_[location=14655..15875]_[gbkey=CDS]</t>
  </si>
  <si>
    <t>lcl|CP034760.1_cds_AZV12462.1_14_[locus_tag=EMI85_00070]_[protein=YceK/YidQ_family_lipoprotein]_[protein_id=AZV12462.1]_[location=complement(15877..16209)]_[gbkey=CDS]</t>
  </si>
  <si>
    <t>lcl|CP034760.1_cds_AZV12463.1_15_[gene=ibpA]_[locus_tag=EMI85_00075]_[protein=heat_shock_chaperone_IbpA]_[protein_id=AZV12463.1]_[location=16524..16937]_[gbkey=CDS]</t>
  </si>
  <si>
    <t>lcl|CP034760.1_cds_AZV12464.1_16_[gene=ibpB]_[locus_tag=EMI85_00080]_[protein=heat_shock_chaperone_IbpB]_[protein_id=AZV12464.1]_[location=17054..17482]_[gbkey=CDS]</t>
  </si>
  <si>
    <t>lcl|CP034760.1_cds_AZV12465.1_17_[locus_tag=EMI85_00085]_[protein=DNA_damage-inducible_protein_D]_[protein_id=AZV12465.1]_[location=17619..18443]_[gbkey=CDS]</t>
  </si>
  <si>
    <t>lcl|CP034760.1_cds_AZV12466.1_18_[locus_tag=EMI85_00090]_[protein=putative_transporter]_[protein_id=AZV12466.1]_[location=18545..20206]_[gbkey=CDS]</t>
  </si>
  <si>
    <t>lcl|CP034760.1_cds_AZV12467.1_19_[locus_tag=EMI85_00095]_[protein=GntR_family_transcriptional_regulator]_[protein_id=AZV12467.1]_[location=complement(20198..20920)]_[gbkey=CDS]</t>
  </si>
  <si>
    <t>lcl|CP034760.1_cds_AZV12468.1_20_[locus_tag=EMI85_00100]_[protein=PTS_alpha-glucoside_EIICB_component]_[protein_id=AZV12468.1]_[location=21219..22841]_[gbkey=CDS]</t>
  </si>
  <si>
    <t>lcl|CP034760.1_cds_AZV12469.1_21_[locus_tag=EMI85_00105]_[protein=6-phospho-alpha-glucosidase]_[protein_id=AZV12469.1]_[location=22838..24160]_[gbkey=CDS]</t>
  </si>
  <si>
    <t>lcl|CP034760.1_cds_AZV12470.1_22_[locus_tag=EMI85_00110]_[protein=DUF202_domain-containing_protein]_[protein_id=AZV12470.1]_[location=24262..24609]_[gbkey=CDS]</t>
  </si>
  <si>
    <t>lcl|CP034760.1_cds_AZV12471.1_23_[locus_tag=EMI85_00115]_[protein=DUF202_domain-containing_protein]_[protein_id=AZV12471.1]_[location=24599..24961]_[gbkey=CDS]</t>
  </si>
  <si>
    <t>lcl|CP034760.1_cds_AZV17259.1_24_[locus_tag=EMI85_00120]_[protein=regulator]_[protein_id=AZV17259.1]_[location=25036..25458]_[gbkey=CDS]</t>
  </si>
  <si>
    <t>lcl|CP034760.1_cds_AZV12472.1_25_[gene=dsdA]_[locus_tag=EMI85_00125]_[protein=D-serine_ammonia-lyase]_[protein_id=AZV12472.1]_[location=complement(25462..26790)]_[gbkey=CDS]</t>
  </si>
  <si>
    <t>lcl|CP034760.1_cds_AZV12473.1_26_[gene=dsdX]_[locus_tag=EMI85_00130]_[protein=D-serine_transporter_DsdX]_[protein_id=AZV12473.1]_[location=complement(26807..28144)]_[gbkey=CDS]</t>
  </si>
  <si>
    <t>lcl|CP034760.1_cds_AZV12474.1_27_[gene=dsdC]_[locus_tag=EMI85_00135]_[protein=DNA-binding_transcriptional_regulator_DsdC]_[protein_id=AZV12474.1]_[location=28370..29293]_[gbkey=CDS]</t>
  </si>
  <si>
    <t>lcl|CP034760.1_cds_AZV12475.1_28_[locus_tag=EMI85_00140]_[protein=multidrug_efflux_MFS_transporter_EmrD]_[protein_id=AZV12475.1]_[location=complement(29453..30637)]_[gbkey=CDS]</t>
  </si>
  <si>
    <t>lcl|CP034760.1_cds_AZV12476.1_29_[locus_tag=EMI85_00145]_[protein=EamA_family_transporter]_[protein_id=AZV12476.1]_[location=complement(30813..31646)]_[gbkey=CDS]</t>
  </si>
  <si>
    <t>lcl|CP034760.1_cds_AZV12477.1_30_[locus_tag=EMI85_00150]_[protein=GNAT_family_N-acetyltransferase]_[protein_id=AZV12477.1]_[location=complement(31714..32160)]_[gbkey=CDS]</t>
  </si>
  <si>
    <t>lcl|CP034760.1_cds_AZV12478.1_31_[gene=tisB]_[locus_tag=EMI85_00155]_[protein=type_I_toxin-antitoxin_system_toxin_TisB]_[protein_id=AZV12478.1]_[location=complement(32251..32340)]_[gbkey=CDS]</t>
  </si>
  <si>
    <t>lcl|CP034760.1_cds_AZV12479.1_32_[gene=ivbL]_[locus_tag=EMI85_00160]_[protein=ilvB_operon_leader_peptide_IvbL]_[protein_id=AZV12479.1]_[location=33003..33098]_[gbkey=CDS]</t>
  </si>
  <si>
    <t>lcl|CP034760.1_cds_AZV12480.1_33_[gene=ilvB]_[locus_tag=EMI85_00165]_[protein=acetolactate_synthase_large_subunit]_[protein_id=AZV12480.1]_[location=33203..34891]_[gbkey=CDS]</t>
  </si>
  <si>
    <t>lcl|CP034760.1_cds_AZV12481.1_34_[gene=ilvN]_[locus_tag=EMI85_00170]_[protein=acetolactate_synthase_1_small_subunit]_[protein_id=AZV12481.1]_[location=34895..35182]_[gbkey=CDS]</t>
  </si>
  <si>
    <t>lcl|CP034760.1_cds_AZV12482.1_35_[gene=uhpA]_[locus_tag=EMI85_00175]_[protein=transcriptional_regulator_UhpA]_[protein_id=AZV12482.1]_[location=35333..35926]_[gbkey=CDS]</t>
  </si>
  <si>
    <t>lcl|CP034760.1_cds_AZV12483.1_36_[gene=uhpB]_[locus_tag=EMI85_00180]_[protein=signal_transduction_histidine-protein_kinase/phosphatase_UhpB]_[protein_id=AZV12483.1]_[location=35923..37425]_[gbkey=CDS]</t>
  </si>
  <si>
    <t>lcl|CP034760.1_cds_AZV12484.1_37_[locus_tag=EMI85_00185]_[protein=MFS_transporter]_[protein_id=AZV12484.1]_[location=37437..38765]_[gbkey=CDS]</t>
  </si>
  <si>
    <t>lcl|CP034760.1_cds_AZV12485.1_38_[locus_tag=EMI85_00190]_[protein=hexose-6-phosphate:phosphate_antiporter]_[protein_id=AZV12485.1]_[location=38911..40302]_[gbkey=CDS]</t>
  </si>
  <si>
    <t>lcl|CP034760.1_cds_AZV12486.1_39_[locus_tag=EMI85_00195]_[protein=DUF1198_family_protein]_[protein_id=AZV12486.1]_[location=40439..40891]_[gbkey=CDS]</t>
  </si>
  <si>
    <t>lcl|CP034760.1_cds_AZV12487.1_40_[locus_tag=EMI85_00200]_[protein=DNA-binding_transcriptional_regulator]_[protein_id=AZV12487.1]_[location=complement(41021..41344)]_[gbkey=CDS]</t>
  </si>
  <si>
    <t>lcl|CP034760.1_cds_AZV12488.1_41_[locus_tag=EMI85_00205]_[protein=type_II_toxin-antitoxin_system_RelE/ParE_family_toxin]_[protein_id=AZV12488.1]_[location=complement(41328..41687)]_[gbkey=CDS]</t>
  </si>
  <si>
    <t>lcl|CP034760.1_cds_AZV12489.1_42_[gene=nepI]_[locus_tag=EMI85_00210]_[protein=purine_ribonucleoside_efflux_pump_NepI]_[protein_id=AZV12489.1]_[location=41898..43091]_[gbkey=CDS]</t>
  </si>
  <si>
    <t>lcl|CP034760.1_cds_AZV12490.1_43_[locus_tag=EMI85_00215]_[protein=phosphonoacetaldehyde_hydrolase]_[protein_id=AZV12490.1]_[location=complement(43088..43897)]_[gbkey=CDS]</t>
  </si>
  <si>
    <t>lcl|CP034760.1_cds_AZV12491.1_44_[gene=phnW]_[locus_tag=EMI85_00220]_[protein=2-aminoethylphosphonate--pyruvate_transaminase]_[protein_id=AZV12491.1]_[location=complement(43907..45010)]_[gbkey=CDS]</t>
  </si>
  <si>
    <t>lcl|CP034760.1_cds_AZV12492.1_45_[locus_tag=EMI85_00225]_[protein=hypothetical_protein]_[protein_id=AZV12492.1]_[location=45001..45195]_[gbkey=CDS]</t>
  </si>
  <si>
    <t>lcl|CP034760.1_cds_AZV12493.1_46_[gene=phnR]_[locus_tag=EMI85_00230]_[protein=phosphonate_utilization_transcriptional_regulator_PhnR]_[protein_id=AZV12493.1]_[location=45152..45871]_[gbkey=CDS]</t>
  </si>
  <si>
    <t>lcl|CP034760.1_cds_AZV12494.1_47_[gene=phnS]_[locus_tag=EMI85_00235]_[protein=2-aminoethylphosphonate_ABC_transporter_substrate-binding_protein]_[protein_id=AZV12494.1]_[location=46050..47063]_[gbkey=CDS]</t>
  </si>
  <si>
    <t>lcl|CP034760.1_cds_AZV12495.1_48_[gene=phnT]_[locus_tag=EMI85_00240]_[protein=2-aminoethylphosphonate_ABC_transport_system_ATP-binding_subunit_PhnT]_[protein_id=AZV12495.1]_[location=47069..48181]_[gbkey=CDS]</t>
  </si>
  <si>
    <t>lcl|CP034760.1_cds_AZV17260.1_49_[gene=phnU]_[locus_tag=EMI85_00245]_[protein=2-aminoethylphosphonate_ABC_transporter_permease_subunit]_[protein_id=AZV17260.1]_[location=48181..49041]_[gbkey=CDS]</t>
  </si>
  <si>
    <t>lcl|CP034760.1_cds_50_[gene=phnV]_[locus_tag=EMI85_00250]_[protein=2-aminoethylphosphonate_ABC_transport_system,_membrane_component_PhnV]_[pseudo=true]_[location=49044..49841]_[gbkey=CDS]</t>
  </si>
  <si>
    <t>lcl|CP034760.1_cds_AZV12496.1_51_[locus_tag=EMI85_00255]_[protein=hypothetical_protein]_[protein_id=AZV12496.1]_[location=49849..50049]_[gbkey=CDS]</t>
  </si>
  <si>
    <t>lcl|CP034760.1_cds_AZV12497.1_52_[locus_tag=EMI85_00260]_[protein=hypothetical_protein]_[protein_id=AZV12497.1]_[location=50066..50332]_[gbkey=CDS]</t>
  </si>
  <si>
    <t>lcl|CP034760.1_cds_AZV12498.1_53_[locus_tag=EMI85_00265]_[protein=carbohydrate_porin]_[protein_id=AZV12498.1]_[location=complement(50221..51600)]_[gbkey=CDS]</t>
  </si>
  <si>
    <t>lcl|CP034760.1_cds_AZV12499.1_54_[locus_tag=EMI85_00270]_[protein=PTS_lactose/cellobiose_transporter_subunit_IIA]_[protein_id=AZV12499.1]_[location=complement(51745..52047)]_[gbkey=CDS]</t>
  </si>
  <si>
    <t>lcl|CP034760.1_cds_AZV12500.1_55_[locus_tag=EMI85_00275]_[protein=PTS_cellobiose_transporter_subunit_IIC]_[protein_id=AZV12500.1]_[location=complement(52145..53467)]_[gbkey=CDS]</t>
  </si>
  <si>
    <t>lcl|CP034760.1_cds_AZV12501.1_56_[locus_tag=EMI85_00280]_[protein=PTS_sugar_transporter_subunit_IIB]_[protein_id=AZV12501.1]_[location=complement(53479..53793)]_[gbkey=CDS]</t>
  </si>
  <si>
    <t>lcl|CP034760.1_cds_AZV17261.1_57_[locus_tag=EMI85_00285]_[protein=LacI_family_transcriptional_regulator]_[protein_id=AZV17261.1]_[location=54087..55028]_[gbkey=CDS]</t>
  </si>
  <si>
    <t>lcl|CP034760.1_cds_AZV12502.1_58_[locus_tag=EMI85_00290]_[protein=MFS_transporter]_[protein_id=AZV12502.1]_[location=55240..56610]_[gbkey=CDS]</t>
  </si>
  <si>
    <t>lcl|CP034760.1_cds_AZV12503.1_59_[locus_tag=EMI85_00295]_[protein=gallate_dioxygenase]_[protein_id=AZV12503.1]_[location=56624..57886]_[gbkey=CDS]</t>
  </si>
  <si>
    <t>lcl|CP034760.1_cds_AZV12504.1_60_[locus_tag=EMI85_00300]_[protein=LysR_family_transcriptional_regulator]_[protein_id=AZV12504.1]_[location=complement(57883..59109)]_[gbkey=CDS]</t>
  </si>
  <si>
    <t>lcl|CP034760.1_cds_AZV12505.1_61_[locus_tag=EMI85_00305]_[protein=4-oxalmesaconate_hydratase]_[protein_id=AZV12505.1]_[location=59237..59977]_[gbkey=CDS]</t>
  </si>
  <si>
    <t>lcl|CP034760.1_cds_AZV12506.1_62_[gene=ligK]_[locus_tag=EMI85_00310]_[protein=4-carboxy-4-hydroxy-2-oxoadipate_aldolase/oxaloacetate_decarboxylase]_[protein_id=AZV12506.1]_[location=59974..60687]_[gbkey=CDS]</t>
  </si>
  <si>
    <t>lcl|CP034760.1_cds_AZV12507.1_63_[locus_tag=EMI85_00315]_[protein=4-oxalomesaconate_tautomerase]_[protein_id=AZV12507.1]_[location=60688..61773]_[gbkey=CDS]</t>
  </si>
  <si>
    <t>lcl|CP034760.1_cds_AZV17262.1_64_[locus_tag=EMI85_00320]_[protein=NAD(P)-dependent_oxidoreductase]_[protein_id=AZV17262.1]_[location=61776..62639]_[gbkey=CDS]</t>
  </si>
  <si>
    <t>lcl|CP034760.1_cds_AZV12508.1_65_[locus_tag=EMI85_00325]_[protein=hypothetical_protein]_[protein_id=AZV12508.1]_[location=complement(62643..62933)]_[gbkey=CDS]</t>
  </si>
  <si>
    <t>lcl|CP034760.1_cds_AZV17263.1_66_[locus_tag=EMI85_00330]_[protein=EamA_family_transporter]_[protein_id=AZV17263.1]_[location=complement(63040..63921)]_[gbkey=CDS]</t>
  </si>
  <si>
    <t>lcl|CP034760.1_cds_AZV12509.1_67_[locus_tag=EMI85_00335]_[protein=PTS_N-acetylmuramic_acid_transporter_subunits_IIBC]_[protein_id=AZV12509.1]_[location=complement(64094..65527)]_[gbkey=CDS]</t>
  </si>
  <si>
    <t>lcl|CP034760.1_cds_AZV12510.1_68_[gene=murQ]_[locus_tag=EMI85_00340]_[protein=N-acetylmuramic_acid_6-phosphate_etherase]_[protein_id=AZV12510.1]_[location=complement(65552..66454)]_[gbkey=CDS]</t>
  </si>
  <si>
    <t>lcl|CP034760.1_cds_AZV12511.1_69_[locus_tag=EMI85_00345]_[protein=Bcr/CflA_family_efflux_MFS_transporter]_[protein_id=AZV12511.1]_[location=complement(66617..67780)]_[gbkey=CDS]</t>
  </si>
  <si>
    <t>lcl|CP034760.1_cds_AZV12449.1_1_[gene=dnaA]_[locus_tag=EMI85_00005]_[protein=chromosomal_replication_initiator_protein_DnaA]_[protein_id=AZV12449.1]_[location=1..1404]_[gbkey=CDS]</t>
  </si>
  <si>
    <t>lcl|CP034760.1_cds_AZV12512.1_70_[locus_tag=EMI85_00350]_[protein=multidrug_efflux_RND_transporter_outer_membrane_subunit_EefC]_[protein_id=AZV12512.1]_[location=complement(67826..69190)]_[gbkey=CDS]</t>
  </si>
  <si>
    <t>Étiquettes de lignes</t>
  </si>
  <si>
    <t>Total général</t>
  </si>
  <si>
    <t>Candidatus blochmannia chromaiodes</t>
  </si>
  <si>
    <t>B. floridanus</t>
  </si>
  <si>
    <t>Cand. B. penssylvanicus</t>
  </si>
  <si>
    <t xml:space="preserve">Cand. B. chromaiodes </t>
  </si>
  <si>
    <t xml:space="preserve">K. pneumonia
</t>
  </si>
  <si>
    <t>Dinucleotide/Ratio (Obs/Exp)</t>
  </si>
  <si>
    <t>Somme de Candidatus Blochmannia pennsylvanicus</t>
  </si>
  <si>
    <t>Somme de Candidatus Blochmannia chromaiodes str_640</t>
  </si>
  <si>
    <t>Somme de Blochmannia floridanus</t>
  </si>
  <si>
    <t>Somme de Enterobacter hormaechei</t>
  </si>
  <si>
    <t>Somme de Klebsiella pneumonia</t>
  </si>
  <si>
    <t>Organisme</t>
  </si>
  <si>
    <t>Nombre de genes</t>
  </si>
  <si>
    <t>Moyenne longueur des gènes</t>
  </si>
  <si>
    <t>Densité des gènes</t>
  </si>
  <si>
    <t>Klebsiella pneumania</t>
  </si>
  <si>
    <t>Candidatus Blochmannia chromaiodes str,640</t>
  </si>
  <si>
    <t>gh</t>
  </si>
  <si>
    <t>Moyenne: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</si>
</sst>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color rgb="FFA52A2A"/>
      <name val="Arial"/>
    </font>
    <font>
      <b/>
      <sz val="12"/>
      <color rgb="FFFF0000"/>
      <name val="Arial"/>
    </font>
    <font>
      <b/>
      <sz val="12"/>
      <color rgb="FFFF00FF"/>
      <name val="Arial"/>
    </font>
    <font>
      <b/>
      <sz val="12"/>
      <color rgb="FF0000FF"/>
      <name val="Arial"/>
    </font>
    <font>
      <b/>
      <sz val="12"/>
      <color theme="1"/>
      <name val="Arial"/>
    </font>
    <font>
      <b/>
      <sz val="12"/>
      <color rgb="FF008000"/>
      <name val="Arial"/>
    </font>
    <font>
      <b/>
      <sz val="12"/>
      <color rgb="FF008080"/>
      <name val="Arial"/>
    </font>
    <font>
      <b/>
      <sz val="12"/>
      <color rgb="FF800080"/>
      <name val="Arial"/>
    </font>
    <font>
      <b/>
      <sz val="12"/>
      <color rgb="FF808000"/>
      <name val="Arial"/>
    </font>
    <font>
      <sz val="10"/>
      <name val="Arial"/>
    </font>
    <font>
      <sz val="12"/>
      <color rgb="FF000000"/>
      <name val="Arial"/>
    </font>
    <font>
      <sz val="12"/>
      <color rgb="FFA52A2A"/>
      <name val="Arial"/>
    </font>
    <font>
      <sz val="12"/>
      <color rgb="FFFF0000"/>
      <name val="Arial"/>
    </font>
    <font>
      <sz val="10"/>
      <color theme="1"/>
      <name val="Arial"/>
    </font>
    <font>
      <sz val="12"/>
      <color rgb="FFFF00FF"/>
      <name val="Arial"/>
    </font>
    <font>
      <sz val="12"/>
      <color rgb="FF0000FF"/>
      <name val="Arial"/>
    </font>
    <font>
      <sz val="12"/>
      <color theme="1"/>
      <name val="Arial"/>
    </font>
    <font>
      <sz val="12"/>
      <color rgb="FF008000"/>
      <name val="Arial"/>
    </font>
    <font>
      <sz val="12"/>
      <color rgb="FF008080"/>
      <name val="Arial"/>
    </font>
    <font>
      <sz val="12"/>
      <color rgb="FF800080"/>
      <name val="Arial"/>
    </font>
    <font>
      <sz val="12"/>
      <color rgb="FF808000"/>
      <name val="Arial"/>
    </font>
    <font>
      <sz val="12"/>
      <name val="Arial"/>
    </font>
    <font>
      <sz val="12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1" fillId="0" borderId="3" xfId="0" applyFont="1" applyBorder="1"/>
    <xf numFmtId="0" fontId="1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6" fillId="2" borderId="2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2" fillId="2" borderId="2" xfId="0" applyFont="1" applyFill="1" applyBorder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18" fillId="3" borderId="2" xfId="0" applyFont="1" applyFill="1" applyBorder="1" applyAlignment="1"/>
    <xf numFmtId="0" fontId="15" fillId="0" borderId="2" xfId="0" applyFont="1" applyBorder="1" applyAlignment="1">
      <alignment horizontal="center"/>
    </xf>
    <xf numFmtId="0" fontId="23" fillId="3" borderId="2" xfId="0" applyFont="1" applyFill="1" applyBorder="1" applyAlignment="1">
      <alignment horizontal="center" vertical="top"/>
    </xf>
    <xf numFmtId="0" fontId="24" fillId="2" borderId="2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23" fillId="3" borderId="2" xfId="0" applyFont="1" applyFill="1" applyBorder="1" applyAlignment="1">
      <alignment horizontal="center" vertical="top" wrapText="1"/>
    </xf>
    <xf numFmtId="0" fontId="25" fillId="4" borderId="4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right" vertical="center" wrapText="1"/>
    </xf>
    <xf numFmtId="0" fontId="26" fillId="5" borderId="4" xfId="0" applyFont="1" applyFill="1" applyBorder="1" applyAlignment="1">
      <alignment horizontal="center" vertical="center" wrapText="1"/>
    </xf>
    <xf numFmtId="0" fontId="26" fillId="6" borderId="4" xfId="0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fr-FR"/>
              <a:t>Ratio Observé/Attendu des Dinucléotides des gènes des 4 organismes étudiés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'Dinuc ObsExp'!$A$2</c:f>
              <c:strCache>
                <c:ptCount val="1"/>
                <c:pt idx="0">
                  <c:v>AA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14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'Dinuc ObsExp'!$B$1:$F$1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str_640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pneumonia</c:v>
                </c:pt>
              </c:strCache>
            </c:strRef>
          </c:xVal>
          <c:yVal>
            <c:numRef>
              <c:f>'Dinuc ObsExp'!$B$2:$F$2</c:f>
              <c:numCache>
                <c:formatCode>General</c:formatCode>
                <c:ptCount val="5"/>
                <c:pt idx="0">
                  <c:v>1.04382068163493</c:v>
                </c:pt>
                <c:pt idx="1">
                  <c:v>1.0435086289775599</c:v>
                </c:pt>
                <c:pt idx="2">
                  <c:v>1.01944783057205</c:v>
                </c:pt>
                <c:pt idx="3">
                  <c:v>1.2537929985354801</c:v>
                </c:pt>
                <c:pt idx="4">
                  <c:v>1.27026116348892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20-4894-AFCC-4E28FC72E005}"/>
            </c:ext>
          </c:extLst>
        </c:ser>
        <c:ser>
          <c:idx val="1"/>
          <c:order val="1"/>
          <c:tx>
            <c:strRef>
              <c:f>'Dinuc ObsExp'!$A$3</c:f>
              <c:strCache>
                <c:ptCount val="1"/>
                <c:pt idx="0">
                  <c:v>AC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14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strRef>
              <c:f>'Dinuc ObsExp'!$B$1:$F$1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str_640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pneumonia</c:v>
                </c:pt>
              </c:strCache>
            </c:strRef>
          </c:xVal>
          <c:yVal>
            <c:numRef>
              <c:f>'Dinuc ObsExp'!$B$3:$F$3</c:f>
              <c:numCache>
                <c:formatCode>General</c:formatCode>
                <c:ptCount val="5"/>
                <c:pt idx="0">
                  <c:v>0.897696592922267</c:v>
                </c:pt>
                <c:pt idx="1">
                  <c:v>0.89498781772316205</c:v>
                </c:pt>
                <c:pt idx="2">
                  <c:v>0.87186894002462301</c:v>
                </c:pt>
                <c:pt idx="3">
                  <c:v>0.92388199688922101</c:v>
                </c:pt>
                <c:pt idx="4">
                  <c:v>0.82678662395413005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20-4894-AFCC-4E28FC72E005}"/>
            </c:ext>
          </c:extLst>
        </c:ser>
        <c:ser>
          <c:idx val="2"/>
          <c:order val="2"/>
          <c:tx>
            <c:strRef>
              <c:f>'Dinuc ObsExp'!$A$4</c:f>
              <c:strCache>
                <c:ptCount val="1"/>
                <c:pt idx="0">
                  <c:v>AG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14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strRef>
              <c:f>'Dinuc ObsExp'!$B$1:$F$1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str_640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pneumonia</c:v>
                </c:pt>
              </c:strCache>
            </c:strRef>
          </c:xVal>
          <c:yVal>
            <c:numRef>
              <c:f>'Dinuc ObsExp'!$B$4:$F$4</c:f>
              <c:numCache>
                <c:formatCode>General</c:formatCode>
                <c:ptCount val="5"/>
                <c:pt idx="0">
                  <c:v>0.84472906193588704</c:v>
                </c:pt>
                <c:pt idx="1">
                  <c:v>0.845073675154702</c:v>
                </c:pt>
                <c:pt idx="2">
                  <c:v>0.87803860833999803</c:v>
                </c:pt>
                <c:pt idx="3">
                  <c:v>0.74782605295901095</c:v>
                </c:pt>
                <c:pt idx="4">
                  <c:v>0.77659213966558105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20-4894-AFCC-4E28FC72E005}"/>
            </c:ext>
          </c:extLst>
        </c:ser>
        <c:ser>
          <c:idx val="3"/>
          <c:order val="3"/>
          <c:tx>
            <c:strRef>
              <c:f>'Dinuc ObsExp'!$A$5</c:f>
              <c:strCache>
                <c:ptCount val="1"/>
                <c:pt idx="0">
                  <c:v>AT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14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strRef>
              <c:f>'Dinuc ObsExp'!$B$1:$F$1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str_640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pneumonia</c:v>
                </c:pt>
              </c:strCache>
            </c:strRef>
          </c:xVal>
          <c:yVal>
            <c:numRef>
              <c:f>'Dinuc ObsExp'!$B$5:$F$5</c:f>
              <c:numCache>
                <c:formatCode>General</c:formatCode>
                <c:ptCount val="5"/>
                <c:pt idx="0">
                  <c:v>1.0737515414751699</c:v>
                </c:pt>
                <c:pt idx="1">
                  <c:v>1.07456633624306</c:v>
                </c:pt>
                <c:pt idx="2">
                  <c:v>1.0760420979235099</c:v>
                </c:pt>
                <c:pt idx="3">
                  <c:v>1.1594744939836099</c:v>
                </c:pt>
                <c:pt idx="4">
                  <c:v>1.2730780903717001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20-4894-AFCC-4E28FC72E005}"/>
            </c:ext>
          </c:extLst>
        </c:ser>
        <c:ser>
          <c:idx val="4"/>
          <c:order val="4"/>
          <c:tx>
            <c:strRef>
              <c:f>'Dinuc ObsExp'!$A$6</c:f>
              <c:strCache>
                <c:ptCount val="1"/>
                <c:pt idx="0">
                  <c:v>CA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14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strRef>
              <c:f>'Dinuc ObsExp'!$B$1:$F$1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str_640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pneumonia</c:v>
                </c:pt>
              </c:strCache>
            </c:strRef>
          </c:xVal>
          <c:yVal>
            <c:numRef>
              <c:f>'Dinuc ObsExp'!$B$6:$F$6</c:f>
              <c:numCache>
                <c:formatCode>General</c:formatCode>
                <c:ptCount val="5"/>
                <c:pt idx="0">
                  <c:v>1.1115269377041901</c:v>
                </c:pt>
                <c:pt idx="1">
                  <c:v>1.11273695999791</c:v>
                </c:pt>
                <c:pt idx="2">
                  <c:v>1.1344891849799601</c:v>
                </c:pt>
                <c:pt idx="3">
                  <c:v>0.98196284875506301</c:v>
                </c:pt>
                <c:pt idx="4">
                  <c:v>0.94268606140685296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320-4894-AFCC-4E28FC72E005}"/>
            </c:ext>
          </c:extLst>
        </c:ser>
        <c:ser>
          <c:idx val="5"/>
          <c:order val="5"/>
          <c:tx>
            <c:strRef>
              <c:f>'Dinuc ObsExp'!$A$7</c:f>
              <c:strCache>
                <c:ptCount val="1"/>
                <c:pt idx="0">
                  <c:v>CC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14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strRef>
              <c:f>'Dinuc ObsExp'!$B$1:$F$1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str_640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pneumonia</c:v>
                </c:pt>
              </c:strCache>
            </c:strRef>
          </c:xVal>
          <c:yVal>
            <c:numRef>
              <c:f>'Dinuc ObsExp'!$B$7:$F$7</c:f>
              <c:numCache>
                <c:formatCode>General</c:formatCode>
                <c:ptCount val="5"/>
                <c:pt idx="0">
                  <c:v>1.0043693855936899</c:v>
                </c:pt>
                <c:pt idx="1">
                  <c:v>1.00630367963914</c:v>
                </c:pt>
                <c:pt idx="2">
                  <c:v>1.0979265661623201</c:v>
                </c:pt>
                <c:pt idx="3">
                  <c:v>0.84146299740076902</c:v>
                </c:pt>
                <c:pt idx="4">
                  <c:v>0.87696763190775195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320-4894-AFCC-4E28FC72E005}"/>
            </c:ext>
          </c:extLst>
        </c:ser>
        <c:ser>
          <c:idx val="6"/>
          <c:order val="6"/>
          <c:tx>
            <c:strRef>
              <c:f>'Dinuc ObsExp'!$A$8</c:f>
              <c:strCache>
                <c:ptCount val="1"/>
                <c:pt idx="0">
                  <c:v>CG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14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xVal>
            <c:strRef>
              <c:f>'Dinuc ObsExp'!$B$1:$F$1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str_640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pneumonia</c:v>
                </c:pt>
              </c:strCache>
            </c:strRef>
          </c:xVal>
          <c:yVal>
            <c:numRef>
              <c:f>'Dinuc ObsExp'!$B$8:$F$8</c:f>
              <c:numCache>
                <c:formatCode>General</c:formatCode>
                <c:ptCount val="5"/>
                <c:pt idx="0">
                  <c:v>0.99425544577396696</c:v>
                </c:pt>
                <c:pt idx="1">
                  <c:v>0.98834794182833496</c:v>
                </c:pt>
                <c:pt idx="2">
                  <c:v>0.81403814237547201</c:v>
                </c:pt>
                <c:pt idx="3">
                  <c:v>1.17857225951742</c:v>
                </c:pt>
                <c:pt idx="4">
                  <c:v>1.1455692213375199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320-4894-AFCC-4E28FC72E005}"/>
            </c:ext>
          </c:extLst>
        </c:ser>
        <c:ser>
          <c:idx val="7"/>
          <c:order val="7"/>
          <c:tx>
            <c:strRef>
              <c:f>'Dinuc ObsExp'!$A$9</c:f>
              <c:strCache>
                <c:ptCount val="1"/>
                <c:pt idx="0">
                  <c:v>CT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14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xVal>
            <c:strRef>
              <c:f>'Dinuc ObsExp'!$B$1:$F$1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str_640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pneumonia</c:v>
                </c:pt>
              </c:strCache>
            </c:strRef>
          </c:xVal>
          <c:yVal>
            <c:numRef>
              <c:f>'Dinuc ObsExp'!$B$9:$F$9</c:f>
              <c:numCache>
                <c:formatCode>General</c:formatCode>
                <c:ptCount val="5"/>
                <c:pt idx="0">
                  <c:v>0.88232204185186203</c:v>
                </c:pt>
                <c:pt idx="1">
                  <c:v>0.883394369063635</c:v>
                </c:pt>
                <c:pt idx="2">
                  <c:v>0.91326174141176997</c:v>
                </c:pt>
                <c:pt idx="3">
                  <c:v>0.97502514689708297</c:v>
                </c:pt>
                <c:pt idx="4">
                  <c:v>1.0157422384453001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320-4894-AFCC-4E28FC72E005}"/>
            </c:ext>
          </c:extLst>
        </c:ser>
        <c:ser>
          <c:idx val="8"/>
          <c:order val="8"/>
          <c:tx>
            <c:strRef>
              <c:f>'Dinuc ObsExp'!$A$10</c:f>
              <c:strCache>
                <c:ptCount val="1"/>
                <c:pt idx="0">
                  <c:v>GA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14"/>
            <c:spPr>
              <a:solidFill>
                <a:schemeClr val="accent3">
                  <a:lumOff val="30000"/>
                </a:schemeClr>
              </a:solidFill>
              <a:ln cmpd="sng">
                <a:solidFill>
                  <a:schemeClr val="accent3">
                    <a:lumOff val="30000"/>
                  </a:schemeClr>
                </a:solidFill>
              </a:ln>
            </c:spPr>
          </c:marker>
          <c:xVal>
            <c:strRef>
              <c:f>'Dinuc ObsExp'!$B$1:$F$1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str_640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pneumonia</c:v>
                </c:pt>
              </c:strCache>
            </c:strRef>
          </c:xVal>
          <c:yVal>
            <c:numRef>
              <c:f>'Dinuc ObsExp'!$B$10:$F$10</c:f>
              <c:numCache>
                <c:formatCode>General</c:formatCode>
                <c:ptCount val="5"/>
                <c:pt idx="0">
                  <c:v>0.94443609595931799</c:v>
                </c:pt>
                <c:pt idx="1">
                  <c:v>0.94589256460468796</c:v>
                </c:pt>
                <c:pt idx="2">
                  <c:v>0.97351101409289098</c:v>
                </c:pt>
                <c:pt idx="3">
                  <c:v>1.0195843437880201</c:v>
                </c:pt>
                <c:pt idx="4">
                  <c:v>1.0220133750688001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320-4894-AFCC-4E28FC72E005}"/>
            </c:ext>
          </c:extLst>
        </c:ser>
        <c:ser>
          <c:idx val="9"/>
          <c:order val="9"/>
          <c:tx>
            <c:strRef>
              <c:f>'Dinuc ObsExp'!$A$11</c:f>
              <c:strCache>
                <c:ptCount val="1"/>
                <c:pt idx="0">
                  <c:v>GC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14"/>
            <c:spPr>
              <a:solidFill>
                <a:schemeClr val="accent4">
                  <a:lumOff val="30000"/>
                </a:schemeClr>
              </a:solidFill>
              <a:ln cmpd="sng">
                <a:solidFill>
                  <a:schemeClr val="accent4">
                    <a:lumOff val="30000"/>
                  </a:schemeClr>
                </a:solidFill>
              </a:ln>
            </c:spPr>
          </c:marker>
          <c:xVal>
            <c:strRef>
              <c:f>'Dinuc ObsExp'!$B$1:$F$1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str_640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pneumonia</c:v>
                </c:pt>
              </c:strCache>
            </c:strRef>
          </c:xVal>
          <c:yVal>
            <c:numRef>
              <c:f>'Dinuc ObsExp'!$B$11:$F$11</c:f>
              <c:numCache>
                <c:formatCode>General</c:formatCode>
                <c:ptCount val="5"/>
                <c:pt idx="0">
                  <c:v>1.2669928789526901</c:v>
                </c:pt>
                <c:pt idx="1">
                  <c:v>1.26744151934298</c:v>
                </c:pt>
                <c:pt idx="2">
                  <c:v>1.12155443807753</c:v>
                </c:pt>
                <c:pt idx="3">
                  <c:v>1.25692590224515</c:v>
                </c:pt>
                <c:pt idx="4">
                  <c:v>1.2845322840711899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320-4894-AFCC-4E28FC72E005}"/>
            </c:ext>
          </c:extLst>
        </c:ser>
        <c:ser>
          <c:idx val="10"/>
          <c:order val="10"/>
          <c:tx>
            <c:strRef>
              <c:f>'Dinuc ObsExp'!$A$12</c:f>
              <c:strCache>
                <c:ptCount val="1"/>
                <c:pt idx="0">
                  <c:v>GG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14"/>
            <c:spPr>
              <a:solidFill>
                <a:schemeClr val="accent5">
                  <a:lumOff val="30000"/>
                </a:schemeClr>
              </a:solidFill>
              <a:ln cmpd="sng">
                <a:solidFill>
                  <a:schemeClr val="accent5">
                    <a:lumOff val="30000"/>
                  </a:schemeClr>
                </a:solidFill>
              </a:ln>
            </c:spPr>
          </c:marker>
          <c:xVal>
            <c:strRef>
              <c:f>'Dinuc ObsExp'!$B$1:$F$1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str_640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pneumonia</c:v>
                </c:pt>
              </c:strCache>
            </c:strRef>
          </c:xVal>
          <c:yVal>
            <c:numRef>
              <c:f>'Dinuc ObsExp'!$B$12:$F$12</c:f>
              <c:numCache>
                <c:formatCode>General</c:formatCode>
                <c:ptCount val="5"/>
                <c:pt idx="0">
                  <c:v>1.16110173758296</c:v>
                </c:pt>
                <c:pt idx="1">
                  <c:v>1.1609805413672101</c:v>
                </c:pt>
                <c:pt idx="2">
                  <c:v>1.2546282639436199</c:v>
                </c:pt>
                <c:pt idx="3">
                  <c:v>0.85638767064264898</c:v>
                </c:pt>
                <c:pt idx="4">
                  <c:v>0.87615099747093494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320-4894-AFCC-4E28FC72E005}"/>
            </c:ext>
          </c:extLst>
        </c:ser>
        <c:ser>
          <c:idx val="11"/>
          <c:order val="11"/>
          <c:tx>
            <c:strRef>
              <c:f>'Dinuc ObsExp'!$A$13</c:f>
              <c:strCache>
                <c:ptCount val="1"/>
                <c:pt idx="0">
                  <c:v>GT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14"/>
            <c:spPr>
              <a:solidFill>
                <a:schemeClr val="accent6">
                  <a:lumOff val="30000"/>
                </a:schemeClr>
              </a:solidFill>
              <a:ln cmpd="sng">
                <a:solidFill>
                  <a:schemeClr val="accent6">
                    <a:lumOff val="30000"/>
                  </a:schemeClr>
                </a:solidFill>
              </a:ln>
            </c:spPr>
          </c:marker>
          <c:xVal>
            <c:strRef>
              <c:f>'Dinuc ObsExp'!$B$1:$F$1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str_640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pneumonia</c:v>
                </c:pt>
              </c:strCache>
            </c:strRef>
          </c:xVal>
          <c:yVal>
            <c:numRef>
              <c:f>'Dinuc ObsExp'!$B$13:$F$13</c:f>
              <c:numCache>
                <c:formatCode>General</c:formatCode>
                <c:ptCount val="5"/>
                <c:pt idx="0">
                  <c:v>0.85362840836147902</c:v>
                </c:pt>
                <c:pt idx="1">
                  <c:v>0.85285171331054799</c:v>
                </c:pt>
                <c:pt idx="2">
                  <c:v>0.86142862448315605</c:v>
                </c:pt>
                <c:pt idx="3">
                  <c:v>0.84795696802002796</c:v>
                </c:pt>
                <c:pt idx="4">
                  <c:v>0.76190190815126402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320-4894-AFCC-4E28FC72E005}"/>
            </c:ext>
          </c:extLst>
        </c:ser>
        <c:ser>
          <c:idx val="12"/>
          <c:order val="12"/>
          <c:tx>
            <c:strRef>
              <c:f>'Dinuc ObsExp'!$A$14</c:f>
              <c:strCache>
                <c:ptCount val="1"/>
                <c:pt idx="0">
                  <c:v>TA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14"/>
            <c:spPr>
              <a:solidFill>
                <a:schemeClr val="accent1">
                  <a:lumOff val="60000"/>
                </a:schemeClr>
              </a:solidFill>
              <a:ln cmpd="sng">
                <a:solidFill>
                  <a:schemeClr val="accent1">
                    <a:lumOff val="60000"/>
                  </a:schemeClr>
                </a:solidFill>
              </a:ln>
            </c:spPr>
          </c:marker>
          <c:xVal>
            <c:strRef>
              <c:f>'Dinuc ObsExp'!$B$1:$F$1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str_640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pneumonia</c:v>
                </c:pt>
              </c:strCache>
            </c:strRef>
          </c:xVal>
          <c:yVal>
            <c:numRef>
              <c:f>'Dinuc ObsExp'!$B$14:$F$14</c:f>
              <c:numCache>
                <c:formatCode>General</c:formatCode>
                <c:ptCount val="5"/>
                <c:pt idx="0">
                  <c:v>0.92626447067500794</c:v>
                </c:pt>
                <c:pt idx="1">
                  <c:v>0.925522486434602</c:v>
                </c:pt>
                <c:pt idx="2">
                  <c:v>0.93747387863606502</c:v>
                </c:pt>
                <c:pt idx="3">
                  <c:v>0.714126879131186</c:v>
                </c:pt>
                <c:pt idx="4">
                  <c:v>0.75464178070858401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320-4894-AFCC-4E28FC72E005}"/>
            </c:ext>
          </c:extLst>
        </c:ser>
        <c:ser>
          <c:idx val="13"/>
          <c:order val="13"/>
          <c:tx>
            <c:strRef>
              <c:f>'Dinuc ObsExp'!$A$15</c:f>
              <c:strCache>
                <c:ptCount val="1"/>
                <c:pt idx="0">
                  <c:v>TC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14"/>
            <c:spPr>
              <a:solidFill>
                <a:schemeClr val="accent2">
                  <a:lumOff val="60000"/>
                </a:schemeClr>
              </a:solidFill>
              <a:ln cmpd="sng">
                <a:solidFill>
                  <a:schemeClr val="accent2">
                    <a:lumOff val="60000"/>
                  </a:schemeClr>
                </a:solidFill>
              </a:ln>
            </c:spPr>
          </c:marker>
          <c:xVal>
            <c:strRef>
              <c:f>'Dinuc ObsExp'!$B$1:$F$1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str_640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pneumonia</c:v>
                </c:pt>
              </c:strCache>
            </c:strRef>
          </c:xVal>
          <c:yVal>
            <c:numRef>
              <c:f>'Dinuc ObsExp'!$B$15:$F$15</c:f>
              <c:numCache>
                <c:formatCode>General</c:formatCode>
                <c:ptCount val="5"/>
                <c:pt idx="0">
                  <c:v>0.96388997255020503</c:v>
                </c:pt>
                <c:pt idx="1">
                  <c:v>0.96621585082494299</c:v>
                </c:pt>
                <c:pt idx="2">
                  <c:v>1.04169785593626</c:v>
                </c:pt>
                <c:pt idx="3">
                  <c:v>0.92688455463335395</c:v>
                </c:pt>
                <c:pt idx="4">
                  <c:v>0.92893297509335704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320-4894-AFCC-4E28FC72E005}"/>
            </c:ext>
          </c:extLst>
        </c:ser>
        <c:ser>
          <c:idx val="14"/>
          <c:order val="14"/>
          <c:tx>
            <c:strRef>
              <c:f>'Dinuc ObsExp'!$A$16</c:f>
              <c:strCache>
                <c:ptCount val="1"/>
                <c:pt idx="0">
                  <c:v>TG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14"/>
            <c:spPr>
              <a:solidFill>
                <a:schemeClr val="accent3">
                  <a:lumOff val="60000"/>
                </a:schemeClr>
              </a:solidFill>
              <a:ln cmpd="sng">
                <a:solidFill>
                  <a:schemeClr val="accent3">
                    <a:lumOff val="60000"/>
                  </a:schemeClr>
                </a:solidFill>
              </a:ln>
            </c:spPr>
          </c:marker>
          <c:xVal>
            <c:strRef>
              <c:f>'Dinuc ObsExp'!$B$1:$F$1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str_640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pneumonia</c:v>
                </c:pt>
              </c:strCache>
            </c:strRef>
          </c:xVal>
          <c:yVal>
            <c:numRef>
              <c:f>'Dinuc ObsExp'!$B$16:$F$16</c:f>
              <c:numCache>
                <c:formatCode>General</c:formatCode>
                <c:ptCount val="5"/>
                <c:pt idx="0">
                  <c:v>1.08045542355875</c:v>
                </c:pt>
                <c:pt idx="1">
                  <c:v>1.0829520924354299</c:v>
                </c:pt>
                <c:pt idx="2">
                  <c:v>1.0709946391601599</c:v>
                </c:pt>
                <c:pt idx="3">
                  <c:v>1.2272335512974599</c:v>
                </c:pt>
                <c:pt idx="4">
                  <c:v>1.2000277474596199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320-4894-AFCC-4E28FC72E005}"/>
            </c:ext>
          </c:extLst>
        </c:ser>
        <c:ser>
          <c:idx val="15"/>
          <c:order val="15"/>
          <c:tx>
            <c:strRef>
              <c:f>'Dinuc ObsExp'!$A$17</c:f>
              <c:strCache>
                <c:ptCount val="1"/>
                <c:pt idx="0">
                  <c:v>TT</c:v>
                </c:pt>
              </c:strCache>
            </c:strRef>
          </c:tx>
          <c:spPr>
            <a:ln w="47625">
              <a:noFill/>
            </a:ln>
          </c:spPr>
          <c:marker>
            <c:symbol val="square"/>
            <c:size val="14"/>
            <c:spPr>
              <a:solidFill>
                <a:schemeClr val="accent4">
                  <a:lumOff val="60000"/>
                </a:schemeClr>
              </a:solidFill>
              <a:ln cmpd="sng">
                <a:solidFill>
                  <a:schemeClr val="accent4">
                    <a:lumOff val="60000"/>
                  </a:schemeClr>
                </a:solidFill>
              </a:ln>
            </c:spPr>
          </c:marker>
          <c:xVal>
            <c:strRef>
              <c:f>'Dinuc ObsExp'!$B$1:$F$1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str_640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pneumonia</c:v>
                </c:pt>
              </c:strCache>
            </c:strRef>
          </c:xVal>
          <c:yVal>
            <c:numRef>
              <c:f>'Dinuc ObsExp'!$B$17:$F$17</c:f>
              <c:numCache>
                <c:formatCode>General</c:formatCode>
                <c:ptCount val="5"/>
                <c:pt idx="0">
                  <c:v>1.0512551967655299</c:v>
                </c:pt>
                <c:pt idx="1">
                  <c:v>1.0497457757932001</c:v>
                </c:pt>
                <c:pt idx="2">
                  <c:v>1.01691826224767</c:v>
                </c:pt>
                <c:pt idx="3">
                  <c:v>1.0751565610095599</c:v>
                </c:pt>
                <c:pt idx="4">
                  <c:v>1.05194378163069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320-4894-AFCC-4E28FC72E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91028"/>
        <c:axId val="1702511330"/>
      </c:scatterChart>
      <c:valAx>
        <c:axId val="8475910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fr-FR"/>
                  <a:t>Dinculeotide/Ratio (Obs/Exp)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02511330"/>
        <c:crosses val="autoZero"/>
        <c:crossBetween val="midCat"/>
      </c:valAx>
      <c:valAx>
        <c:axId val="17025113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47591028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1200"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RSCU</a:t>
            </a:r>
            <a:r>
              <a:rPr lang="fr-FR" baseline="0"/>
              <a:t> codons/aminoacids per organism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RSCU!$C$1:$C$2</c:f>
              <c:strCache>
                <c:ptCount val="2"/>
                <c:pt idx="0">
                  <c:v>TTT</c:v>
                </c:pt>
                <c:pt idx="1">
                  <c:v>F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RSCU!$C$3:$C$323</c:f>
              <c:numCache>
                <c:formatCode>General</c:formatCode>
                <c:ptCount val="321"/>
                <c:pt idx="0">
                  <c:v>2</c:v>
                </c:pt>
                <c:pt idx="1">
                  <c:v>1.91</c:v>
                </c:pt>
                <c:pt idx="2">
                  <c:v>2</c:v>
                </c:pt>
                <c:pt idx="3">
                  <c:v>2</c:v>
                </c:pt>
                <c:pt idx="4">
                  <c:v>1.78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1.33</c:v>
                </c:pt>
                <c:pt idx="9">
                  <c:v>1.8</c:v>
                </c:pt>
                <c:pt idx="10">
                  <c:v>1.52</c:v>
                </c:pt>
                <c:pt idx="11">
                  <c:v>1.57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1.8</c:v>
                </c:pt>
                <c:pt idx="16">
                  <c:v>1.94</c:v>
                </c:pt>
                <c:pt idx="17">
                  <c:v>2</c:v>
                </c:pt>
                <c:pt idx="18">
                  <c:v>1.67</c:v>
                </c:pt>
                <c:pt idx="19">
                  <c:v>2</c:v>
                </c:pt>
                <c:pt idx="20">
                  <c:v>1.93</c:v>
                </c:pt>
                <c:pt idx="21">
                  <c:v>1.8</c:v>
                </c:pt>
                <c:pt idx="22">
                  <c:v>2</c:v>
                </c:pt>
                <c:pt idx="23">
                  <c:v>1.31</c:v>
                </c:pt>
                <c:pt idx="24">
                  <c:v>1.8</c:v>
                </c:pt>
                <c:pt idx="25">
                  <c:v>1.78</c:v>
                </c:pt>
                <c:pt idx="26">
                  <c:v>2</c:v>
                </c:pt>
                <c:pt idx="27">
                  <c:v>2</c:v>
                </c:pt>
                <c:pt idx="28">
                  <c:v>1.83</c:v>
                </c:pt>
                <c:pt idx="29">
                  <c:v>1.91</c:v>
                </c:pt>
                <c:pt idx="30">
                  <c:v>2</c:v>
                </c:pt>
                <c:pt idx="31">
                  <c:v>1.65</c:v>
                </c:pt>
                <c:pt idx="32">
                  <c:v>1.49</c:v>
                </c:pt>
                <c:pt idx="33">
                  <c:v>1.8</c:v>
                </c:pt>
                <c:pt idx="34">
                  <c:v>1.78</c:v>
                </c:pt>
                <c:pt idx="35">
                  <c:v>2</c:v>
                </c:pt>
                <c:pt idx="36">
                  <c:v>1.81</c:v>
                </c:pt>
                <c:pt idx="37">
                  <c:v>0.71</c:v>
                </c:pt>
                <c:pt idx="38">
                  <c:v>1.64</c:v>
                </c:pt>
                <c:pt idx="39">
                  <c:v>1.93</c:v>
                </c:pt>
                <c:pt idx="40">
                  <c:v>2</c:v>
                </c:pt>
                <c:pt idx="41">
                  <c:v>1.43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1.5</c:v>
                </c:pt>
                <c:pt idx="47">
                  <c:v>2</c:v>
                </c:pt>
                <c:pt idx="48">
                  <c:v>2</c:v>
                </c:pt>
                <c:pt idx="49">
                  <c:v>1.25</c:v>
                </c:pt>
                <c:pt idx="50">
                  <c:v>2</c:v>
                </c:pt>
                <c:pt idx="51">
                  <c:v>1.79</c:v>
                </c:pt>
                <c:pt idx="52">
                  <c:v>2</c:v>
                </c:pt>
                <c:pt idx="53">
                  <c:v>1.68</c:v>
                </c:pt>
                <c:pt idx="54">
                  <c:v>2</c:v>
                </c:pt>
                <c:pt idx="55">
                  <c:v>2</c:v>
                </c:pt>
                <c:pt idx="56">
                  <c:v>1.6</c:v>
                </c:pt>
                <c:pt idx="57">
                  <c:v>1.6</c:v>
                </c:pt>
                <c:pt idx="58">
                  <c:v>1.58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1.79</c:v>
                </c:pt>
                <c:pt idx="64">
                  <c:v>2</c:v>
                </c:pt>
                <c:pt idx="65">
                  <c:v>0</c:v>
                </c:pt>
                <c:pt idx="66">
                  <c:v>1.71</c:v>
                </c:pt>
                <c:pt idx="67">
                  <c:v>2</c:v>
                </c:pt>
                <c:pt idx="68">
                  <c:v>1.51</c:v>
                </c:pt>
                <c:pt idx="69">
                  <c:v>1.43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1.78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1.69</c:v>
                </c:pt>
                <c:pt idx="84">
                  <c:v>1.83</c:v>
                </c:pt>
                <c:pt idx="85">
                  <c:v>2</c:v>
                </c:pt>
                <c:pt idx="86">
                  <c:v>2</c:v>
                </c:pt>
                <c:pt idx="87">
                  <c:v>1.78</c:v>
                </c:pt>
                <c:pt idx="88">
                  <c:v>2</c:v>
                </c:pt>
                <c:pt idx="89">
                  <c:v>2</c:v>
                </c:pt>
                <c:pt idx="90">
                  <c:v>1.62</c:v>
                </c:pt>
                <c:pt idx="91">
                  <c:v>1</c:v>
                </c:pt>
                <c:pt idx="92">
                  <c:v>1.47</c:v>
                </c:pt>
                <c:pt idx="93">
                  <c:v>1.37</c:v>
                </c:pt>
                <c:pt idx="94">
                  <c:v>1.56</c:v>
                </c:pt>
                <c:pt idx="95">
                  <c:v>1.71</c:v>
                </c:pt>
                <c:pt idx="96">
                  <c:v>2</c:v>
                </c:pt>
                <c:pt idx="97">
                  <c:v>2</c:v>
                </c:pt>
                <c:pt idx="98">
                  <c:v>1.88</c:v>
                </c:pt>
                <c:pt idx="99">
                  <c:v>2</c:v>
                </c:pt>
                <c:pt idx="100">
                  <c:v>1.79</c:v>
                </c:pt>
                <c:pt idx="101">
                  <c:v>1.86</c:v>
                </c:pt>
                <c:pt idx="102">
                  <c:v>1.94</c:v>
                </c:pt>
                <c:pt idx="103">
                  <c:v>1.8</c:v>
                </c:pt>
                <c:pt idx="104">
                  <c:v>1.88</c:v>
                </c:pt>
                <c:pt idx="105">
                  <c:v>1.82</c:v>
                </c:pt>
                <c:pt idx="106">
                  <c:v>1.77</c:v>
                </c:pt>
                <c:pt idx="107">
                  <c:v>1.82</c:v>
                </c:pt>
                <c:pt idx="108">
                  <c:v>1.82</c:v>
                </c:pt>
                <c:pt idx="109">
                  <c:v>1.5</c:v>
                </c:pt>
                <c:pt idx="110">
                  <c:v>1.72</c:v>
                </c:pt>
                <c:pt idx="111">
                  <c:v>1.57</c:v>
                </c:pt>
                <c:pt idx="112">
                  <c:v>1.5</c:v>
                </c:pt>
                <c:pt idx="113">
                  <c:v>1.5</c:v>
                </c:pt>
                <c:pt idx="114">
                  <c:v>1.62</c:v>
                </c:pt>
                <c:pt idx="115">
                  <c:v>1.4</c:v>
                </c:pt>
                <c:pt idx="116">
                  <c:v>1.87</c:v>
                </c:pt>
                <c:pt idx="117">
                  <c:v>2</c:v>
                </c:pt>
                <c:pt idx="118">
                  <c:v>1.82</c:v>
                </c:pt>
                <c:pt idx="119">
                  <c:v>1.62</c:v>
                </c:pt>
                <c:pt idx="120">
                  <c:v>1.43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1.82</c:v>
                </c:pt>
                <c:pt idx="125">
                  <c:v>2</c:v>
                </c:pt>
                <c:pt idx="126">
                  <c:v>2</c:v>
                </c:pt>
                <c:pt idx="127">
                  <c:v>1.56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1.78</c:v>
                </c:pt>
                <c:pt idx="133">
                  <c:v>2</c:v>
                </c:pt>
                <c:pt idx="134">
                  <c:v>1.71</c:v>
                </c:pt>
                <c:pt idx="135">
                  <c:v>1.88</c:v>
                </c:pt>
                <c:pt idx="136">
                  <c:v>1.58</c:v>
                </c:pt>
                <c:pt idx="137">
                  <c:v>2</c:v>
                </c:pt>
                <c:pt idx="138">
                  <c:v>2</c:v>
                </c:pt>
                <c:pt idx="139">
                  <c:v>1.88</c:v>
                </c:pt>
                <c:pt idx="140">
                  <c:v>2</c:v>
                </c:pt>
                <c:pt idx="141">
                  <c:v>2</c:v>
                </c:pt>
                <c:pt idx="142">
                  <c:v>1.53</c:v>
                </c:pt>
                <c:pt idx="143">
                  <c:v>1.86</c:v>
                </c:pt>
                <c:pt idx="144">
                  <c:v>2</c:v>
                </c:pt>
                <c:pt idx="145">
                  <c:v>1.8</c:v>
                </c:pt>
                <c:pt idx="146">
                  <c:v>1.65</c:v>
                </c:pt>
                <c:pt idx="147">
                  <c:v>2</c:v>
                </c:pt>
                <c:pt idx="148">
                  <c:v>0</c:v>
                </c:pt>
                <c:pt idx="149">
                  <c:v>1.71</c:v>
                </c:pt>
                <c:pt idx="150">
                  <c:v>1.4</c:v>
                </c:pt>
                <c:pt idx="151">
                  <c:v>1.61</c:v>
                </c:pt>
                <c:pt idx="152">
                  <c:v>1.54</c:v>
                </c:pt>
                <c:pt idx="153">
                  <c:v>2</c:v>
                </c:pt>
                <c:pt idx="154">
                  <c:v>2</c:v>
                </c:pt>
                <c:pt idx="155">
                  <c:v>1.6</c:v>
                </c:pt>
                <c:pt idx="156">
                  <c:v>1.85</c:v>
                </c:pt>
                <c:pt idx="157">
                  <c:v>1.6</c:v>
                </c:pt>
                <c:pt idx="158">
                  <c:v>1.67</c:v>
                </c:pt>
                <c:pt idx="159">
                  <c:v>2</c:v>
                </c:pt>
                <c:pt idx="160">
                  <c:v>2</c:v>
                </c:pt>
                <c:pt idx="161">
                  <c:v>1.71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1.54</c:v>
                </c:pt>
                <c:pt idx="167">
                  <c:v>1.68</c:v>
                </c:pt>
                <c:pt idx="168">
                  <c:v>1.91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1.75</c:v>
                </c:pt>
                <c:pt idx="175">
                  <c:v>1</c:v>
                </c:pt>
                <c:pt idx="176">
                  <c:v>1.47</c:v>
                </c:pt>
                <c:pt idx="177">
                  <c:v>1.44</c:v>
                </c:pt>
                <c:pt idx="178">
                  <c:v>1.56</c:v>
                </c:pt>
                <c:pt idx="179">
                  <c:v>1.71</c:v>
                </c:pt>
                <c:pt idx="180">
                  <c:v>2</c:v>
                </c:pt>
                <c:pt idx="181">
                  <c:v>2</c:v>
                </c:pt>
                <c:pt idx="182">
                  <c:v>1.88</c:v>
                </c:pt>
                <c:pt idx="183">
                  <c:v>2</c:v>
                </c:pt>
                <c:pt idx="184">
                  <c:v>1.79</c:v>
                </c:pt>
                <c:pt idx="185">
                  <c:v>1.86</c:v>
                </c:pt>
                <c:pt idx="186">
                  <c:v>2</c:v>
                </c:pt>
                <c:pt idx="187">
                  <c:v>1.8</c:v>
                </c:pt>
                <c:pt idx="188">
                  <c:v>1.88</c:v>
                </c:pt>
                <c:pt idx="189">
                  <c:v>1.82</c:v>
                </c:pt>
                <c:pt idx="190">
                  <c:v>1.78</c:v>
                </c:pt>
                <c:pt idx="191">
                  <c:v>1.82</c:v>
                </c:pt>
                <c:pt idx="192">
                  <c:v>1.82</c:v>
                </c:pt>
                <c:pt idx="193">
                  <c:v>1.5</c:v>
                </c:pt>
                <c:pt idx="194">
                  <c:v>1.72</c:v>
                </c:pt>
                <c:pt idx="195">
                  <c:v>1.65</c:v>
                </c:pt>
                <c:pt idx="196">
                  <c:v>1.5</c:v>
                </c:pt>
                <c:pt idx="197">
                  <c:v>1.62</c:v>
                </c:pt>
                <c:pt idx="198">
                  <c:v>1.61</c:v>
                </c:pt>
                <c:pt idx="199">
                  <c:v>1.6</c:v>
                </c:pt>
                <c:pt idx="200">
                  <c:v>1.87</c:v>
                </c:pt>
                <c:pt idx="201">
                  <c:v>2</c:v>
                </c:pt>
                <c:pt idx="202">
                  <c:v>1.74</c:v>
                </c:pt>
                <c:pt idx="203">
                  <c:v>1.75</c:v>
                </c:pt>
                <c:pt idx="204">
                  <c:v>1.43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1.83</c:v>
                </c:pt>
                <c:pt idx="209">
                  <c:v>2</c:v>
                </c:pt>
                <c:pt idx="210">
                  <c:v>2</c:v>
                </c:pt>
                <c:pt idx="211">
                  <c:v>1.56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1.71</c:v>
                </c:pt>
                <c:pt idx="216">
                  <c:v>1.78</c:v>
                </c:pt>
                <c:pt idx="217">
                  <c:v>0</c:v>
                </c:pt>
                <c:pt idx="218">
                  <c:v>1.71</c:v>
                </c:pt>
                <c:pt idx="219">
                  <c:v>1.88</c:v>
                </c:pt>
                <c:pt idx="220">
                  <c:v>1.58</c:v>
                </c:pt>
                <c:pt idx="221">
                  <c:v>2</c:v>
                </c:pt>
                <c:pt idx="222">
                  <c:v>2</c:v>
                </c:pt>
                <c:pt idx="223">
                  <c:v>1.88</c:v>
                </c:pt>
                <c:pt idx="224">
                  <c:v>2</c:v>
                </c:pt>
                <c:pt idx="225">
                  <c:v>2</c:v>
                </c:pt>
                <c:pt idx="226">
                  <c:v>1.53</c:v>
                </c:pt>
                <c:pt idx="227">
                  <c:v>1.87</c:v>
                </c:pt>
                <c:pt idx="228">
                  <c:v>2</c:v>
                </c:pt>
                <c:pt idx="229">
                  <c:v>1.78</c:v>
                </c:pt>
                <c:pt idx="230">
                  <c:v>1.67</c:v>
                </c:pt>
                <c:pt idx="231">
                  <c:v>2</c:v>
                </c:pt>
                <c:pt idx="232">
                  <c:v>0</c:v>
                </c:pt>
                <c:pt idx="233">
                  <c:v>1.71</c:v>
                </c:pt>
                <c:pt idx="234">
                  <c:v>1.6</c:v>
                </c:pt>
                <c:pt idx="235">
                  <c:v>1.7</c:v>
                </c:pt>
                <c:pt idx="236">
                  <c:v>1.54</c:v>
                </c:pt>
                <c:pt idx="237">
                  <c:v>2</c:v>
                </c:pt>
                <c:pt idx="238">
                  <c:v>2</c:v>
                </c:pt>
                <c:pt idx="239">
                  <c:v>1.73</c:v>
                </c:pt>
                <c:pt idx="240">
                  <c:v>1.82</c:v>
                </c:pt>
                <c:pt idx="241">
                  <c:v>1.6</c:v>
                </c:pt>
                <c:pt idx="242">
                  <c:v>1.67</c:v>
                </c:pt>
                <c:pt idx="243">
                  <c:v>2</c:v>
                </c:pt>
                <c:pt idx="244">
                  <c:v>2</c:v>
                </c:pt>
                <c:pt idx="245">
                  <c:v>1.71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1.54</c:v>
                </c:pt>
                <c:pt idx="251">
                  <c:v>0.95</c:v>
                </c:pt>
                <c:pt idx="252">
                  <c:v>0.86</c:v>
                </c:pt>
                <c:pt idx="253">
                  <c:v>0.8</c:v>
                </c:pt>
                <c:pt idx="254">
                  <c:v>0.32</c:v>
                </c:pt>
                <c:pt idx="255">
                  <c:v>0.28999999999999998</c:v>
                </c:pt>
                <c:pt idx="256">
                  <c:v>1.3</c:v>
                </c:pt>
                <c:pt idx="257">
                  <c:v>1.26</c:v>
                </c:pt>
                <c:pt idx="258">
                  <c:v>2</c:v>
                </c:pt>
                <c:pt idx="259">
                  <c:v>1</c:v>
                </c:pt>
                <c:pt idx="260">
                  <c:v>1</c:v>
                </c:pt>
                <c:pt idx="261">
                  <c:v>1.44</c:v>
                </c:pt>
                <c:pt idx="262">
                  <c:v>1.1200000000000001</c:v>
                </c:pt>
                <c:pt idx="263">
                  <c:v>1.75</c:v>
                </c:pt>
                <c:pt idx="264">
                  <c:v>0</c:v>
                </c:pt>
                <c:pt idx="265">
                  <c:v>0.33</c:v>
                </c:pt>
                <c:pt idx="266">
                  <c:v>0.33</c:v>
                </c:pt>
                <c:pt idx="267">
                  <c:v>1.6</c:v>
                </c:pt>
                <c:pt idx="268">
                  <c:v>1.04</c:v>
                </c:pt>
                <c:pt idx="269">
                  <c:v>0.5</c:v>
                </c:pt>
                <c:pt idx="270">
                  <c:v>0.73</c:v>
                </c:pt>
                <c:pt idx="271">
                  <c:v>1</c:v>
                </c:pt>
                <c:pt idx="272">
                  <c:v>2</c:v>
                </c:pt>
                <c:pt idx="273">
                  <c:v>1.1399999999999999</c:v>
                </c:pt>
                <c:pt idx="274">
                  <c:v>1.43</c:v>
                </c:pt>
                <c:pt idx="275">
                  <c:v>0.7</c:v>
                </c:pt>
                <c:pt idx="276">
                  <c:v>1.0900000000000001</c:v>
                </c:pt>
                <c:pt idx="277">
                  <c:v>1.0900000000000001</c:v>
                </c:pt>
                <c:pt idx="278">
                  <c:v>0.5</c:v>
                </c:pt>
                <c:pt idx="279">
                  <c:v>1.0900000000000001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0.93</c:v>
                </c:pt>
                <c:pt idx="284">
                  <c:v>1.2</c:v>
                </c:pt>
                <c:pt idx="285">
                  <c:v>1.2</c:v>
                </c:pt>
                <c:pt idx="286">
                  <c:v>1.0900000000000001</c:v>
                </c:pt>
                <c:pt idx="287">
                  <c:v>0.69</c:v>
                </c:pt>
                <c:pt idx="288">
                  <c:v>0.83</c:v>
                </c:pt>
                <c:pt idx="289">
                  <c:v>2</c:v>
                </c:pt>
                <c:pt idx="290">
                  <c:v>0.5</c:v>
                </c:pt>
                <c:pt idx="291">
                  <c:v>1.6</c:v>
                </c:pt>
                <c:pt idx="292">
                  <c:v>1.04</c:v>
                </c:pt>
                <c:pt idx="293">
                  <c:v>0.6</c:v>
                </c:pt>
                <c:pt idx="294">
                  <c:v>0.5</c:v>
                </c:pt>
                <c:pt idx="295">
                  <c:v>1.33</c:v>
                </c:pt>
                <c:pt idx="296">
                  <c:v>0.8</c:v>
                </c:pt>
                <c:pt idx="297">
                  <c:v>0.83</c:v>
                </c:pt>
                <c:pt idx="298">
                  <c:v>0.86</c:v>
                </c:pt>
                <c:pt idx="299">
                  <c:v>1.1599999999999999</c:v>
                </c:pt>
                <c:pt idx="300">
                  <c:v>1.1200000000000001</c:v>
                </c:pt>
                <c:pt idx="301">
                  <c:v>0</c:v>
                </c:pt>
                <c:pt idx="302">
                  <c:v>0.67</c:v>
                </c:pt>
                <c:pt idx="303">
                  <c:v>0.4</c:v>
                </c:pt>
                <c:pt idx="304">
                  <c:v>1</c:v>
                </c:pt>
                <c:pt idx="305">
                  <c:v>0.93</c:v>
                </c:pt>
                <c:pt idx="306">
                  <c:v>2</c:v>
                </c:pt>
                <c:pt idx="307">
                  <c:v>1.45</c:v>
                </c:pt>
                <c:pt idx="308">
                  <c:v>1.1399999999999999</c:v>
                </c:pt>
                <c:pt idx="309">
                  <c:v>1</c:v>
                </c:pt>
                <c:pt idx="310">
                  <c:v>1.29</c:v>
                </c:pt>
                <c:pt idx="311">
                  <c:v>0.89</c:v>
                </c:pt>
                <c:pt idx="312">
                  <c:v>0.5</c:v>
                </c:pt>
                <c:pt idx="313">
                  <c:v>1.82</c:v>
                </c:pt>
                <c:pt idx="314">
                  <c:v>1.1100000000000001</c:v>
                </c:pt>
                <c:pt idx="315">
                  <c:v>1</c:v>
                </c:pt>
                <c:pt idx="316">
                  <c:v>1.1299999999999999</c:v>
                </c:pt>
                <c:pt idx="317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6F-4461-AFF4-20223C71017C}"/>
            </c:ext>
          </c:extLst>
        </c:ser>
        <c:ser>
          <c:idx val="1"/>
          <c:order val="1"/>
          <c:tx>
            <c:strRef>
              <c:f>RSCU!$D$1:$D$2</c:f>
              <c:strCache>
                <c:ptCount val="2"/>
                <c:pt idx="0">
                  <c:v>TTC</c:v>
                </c:pt>
                <c:pt idx="1">
                  <c:v>F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RSCU!$D$3:$D$323</c:f>
              <c:numCache>
                <c:formatCode>General</c:formatCode>
                <c:ptCount val="321"/>
                <c:pt idx="0">
                  <c:v>0</c:v>
                </c:pt>
                <c:pt idx="1">
                  <c:v>0.09</c:v>
                </c:pt>
                <c:pt idx="2">
                  <c:v>0</c:v>
                </c:pt>
                <c:pt idx="3">
                  <c:v>0</c:v>
                </c:pt>
                <c:pt idx="4">
                  <c:v>0.22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0.67</c:v>
                </c:pt>
                <c:pt idx="9">
                  <c:v>0.2</c:v>
                </c:pt>
                <c:pt idx="10">
                  <c:v>0.48</c:v>
                </c:pt>
                <c:pt idx="11">
                  <c:v>0.43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0.2</c:v>
                </c:pt>
                <c:pt idx="16">
                  <c:v>0.06</c:v>
                </c:pt>
                <c:pt idx="17">
                  <c:v>0</c:v>
                </c:pt>
                <c:pt idx="18">
                  <c:v>0.33</c:v>
                </c:pt>
                <c:pt idx="19">
                  <c:v>0</c:v>
                </c:pt>
                <c:pt idx="20">
                  <c:v>7.0000000000000007E-2</c:v>
                </c:pt>
                <c:pt idx="21">
                  <c:v>0.2</c:v>
                </c:pt>
                <c:pt idx="22">
                  <c:v>0</c:v>
                </c:pt>
                <c:pt idx="23">
                  <c:v>0.69</c:v>
                </c:pt>
                <c:pt idx="24">
                  <c:v>0.2</c:v>
                </c:pt>
                <c:pt idx="25">
                  <c:v>0.22</c:v>
                </c:pt>
                <c:pt idx="26">
                  <c:v>0</c:v>
                </c:pt>
                <c:pt idx="27">
                  <c:v>0</c:v>
                </c:pt>
                <c:pt idx="28">
                  <c:v>0.17</c:v>
                </c:pt>
                <c:pt idx="29">
                  <c:v>0.09</c:v>
                </c:pt>
                <c:pt idx="30">
                  <c:v>0</c:v>
                </c:pt>
                <c:pt idx="31">
                  <c:v>0.35</c:v>
                </c:pt>
                <c:pt idx="32">
                  <c:v>0.51</c:v>
                </c:pt>
                <c:pt idx="33">
                  <c:v>0.2</c:v>
                </c:pt>
                <c:pt idx="34">
                  <c:v>0.22</c:v>
                </c:pt>
                <c:pt idx="35">
                  <c:v>0</c:v>
                </c:pt>
                <c:pt idx="36">
                  <c:v>0.19</c:v>
                </c:pt>
                <c:pt idx="37">
                  <c:v>1.29</c:v>
                </c:pt>
                <c:pt idx="38">
                  <c:v>0.36</c:v>
                </c:pt>
                <c:pt idx="39">
                  <c:v>7.0000000000000007E-2</c:v>
                </c:pt>
                <c:pt idx="40">
                  <c:v>0</c:v>
                </c:pt>
                <c:pt idx="41">
                  <c:v>0.56999999999999995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0.5</c:v>
                </c:pt>
                <c:pt idx="47">
                  <c:v>0</c:v>
                </c:pt>
                <c:pt idx="48">
                  <c:v>0</c:v>
                </c:pt>
                <c:pt idx="49">
                  <c:v>0.75</c:v>
                </c:pt>
                <c:pt idx="50">
                  <c:v>0</c:v>
                </c:pt>
                <c:pt idx="51">
                  <c:v>0.21</c:v>
                </c:pt>
                <c:pt idx="52">
                  <c:v>0</c:v>
                </c:pt>
                <c:pt idx="53">
                  <c:v>0.32</c:v>
                </c:pt>
                <c:pt idx="54">
                  <c:v>0</c:v>
                </c:pt>
                <c:pt idx="55">
                  <c:v>0</c:v>
                </c:pt>
                <c:pt idx="56">
                  <c:v>0.4</c:v>
                </c:pt>
                <c:pt idx="57">
                  <c:v>0.4</c:v>
                </c:pt>
                <c:pt idx="58">
                  <c:v>0.42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0.21</c:v>
                </c:pt>
                <c:pt idx="64">
                  <c:v>0</c:v>
                </c:pt>
                <c:pt idx="65">
                  <c:v>2</c:v>
                </c:pt>
                <c:pt idx="66">
                  <c:v>0.28999999999999998</c:v>
                </c:pt>
                <c:pt idx="67">
                  <c:v>0</c:v>
                </c:pt>
                <c:pt idx="68">
                  <c:v>0.49</c:v>
                </c:pt>
                <c:pt idx="69">
                  <c:v>0.56999999999999995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0.22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0.31</c:v>
                </c:pt>
                <c:pt idx="84">
                  <c:v>0.17</c:v>
                </c:pt>
                <c:pt idx="85">
                  <c:v>0</c:v>
                </c:pt>
                <c:pt idx="86">
                  <c:v>0</c:v>
                </c:pt>
                <c:pt idx="87">
                  <c:v>0.22</c:v>
                </c:pt>
                <c:pt idx="88">
                  <c:v>0</c:v>
                </c:pt>
                <c:pt idx="89">
                  <c:v>0</c:v>
                </c:pt>
                <c:pt idx="90">
                  <c:v>0.38</c:v>
                </c:pt>
                <c:pt idx="91">
                  <c:v>1</c:v>
                </c:pt>
                <c:pt idx="92">
                  <c:v>0.53</c:v>
                </c:pt>
                <c:pt idx="93">
                  <c:v>0.63</c:v>
                </c:pt>
                <c:pt idx="94">
                  <c:v>0.44</c:v>
                </c:pt>
                <c:pt idx="95">
                  <c:v>0.28999999999999998</c:v>
                </c:pt>
                <c:pt idx="96">
                  <c:v>0</c:v>
                </c:pt>
                <c:pt idx="97">
                  <c:v>0</c:v>
                </c:pt>
                <c:pt idx="98">
                  <c:v>0.12</c:v>
                </c:pt>
                <c:pt idx="99">
                  <c:v>0</c:v>
                </c:pt>
                <c:pt idx="100">
                  <c:v>0.21</c:v>
                </c:pt>
                <c:pt idx="101">
                  <c:v>0.14000000000000001</c:v>
                </c:pt>
                <c:pt idx="102">
                  <c:v>0.06</c:v>
                </c:pt>
                <c:pt idx="103">
                  <c:v>0.2</c:v>
                </c:pt>
                <c:pt idx="104">
                  <c:v>0.12</c:v>
                </c:pt>
                <c:pt idx="105">
                  <c:v>0.18</c:v>
                </c:pt>
                <c:pt idx="106">
                  <c:v>0.23</c:v>
                </c:pt>
                <c:pt idx="107">
                  <c:v>0.18</c:v>
                </c:pt>
                <c:pt idx="108">
                  <c:v>0.18</c:v>
                </c:pt>
                <c:pt idx="109">
                  <c:v>0.5</c:v>
                </c:pt>
                <c:pt idx="110">
                  <c:v>0.28000000000000003</c:v>
                </c:pt>
                <c:pt idx="111">
                  <c:v>0.43</c:v>
                </c:pt>
                <c:pt idx="112">
                  <c:v>0.5</c:v>
                </c:pt>
                <c:pt idx="113">
                  <c:v>0.5</c:v>
                </c:pt>
                <c:pt idx="114">
                  <c:v>0.38</c:v>
                </c:pt>
                <c:pt idx="115">
                  <c:v>0.6</c:v>
                </c:pt>
                <c:pt idx="116">
                  <c:v>0.13</c:v>
                </c:pt>
                <c:pt idx="117">
                  <c:v>0</c:v>
                </c:pt>
                <c:pt idx="118">
                  <c:v>0.18</c:v>
                </c:pt>
                <c:pt idx="119">
                  <c:v>0.38</c:v>
                </c:pt>
                <c:pt idx="120">
                  <c:v>0.56999999999999995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0.18</c:v>
                </c:pt>
                <c:pt idx="125">
                  <c:v>0</c:v>
                </c:pt>
                <c:pt idx="126">
                  <c:v>0</c:v>
                </c:pt>
                <c:pt idx="127">
                  <c:v>0.44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0.22</c:v>
                </c:pt>
                <c:pt idx="133">
                  <c:v>0</c:v>
                </c:pt>
                <c:pt idx="134">
                  <c:v>0.28999999999999998</c:v>
                </c:pt>
                <c:pt idx="135">
                  <c:v>0.12</c:v>
                </c:pt>
                <c:pt idx="136">
                  <c:v>0.42</c:v>
                </c:pt>
                <c:pt idx="137">
                  <c:v>0</c:v>
                </c:pt>
                <c:pt idx="138">
                  <c:v>0</c:v>
                </c:pt>
                <c:pt idx="139">
                  <c:v>0.12</c:v>
                </c:pt>
                <c:pt idx="140">
                  <c:v>0</c:v>
                </c:pt>
                <c:pt idx="141">
                  <c:v>0</c:v>
                </c:pt>
                <c:pt idx="142">
                  <c:v>0.47</c:v>
                </c:pt>
                <c:pt idx="143">
                  <c:v>0.14000000000000001</c:v>
                </c:pt>
                <c:pt idx="144">
                  <c:v>0</c:v>
                </c:pt>
                <c:pt idx="145">
                  <c:v>0.2</c:v>
                </c:pt>
                <c:pt idx="146">
                  <c:v>0.35</c:v>
                </c:pt>
                <c:pt idx="147">
                  <c:v>0</c:v>
                </c:pt>
                <c:pt idx="148">
                  <c:v>2</c:v>
                </c:pt>
                <c:pt idx="149">
                  <c:v>0.28999999999999998</c:v>
                </c:pt>
                <c:pt idx="150">
                  <c:v>0.6</c:v>
                </c:pt>
                <c:pt idx="151">
                  <c:v>0.39</c:v>
                </c:pt>
                <c:pt idx="152">
                  <c:v>0.46</c:v>
                </c:pt>
                <c:pt idx="153">
                  <c:v>0</c:v>
                </c:pt>
                <c:pt idx="154">
                  <c:v>0</c:v>
                </c:pt>
                <c:pt idx="155">
                  <c:v>0.4</c:v>
                </c:pt>
                <c:pt idx="156">
                  <c:v>0.15</c:v>
                </c:pt>
                <c:pt idx="157">
                  <c:v>0.4</c:v>
                </c:pt>
                <c:pt idx="158">
                  <c:v>0.33</c:v>
                </c:pt>
                <c:pt idx="159">
                  <c:v>0</c:v>
                </c:pt>
                <c:pt idx="160">
                  <c:v>0</c:v>
                </c:pt>
                <c:pt idx="161">
                  <c:v>0.28999999999999998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0.46</c:v>
                </c:pt>
                <c:pt idx="167">
                  <c:v>0.32</c:v>
                </c:pt>
                <c:pt idx="168">
                  <c:v>0.09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0.25</c:v>
                </c:pt>
                <c:pt idx="175">
                  <c:v>1</c:v>
                </c:pt>
                <c:pt idx="176">
                  <c:v>0.53</c:v>
                </c:pt>
                <c:pt idx="177">
                  <c:v>0.56000000000000005</c:v>
                </c:pt>
                <c:pt idx="178">
                  <c:v>0.44</c:v>
                </c:pt>
                <c:pt idx="179">
                  <c:v>0.28999999999999998</c:v>
                </c:pt>
                <c:pt idx="180">
                  <c:v>0</c:v>
                </c:pt>
                <c:pt idx="181">
                  <c:v>0</c:v>
                </c:pt>
                <c:pt idx="182">
                  <c:v>0.12</c:v>
                </c:pt>
                <c:pt idx="183">
                  <c:v>0</c:v>
                </c:pt>
                <c:pt idx="184">
                  <c:v>0.21</c:v>
                </c:pt>
                <c:pt idx="185">
                  <c:v>0.14000000000000001</c:v>
                </c:pt>
                <c:pt idx="186">
                  <c:v>0</c:v>
                </c:pt>
                <c:pt idx="187">
                  <c:v>0.2</c:v>
                </c:pt>
                <c:pt idx="188">
                  <c:v>0.12</c:v>
                </c:pt>
                <c:pt idx="189">
                  <c:v>0.18</c:v>
                </c:pt>
                <c:pt idx="190">
                  <c:v>0.22</c:v>
                </c:pt>
                <c:pt idx="191">
                  <c:v>0.18</c:v>
                </c:pt>
                <c:pt idx="192">
                  <c:v>0.18</c:v>
                </c:pt>
                <c:pt idx="193">
                  <c:v>0.5</c:v>
                </c:pt>
                <c:pt idx="194">
                  <c:v>0.28000000000000003</c:v>
                </c:pt>
                <c:pt idx="195">
                  <c:v>0.35</c:v>
                </c:pt>
                <c:pt idx="196">
                  <c:v>0.5</c:v>
                </c:pt>
                <c:pt idx="197">
                  <c:v>0.38</c:v>
                </c:pt>
                <c:pt idx="198">
                  <c:v>0.39</c:v>
                </c:pt>
                <c:pt idx="199">
                  <c:v>0.4</c:v>
                </c:pt>
                <c:pt idx="200">
                  <c:v>0.13</c:v>
                </c:pt>
                <c:pt idx="201">
                  <c:v>0</c:v>
                </c:pt>
                <c:pt idx="202">
                  <c:v>0.26</c:v>
                </c:pt>
                <c:pt idx="203">
                  <c:v>0.25</c:v>
                </c:pt>
                <c:pt idx="204">
                  <c:v>0.56999999999999995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0.17</c:v>
                </c:pt>
                <c:pt idx="209">
                  <c:v>0</c:v>
                </c:pt>
                <c:pt idx="210">
                  <c:v>0</c:v>
                </c:pt>
                <c:pt idx="211">
                  <c:v>0.44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0.28999999999999998</c:v>
                </c:pt>
                <c:pt idx="216">
                  <c:v>0.22</c:v>
                </c:pt>
                <c:pt idx="217">
                  <c:v>0</c:v>
                </c:pt>
                <c:pt idx="218">
                  <c:v>0.28999999999999998</c:v>
                </c:pt>
                <c:pt idx="219">
                  <c:v>0.12</c:v>
                </c:pt>
                <c:pt idx="220">
                  <c:v>0.42</c:v>
                </c:pt>
                <c:pt idx="221">
                  <c:v>0</c:v>
                </c:pt>
                <c:pt idx="222">
                  <c:v>0</c:v>
                </c:pt>
                <c:pt idx="223">
                  <c:v>0.12</c:v>
                </c:pt>
                <c:pt idx="224">
                  <c:v>0</c:v>
                </c:pt>
                <c:pt idx="225">
                  <c:v>0</c:v>
                </c:pt>
                <c:pt idx="226">
                  <c:v>0.47</c:v>
                </c:pt>
                <c:pt idx="227">
                  <c:v>0.13</c:v>
                </c:pt>
                <c:pt idx="228">
                  <c:v>0</c:v>
                </c:pt>
                <c:pt idx="229">
                  <c:v>0.22</c:v>
                </c:pt>
                <c:pt idx="230">
                  <c:v>0.33</c:v>
                </c:pt>
                <c:pt idx="231">
                  <c:v>0</c:v>
                </c:pt>
                <c:pt idx="232">
                  <c:v>2</c:v>
                </c:pt>
                <c:pt idx="233">
                  <c:v>0.28999999999999998</c:v>
                </c:pt>
                <c:pt idx="234">
                  <c:v>0.4</c:v>
                </c:pt>
                <c:pt idx="235">
                  <c:v>0.3</c:v>
                </c:pt>
                <c:pt idx="236">
                  <c:v>0.46</c:v>
                </c:pt>
                <c:pt idx="237">
                  <c:v>0</c:v>
                </c:pt>
                <c:pt idx="238">
                  <c:v>0</c:v>
                </c:pt>
                <c:pt idx="239">
                  <c:v>0.27</c:v>
                </c:pt>
                <c:pt idx="240">
                  <c:v>0.18</c:v>
                </c:pt>
                <c:pt idx="241">
                  <c:v>0.4</c:v>
                </c:pt>
                <c:pt idx="242">
                  <c:v>0.33</c:v>
                </c:pt>
                <c:pt idx="243">
                  <c:v>0</c:v>
                </c:pt>
                <c:pt idx="244">
                  <c:v>0</c:v>
                </c:pt>
                <c:pt idx="245">
                  <c:v>0.28999999999999998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0.46</c:v>
                </c:pt>
                <c:pt idx="251">
                  <c:v>1.05</c:v>
                </c:pt>
                <c:pt idx="252">
                  <c:v>1.1399999999999999</c:v>
                </c:pt>
                <c:pt idx="253">
                  <c:v>1.2</c:v>
                </c:pt>
                <c:pt idx="254">
                  <c:v>1.68</c:v>
                </c:pt>
                <c:pt idx="255">
                  <c:v>1.71</c:v>
                </c:pt>
                <c:pt idx="256">
                  <c:v>0.7</c:v>
                </c:pt>
                <c:pt idx="257">
                  <c:v>0.74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0.56000000000000005</c:v>
                </c:pt>
                <c:pt idx="262">
                  <c:v>0.88</c:v>
                </c:pt>
                <c:pt idx="263">
                  <c:v>0.25</c:v>
                </c:pt>
                <c:pt idx="264">
                  <c:v>2</c:v>
                </c:pt>
                <c:pt idx="265">
                  <c:v>1.67</c:v>
                </c:pt>
                <c:pt idx="266">
                  <c:v>1.67</c:v>
                </c:pt>
                <c:pt idx="267">
                  <c:v>0.4</c:v>
                </c:pt>
                <c:pt idx="268">
                  <c:v>0.96</c:v>
                </c:pt>
                <c:pt idx="269">
                  <c:v>1.5</c:v>
                </c:pt>
                <c:pt idx="270">
                  <c:v>1.27</c:v>
                </c:pt>
                <c:pt idx="271">
                  <c:v>1</c:v>
                </c:pt>
                <c:pt idx="272">
                  <c:v>0</c:v>
                </c:pt>
                <c:pt idx="273">
                  <c:v>0.86</c:v>
                </c:pt>
                <c:pt idx="274">
                  <c:v>0.56999999999999995</c:v>
                </c:pt>
                <c:pt idx="275">
                  <c:v>1.3</c:v>
                </c:pt>
                <c:pt idx="276">
                  <c:v>0.91</c:v>
                </c:pt>
                <c:pt idx="277">
                  <c:v>0.91</c:v>
                </c:pt>
                <c:pt idx="278">
                  <c:v>1.5</c:v>
                </c:pt>
                <c:pt idx="279">
                  <c:v>0.91</c:v>
                </c:pt>
                <c:pt idx="280">
                  <c:v>1</c:v>
                </c:pt>
                <c:pt idx="281">
                  <c:v>2</c:v>
                </c:pt>
                <c:pt idx="282">
                  <c:v>0</c:v>
                </c:pt>
                <c:pt idx="283">
                  <c:v>1.07</c:v>
                </c:pt>
                <c:pt idx="284">
                  <c:v>0.8</c:v>
                </c:pt>
                <c:pt idx="285">
                  <c:v>0.8</c:v>
                </c:pt>
                <c:pt idx="286">
                  <c:v>0.91</c:v>
                </c:pt>
                <c:pt idx="287">
                  <c:v>1.31</c:v>
                </c:pt>
                <c:pt idx="288">
                  <c:v>1.17</c:v>
                </c:pt>
                <c:pt idx="289">
                  <c:v>0</c:v>
                </c:pt>
                <c:pt idx="290">
                  <c:v>1.5</c:v>
                </c:pt>
                <c:pt idx="291">
                  <c:v>0.4</c:v>
                </c:pt>
                <c:pt idx="292">
                  <c:v>0.96</c:v>
                </c:pt>
                <c:pt idx="293">
                  <c:v>1.4</c:v>
                </c:pt>
                <c:pt idx="294">
                  <c:v>1.5</c:v>
                </c:pt>
                <c:pt idx="295">
                  <c:v>0.67</c:v>
                </c:pt>
                <c:pt idx="296">
                  <c:v>1.2</c:v>
                </c:pt>
                <c:pt idx="297">
                  <c:v>1.17</c:v>
                </c:pt>
                <c:pt idx="298">
                  <c:v>1.1399999999999999</c:v>
                </c:pt>
                <c:pt idx="299">
                  <c:v>0.84</c:v>
                </c:pt>
                <c:pt idx="300">
                  <c:v>0.88</c:v>
                </c:pt>
                <c:pt idx="301">
                  <c:v>2</c:v>
                </c:pt>
                <c:pt idx="302">
                  <c:v>1.33</c:v>
                </c:pt>
                <c:pt idx="303">
                  <c:v>1.6</c:v>
                </c:pt>
                <c:pt idx="304">
                  <c:v>1</c:v>
                </c:pt>
                <c:pt idx="305">
                  <c:v>1.07</c:v>
                </c:pt>
                <c:pt idx="306">
                  <c:v>0</c:v>
                </c:pt>
                <c:pt idx="307">
                  <c:v>0.55000000000000004</c:v>
                </c:pt>
                <c:pt idx="308">
                  <c:v>0.86</c:v>
                </c:pt>
                <c:pt idx="309">
                  <c:v>1</c:v>
                </c:pt>
                <c:pt idx="310">
                  <c:v>0.71</c:v>
                </c:pt>
                <c:pt idx="311">
                  <c:v>1.1100000000000001</c:v>
                </c:pt>
                <c:pt idx="312">
                  <c:v>1.5</c:v>
                </c:pt>
                <c:pt idx="313">
                  <c:v>0.18</c:v>
                </c:pt>
                <c:pt idx="314">
                  <c:v>0.89</c:v>
                </c:pt>
                <c:pt idx="315">
                  <c:v>1</c:v>
                </c:pt>
                <c:pt idx="316">
                  <c:v>0.87</c:v>
                </c:pt>
                <c:pt idx="317">
                  <c:v>1.27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6F-4461-AFF4-20223C71017C}"/>
            </c:ext>
          </c:extLst>
        </c:ser>
        <c:ser>
          <c:idx val="2"/>
          <c:order val="2"/>
          <c:tx>
            <c:strRef>
              <c:f>RSCU!$E$1:$E$2</c:f>
              <c:strCache>
                <c:ptCount val="2"/>
                <c:pt idx="0">
                  <c:v>TTA</c:v>
                </c:pt>
                <c:pt idx="1">
                  <c:v>L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RSCU!$E$3:$E$323</c:f>
              <c:numCache>
                <c:formatCode>General</c:formatCode>
                <c:ptCount val="321"/>
                <c:pt idx="0">
                  <c:v>4.37</c:v>
                </c:pt>
                <c:pt idx="1">
                  <c:v>4.0999999999999996</c:v>
                </c:pt>
                <c:pt idx="2">
                  <c:v>1.64</c:v>
                </c:pt>
                <c:pt idx="3">
                  <c:v>4</c:v>
                </c:pt>
                <c:pt idx="4">
                  <c:v>3.39</c:v>
                </c:pt>
                <c:pt idx="5">
                  <c:v>4.25</c:v>
                </c:pt>
                <c:pt idx="6">
                  <c:v>3.72</c:v>
                </c:pt>
                <c:pt idx="7">
                  <c:v>4.2699999999999996</c:v>
                </c:pt>
                <c:pt idx="8">
                  <c:v>4.12</c:v>
                </c:pt>
                <c:pt idx="9">
                  <c:v>4.1100000000000003</c:v>
                </c:pt>
                <c:pt idx="10">
                  <c:v>4.72</c:v>
                </c:pt>
                <c:pt idx="11">
                  <c:v>4.0599999999999996</c:v>
                </c:pt>
                <c:pt idx="12">
                  <c:v>4</c:v>
                </c:pt>
                <c:pt idx="13">
                  <c:v>4.4000000000000004</c:v>
                </c:pt>
                <c:pt idx="14">
                  <c:v>3</c:v>
                </c:pt>
                <c:pt idx="15">
                  <c:v>4</c:v>
                </c:pt>
                <c:pt idx="16">
                  <c:v>4.17</c:v>
                </c:pt>
                <c:pt idx="17">
                  <c:v>3.23</c:v>
                </c:pt>
                <c:pt idx="18">
                  <c:v>3.45</c:v>
                </c:pt>
                <c:pt idx="19">
                  <c:v>4.26</c:v>
                </c:pt>
                <c:pt idx="20">
                  <c:v>4.18</c:v>
                </c:pt>
                <c:pt idx="21">
                  <c:v>3.46</c:v>
                </c:pt>
                <c:pt idx="22">
                  <c:v>4.29</c:v>
                </c:pt>
                <c:pt idx="23">
                  <c:v>4.1900000000000004</c:v>
                </c:pt>
                <c:pt idx="24">
                  <c:v>4.3099999999999996</c:v>
                </c:pt>
                <c:pt idx="25">
                  <c:v>4.3600000000000003</c:v>
                </c:pt>
                <c:pt idx="26">
                  <c:v>3.89</c:v>
                </c:pt>
                <c:pt idx="27">
                  <c:v>4.5</c:v>
                </c:pt>
                <c:pt idx="28">
                  <c:v>3.98</c:v>
                </c:pt>
                <c:pt idx="29">
                  <c:v>4.47</c:v>
                </c:pt>
                <c:pt idx="30">
                  <c:v>4.5</c:v>
                </c:pt>
                <c:pt idx="31">
                  <c:v>3.73</c:v>
                </c:pt>
                <c:pt idx="32">
                  <c:v>3.6</c:v>
                </c:pt>
                <c:pt idx="33">
                  <c:v>3.18</c:v>
                </c:pt>
                <c:pt idx="34">
                  <c:v>3.53</c:v>
                </c:pt>
                <c:pt idx="35">
                  <c:v>3.86</c:v>
                </c:pt>
                <c:pt idx="36">
                  <c:v>4.5599999999999996</c:v>
                </c:pt>
                <c:pt idx="37">
                  <c:v>4.8</c:v>
                </c:pt>
                <c:pt idx="38">
                  <c:v>4.38</c:v>
                </c:pt>
                <c:pt idx="39">
                  <c:v>4.38</c:v>
                </c:pt>
                <c:pt idx="40">
                  <c:v>3.84</c:v>
                </c:pt>
                <c:pt idx="41">
                  <c:v>4</c:v>
                </c:pt>
                <c:pt idx="42">
                  <c:v>2.67</c:v>
                </c:pt>
                <c:pt idx="43">
                  <c:v>3</c:v>
                </c:pt>
                <c:pt idx="44">
                  <c:v>4.74</c:v>
                </c:pt>
                <c:pt idx="45">
                  <c:v>3.31</c:v>
                </c:pt>
                <c:pt idx="46">
                  <c:v>4.1500000000000004</c:v>
                </c:pt>
                <c:pt idx="47">
                  <c:v>3.82</c:v>
                </c:pt>
                <c:pt idx="48">
                  <c:v>3.82</c:v>
                </c:pt>
                <c:pt idx="49">
                  <c:v>4.2</c:v>
                </c:pt>
                <c:pt idx="50">
                  <c:v>3.88</c:v>
                </c:pt>
                <c:pt idx="51">
                  <c:v>4.5</c:v>
                </c:pt>
                <c:pt idx="52">
                  <c:v>3.93</c:v>
                </c:pt>
                <c:pt idx="53">
                  <c:v>3.91</c:v>
                </c:pt>
                <c:pt idx="54">
                  <c:v>4</c:v>
                </c:pt>
                <c:pt idx="55">
                  <c:v>4.05</c:v>
                </c:pt>
                <c:pt idx="56">
                  <c:v>3.3</c:v>
                </c:pt>
                <c:pt idx="57">
                  <c:v>3.86</c:v>
                </c:pt>
                <c:pt idx="58">
                  <c:v>3.76</c:v>
                </c:pt>
                <c:pt idx="59">
                  <c:v>4.17</c:v>
                </c:pt>
                <c:pt idx="60">
                  <c:v>2.67</c:v>
                </c:pt>
                <c:pt idx="61">
                  <c:v>4.74</c:v>
                </c:pt>
                <c:pt idx="62">
                  <c:v>3.14</c:v>
                </c:pt>
                <c:pt idx="63">
                  <c:v>3.79</c:v>
                </c:pt>
                <c:pt idx="64">
                  <c:v>3.18</c:v>
                </c:pt>
                <c:pt idx="65">
                  <c:v>3.43</c:v>
                </c:pt>
                <c:pt idx="66">
                  <c:v>2.93</c:v>
                </c:pt>
                <c:pt idx="67">
                  <c:v>2.8</c:v>
                </c:pt>
                <c:pt idx="68">
                  <c:v>4.1399999999999997</c:v>
                </c:pt>
                <c:pt idx="69">
                  <c:v>4.1399999999999997</c:v>
                </c:pt>
                <c:pt idx="70">
                  <c:v>4.93</c:v>
                </c:pt>
                <c:pt idx="71">
                  <c:v>3.43</c:v>
                </c:pt>
                <c:pt idx="72">
                  <c:v>3.9</c:v>
                </c:pt>
                <c:pt idx="73">
                  <c:v>4.1100000000000003</c:v>
                </c:pt>
                <c:pt idx="74">
                  <c:v>3.07</c:v>
                </c:pt>
                <c:pt idx="75">
                  <c:v>4.67</c:v>
                </c:pt>
                <c:pt idx="76">
                  <c:v>5.0599999999999996</c:v>
                </c:pt>
                <c:pt idx="77">
                  <c:v>4.46</c:v>
                </c:pt>
                <c:pt idx="78">
                  <c:v>4.07</c:v>
                </c:pt>
                <c:pt idx="79">
                  <c:v>4</c:v>
                </c:pt>
                <c:pt idx="80">
                  <c:v>2</c:v>
                </c:pt>
                <c:pt idx="81">
                  <c:v>3.38</c:v>
                </c:pt>
                <c:pt idx="82">
                  <c:v>4.74</c:v>
                </c:pt>
                <c:pt idx="83">
                  <c:v>3.05</c:v>
                </c:pt>
                <c:pt idx="84">
                  <c:v>3.86</c:v>
                </c:pt>
                <c:pt idx="85">
                  <c:v>3</c:v>
                </c:pt>
                <c:pt idx="86">
                  <c:v>2.31</c:v>
                </c:pt>
                <c:pt idx="87">
                  <c:v>3.16</c:v>
                </c:pt>
                <c:pt idx="88">
                  <c:v>3.63</c:v>
                </c:pt>
                <c:pt idx="89">
                  <c:v>4</c:v>
                </c:pt>
                <c:pt idx="90">
                  <c:v>3.68</c:v>
                </c:pt>
                <c:pt idx="91">
                  <c:v>3</c:v>
                </c:pt>
                <c:pt idx="92">
                  <c:v>3.18</c:v>
                </c:pt>
                <c:pt idx="93">
                  <c:v>3.45</c:v>
                </c:pt>
                <c:pt idx="94">
                  <c:v>4.13</c:v>
                </c:pt>
                <c:pt idx="95">
                  <c:v>3</c:v>
                </c:pt>
                <c:pt idx="96">
                  <c:v>4.5</c:v>
                </c:pt>
                <c:pt idx="97">
                  <c:v>3.95</c:v>
                </c:pt>
                <c:pt idx="98">
                  <c:v>3.09</c:v>
                </c:pt>
                <c:pt idx="99">
                  <c:v>3.23</c:v>
                </c:pt>
                <c:pt idx="100">
                  <c:v>3.63</c:v>
                </c:pt>
                <c:pt idx="101">
                  <c:v>4</c:v>
                </c:pt>
                <c:pt idx="102">
                  <c:v>3.42</c:v>
                </c:pt>
                <c:pt idx="103">
                  <c:v>3.82</c:v>
                </c:pt>
                <c:pt idx="104">
                  <c:v>3.31</c:v>
                </c:pt>
                <c:pt idx="105">
                  <c:v>3.21</c:v>
                </c:pt>
                <c:pt idx="106">
                  <c:v>3.45</c:v>
                </c:pt>
                <c:pt idx="107">
                  <c:v>2.7</c:v>
                </c:pt>
                <c:pt idx="108">
                  <c:v>3.5</c:v>
                </c:pt>
                <c:pt idx="109">
                  <c:v>3.75</c:v>
                </c:pt>
                <c:pt idx="110">
                  <c:v>3.67</c:v>
                </c:pt>
                <c:pt idx="111">
                  <c:v>3.05</c:v>
                </c:pt>
                <c:pt idx="112">
                  <c:v>3.33</c:v>
                </c:pt>
                <c:pt idx="113">
                  <c:v>3.6</c:v>
                </c:pt>
                <c:pt idx="114">
                  <c:v>3.66</c:v>
                </c:pt>
                <c:pt idx="115">
                  <c:v>3.23</c:v>
                </c:pt>
                <c:pt idx="116">
                  <c:v>3.71</c:v>
                </c:pt>
                <c:pt idx="117">
                  <c:v>3.6</c:v>
                </c:pt>
                <c:pt idx="118">
                  <c:v>4.0999999999999996</c:v>
                </c:pt>
                <c:pt idx="119">
                  <c:v>3.56</c:v>
                </c:pt>
                <c:pt idx="120">
                  <c:v>3.72</c:v>
                </c:pt>
                <c:pt idx="121">
                  <c:v>4.04</c:v>
                </c:pt>
                <c:pt idx="122">
                  <c:v>3</c:v>
                </c:pt>
                <c:pt idx="123">
                  <c:v>2.31</c:v>
                </c:pt>
                <c:pt idx="124">
                  <c:v>3</c:v>
                </c:pt>
                <c:pt idx="125">
                  <c:v>4.67</c:v>
                </c:pt>
                <c:pt idx="126">
                  <c:v>3.79</c:v>
                </c:pt>
                <c:pt idx="127">
                  <c:v>3.16</c:v>
                </c:pt>
                <c:pt idx="128">
                  <c:v>5.14</c:v>
                </c:pt>
                <c:pt idx="129">
                  <c:v>4.5</c:v>
                </c:pt>
                <c:pt idx="130">
                  <c:v>4.5</c:v>
                </c:pt>
                <c:pt idx="131">
                  <c:v>4</c:v>
                </c:pt>
                <c:pt idx="132">
                  <c:v>4.0999999999999996</c:v>
                </c:pt>
                <c:pt idx="133">
                  <c:v>3.6</c:v>
                </c:pt>
                <c:pt idx="134">
                  <c:v>3.53</c:v>
                </c:pt>
                <c:pt idx="135">
                  <c:v>3.23</c:v>
                </c:pt>
                <c:pt idx="136">
                  <c:v>3.44</c:v>
                </c:pt>
                <c:pt idx="137">
                  <c:v>4.8</c:v>
                </c:pt>
                <c:pt idx="138">
                  <c:v>4.1900000000000004</c:v>
                </c:pt>
                <c:pt idx="139">
                  <c:v>2.73</c:v>
                </c:pt>
                <c:pt idx="140">
                  <c:v>2.57</c:v>
                </c:pt>
                <c:pt idx="141">
                  <c:v>4.05</c:v>
                </c:pt>
                <c:pt idx="142">
                  <c:v>3.33</c:v>
                </c:pt>
                <c:pt idx="143">
                  <c:v>3.88</c:v>
                </c:pt>
                <c:pt idx="144">
                  <c:v>5.14</c:v>
                </c:pt>
                <c:pt idx="145">
                  <c:v>3.55</c:v>
                </c:pt>
                <c:pt idx="146">
                  <c:v>4.3099999999999996</c:v>
                </c:pt>
                <c:pt idx="147">
                  <c:v>4.1100000000000003</c:v>
                </c:pt>
                <c:pt idx="148">
                  <c:v>1.71</c:v>
                </c:pt>
                <c:pt idx="149">
                  <c:v>2.85</c:v>
                </c:pt>
                <c:pt idx="150">
                  <c:v>3</c:v>
                </c:pt>
                <c:pt idx="151">
                  <c:v>3.14</c:v>
                </c:pt>
                <c:pt idx="152">
                  <c:v>2.9</c:v>
                </c:pt>
                <c:pt idx="153">
                  <c:v>3.69</c:v>
                </c:pt>
                <c:pt idx="154">
                  <c:v>3.9</c:v>
                </c:pt>
                <c:pt idx="155">
                  <c:v>4.1399999999999997</c:v>
                </c:pt>
                <c:pt idx="156">
                  <c:v>4.46</c:v>
                </c:pt>
                <c:pt idx="157">
                  <c:v>3.43</c:v>
                </c:pt>
                <c:pt idx="158">
                  <c:v>3.44</c:v>
                </c:pt>
                <c:pt idx="159">
                  <c:v>4.18</c:v>
                </c:pt>
                <c:pt idx="160">
                  <c:v>3.52</c:v>
                </c:pt>
                <c:pt idx="161">
                  <c:v>3.15</c:v>
                </c:pt>
                <c:pt idx="162">
                  <c:v>3.52</c:v>
                </c:pt>
                <c:pt idx="163">
                  <c:v>4</c:v>
                </c:pt>
                <c:pt idx="164">
                  <c:v>2.4</c:v>
                </c:pt>
                <c:pt idx="165">
                  <c:v>2.5</c:v>
                </c:pt>
                <c:pt idx="166">
                  <c:v>3.79</c:v>
                </c:pt>
                <c:pt idx="167">
                  <c:v>2.81</c:v>
                </c:pt>
                <c:pt idx="168">
                  <c:v>3.86</c:v>
                </c:pt>
                <c:pt idx="169">
                  <c:v>3</c:v>
                </c:pt>
                <c:pt idx="170">
                  <c:v>2.31</c:v>
                </c:pt>
                <c:pt idx="171">
                  <c:v>2.84</c:v>
                </c:pt>
                <c:pt idx="172">
                  <c:v>3.49</c:v>
                </c:pt>
                <c:pt idx="173">
                  <c:v>4</c:v>
                </c:pt>
                <c:pt idx="174">
                  <c:v>3.68</c:v>
                </c:pt>
                <c:pt idx="175">
                  <c:v>3</c:v>
                </c:pt>
                <c:pt idx="176">
                  <c:v>3.18</c:v>
                </c:pt>
                <c:pt idx="177">
                  <c:v>3.32</c:v>
                </c:pt>
                <c:pt idx="178">
                  <c:v>4.0599999999999996</c:v>
                </c:pt>
                <c:pt idx="179">
                  <c:v>3</c:v>
                </c:pt>
                <c:pt idx="180">
                  <c:v>4.5</c:v>
                </c:pt>
                <c:pt idx="181">
                  <c:v>3.82</c:v>
                </c:pt>
                <c:pt idx="182">
                  <c:v>3</c:v>
                </c:pt>
                <c:pt idx="183">
                  <c:v>3.23</c:v>
                </c:pt>
                <c:pt idx="184">
                  <c:v>3.55</c:v>
                </c:pt>
                <c:pt idx="185">
                  <c:v>4.24</c:v>
                </c:pt>
                <c:pt idx="186">
                  <c:v>3.65</c:v>
                </c:pt>
                <c:pt idx="187">
                  <c:v>3.82</c:v>
                </c:pt>
                <c:pt idx="188">
                  <c:v>3.43</c:v>
                </c:pt>
                <c:pt idx="189">
                  <c:v>3.12</c:v>
                </c:pt>
                <c:pt idx="190">
                  <c:v>3.85</c:v>
                </c:pt>
                <c:pt idx="191">
                  <c:v>3</c:v>
                </c:pt>
                <c:pt idx="192">
                  <c:v>3.38</c:v>
                </c:pt>
                <c:pt idx="193">
                  <c:v>3.75</c:v>
                </c:pt>
                <c:pt idx="194">
                  <c:v>3.6</c:v>
                </c:pt>
                <c:pt idx="195">
                  <c:v>2.95</c:v>
                </c:pt>
                <c:pt idx="196">
                  <c:v>3.33</c:v>
                </c:pt>
                <c:pt idx="197">
                  <c:v>3.6</c:v>
                </c:pt>
                <c:pt idx="198">
                  <c:v>3.85</c:v>
                </c:pt>
                <c:pt idx="199">
                  <c:v>3.23</c:v>
                </c:pt>
                <c:pt idx="200">
                  <c:v>3.82</c:v>
                </c:pt>
                <c:pt idx="201">
                  <c:v>3.56</c:v>
                </c:pt>
                <c:pt idx="202">
                  <c:v>3.91</c:v>
                </c:pt>
                <c:pt idx="203">
                  <c:v>3.56</c:v>
                </c:pt>
                <c:pt idx="204">
                  <c:v>3.72</c:v>
                </c:pt>
                <c:pt idx="205">
                  <c:v>3.65</c:v>
                </c:pt>
                <c:pt idx="206">
                  <c:v>3.11</c:v>
                </c:pt>
                <c:pt idx="207">
                  <c:v>2.31</c:v>
                </c:pt>
                <c:pt idx="208">
                  <c:v>3.18</c:v>
                </c:pt>
                <c:pt idx="209">
                  <c:v>4.67</c:v>
                </c:pt>
                <c:pt idx="210">
                  <c:v>4.1100000000000003</c:v>
                </c:pt>
                <c:pt idx="211">
                  <c:v>3.38</c:v>
                </c:pt>
                <c:pt idx="212">
                  <c:v>4.71</c:v>
                </c:pt>
                <c:pt idx="213">
                  <c:v>4.5</c:v>
                </c:pt>
                <c:pt idx="214">
                  <c:v>4.5</c:v>
                </c:pt>
                <c:pt idx="215">
                  <c:v>4</c:v>
                </c:pt>
                <c:pt idx="216">
                  <c:v>4.1500000000000004</c:v>
                </c:pt>
                <c:pt idx="217">
                  <c:v>0</c:v>
                </c:pt>
                <c:pt idx="218">
                  <c:v>3.71</c:v>
                </c:pt>
                <c:pt idx="219">
                  <c:v>3.23</c:v>
                </c:pt>
                <c:pt idx="220">
                  <c:v>3.26</c:v>
                </c:pt>
                <c:pt idx="221">
                  <c:v>4.8</c:v>
                </c:pt>
                <c:pt idx="222">
                  <c:v>4.1900000000000004</c:v>
                </c:pt>
                <c:pt idx="223">
                  <c:v>2.86</c:v>
                </c:pt>
                <c:pt idx="224">
                  <c:v>2.57</c:v>
                </c:pt>
                <c:pt idx="225">
                  <c:v>4.05</c:v>
                </c:pt>
                <c:pt idx="226">
                  <c:v>3.33</c:v>
                </c:pt>
                <c:pt idx="227">
                  <c:v>3.83</c:v>
                </c:pt>
                <c:pt idx="228">
                  <c:v>5.14</c:v>
                </c:pt>
                <c:pt idx="229">
                  <c:v>3.55</c:v>
                </c:pt>
                <c:pt idx="230">
                  <c:v>4.42</c:v>
                </c:pt>
                <c:pt idx="231">
                  <c:v>4.42</c:v>
                </c:pt>
                <c:pt idx="232">
                  <c:v>1.71</c:v>
                </c:pt>
                <c:pt idx="233">
                  <c:v>3.15</c:v>
                </c:pt>
                <c:pt idx="234">
                  <c:v>3.27</c:v>
                </c:pt>
                <c:pt idx="235">
                  <c:v>3.16</c:v>
                </c:pt>
                <c:pt idx="236">
                  <c:v>2.79</c:v>
                </c:pt>
                <c:pt idx="237">
                  <c:v>4.08</c:v>
                </c:pt>
                <c:pt idx="238">
                  <c:v>4.2</c:v>
                </c:pt>
                <c:pt idx="239">
                  <c:v>4</c:v>
                </c:pt>
                <c:pt idx="240">
                  <c:v>4.17</c:v>
                </c:pt>
                <c:pt idx="241">
                  <c:v>3.43</c:v>
                </c:pt>
                <c:pt idx="242">
                  <c:v>3.44</c:v>
                </c:pt>
                <c:pt idx="243">
                  <c:v>4.18</c:v>
                </c:pt>
                <c:pt idx="244">
                  <c:v>3.52</c:v>
                </c:pt>
                <c:pt idx="245">
                  <c:v>3</c:v>
                </c:pt>
                <c:pt idx="246">
                  <c:v>3.52</c:v>
                </c:pt>
                <c:pt idx="247">
                  <c:v>4.8</c:v>
                </c:pt>
                <c:pt idx="248">
                  <c:v>2.4</c:v>
                </c:pt>
                <c:pt idx="249">
                  <c:v>3.82</c:v>
                </c:pt>
                <c:pt idx="250">
                  <c:v>4.1100000000000003</c:v>
                </c:pt>
                <c:pt idx="251">
                  <c:v>0.37</c:v>
                </c:pt>
                <c:pt idx="252">
                  <c:v>0.55000000000000004</c:v>
                </c:pt>
                <c:pt idx="253">
                  <c:v>1</c:v>
                </c:pt>
                <c:pt idx="254">
                  <c:v>0</c:v>
                </c:pt>
                <c:pt idx="255">
                  <c:v>0.25</c:v>
                </c:pt>
                <c:pt idx="256">
                  <c:v>0</c:v>
                </c:pt>
                <c:pt idx="257">
                  <c:v>0.18</c:v>
                </c:pt>
                <c:pt idx="258">
                  <c:v>0</c:v>
                </c:pt>
                <c:pt idx="259">
                  <c:v>1.1599999999999999</c:v>
                </c:pt>
                <c:pt idx="260">
                  <c:v>0</c:v>
                </c:pt>
                <c:pt idx="261">
                  <c:v>1.45</c:v>
                </c:pt>
                <c:pt idx="262">
                  <c:v>0.34</c:v>
                </c:pt>
                <c:pt idx="263">
                  <c:v>0.25</c:v>
                </c:pt>
                <c:pt idx="264">
                  <c:v>0.5</c:v>
                </c:pt>
                <c:pt idx="265">
                  <c:v>0</c:v>
                </c:pt>
                <c:pt idx="266">
                  <c:v>0.67</c:v>
                </c:pt>
                <c:pt idx="267">
                  <c:v>0.23</c:v>
                </c:pt>
                <c:pt idx="268">
                  <c:v>7.0000000000000007E-2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0.25</c:v>
                </c:pt>
                <c:pt idx="273">
                  <c:v>0.63</c:v>
                </c:pt>
                <c:pt idx="274">
                  <c:v>0.38</c:v>
                </c:pt>
                <c:pt idx="275">
                  <c:v>0.24</c:v>
                </c:pt>
                <c:pt idx="276">
                  <c:v>0.24</c:v>
                </c:pt>
                <c:pt idx="277">
                  <c:v>0.44</c:v>
                </c:pt>
                <c:pt idx="278">
                  <c:v>0.09</c:v>
                </c:pt>
                <c:pt idx="279">
                  <c:v>0.27</c:v>
                </c:pt>
                <c:pt idx="280">
                  <c:v>0.38</c:v>
                </c:pt>
                <c:pt idx="281">
                  <c:v>0</c:v>
                </c:pt>
                <c:pt idx="282">
                  <c:v>0</c:v>
                </c:pt>
                <c:pt idx="283">
                  <c:v>0.84</c:v>
                </c:pt>
                <c:pt idx="284">
                  <c:v>0</c:v>
                </c:pt>
                <c:pt idx="285">
                  <c:v>0</c:v>
                </c:pt>
                <c:pt idx="286">
                  <c:v>0.41</c:v>
                </c:pt>
                <c:pt idx="287">
                  <c:v>0.31</c:v>
                </c:pt>
                <c:pt idx="288">
                  <c:v>0.11</c:v>
                </c:pt>
                <c:pt idx="289">
                  <c:v>0.52</c:v>
                </c:pt>
                <c:pt idx="290">
                  <c:v>0.5</c:v>
                </c:pt>
                <c:pt idx="291">
                  <c:v>2.1800000000000002</c:v>
                </c:pt>
                <c:pt idx="292">
                  <c:v>0.19</c:v>
                </c:pt>
                <c:pt idx="293">
                  <c:v>0.33</c:v>
                </c:pt>
                <c:pt idx="294">
                  <c:v>0.18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0.37</c:v>
                </c:pt>
                <c:pt idx="299">
                  <c:v>0.41</c:v>
                </c:pt>
                <c:pt idx="300">
                  <c:v>0.26</c:v>
                </c:pt>
                <c:pt idx="301">
                  <c:v>0</c:v>
                </c:pt>
                <c:pt idx="302">
                  <c:v>1.2</c:v>
                </c:pt>
                <c:pt idx="303">
                  <c:v>0.25</c:v>
                </c:pt>
                <c:pt idx="304">
                  <c:v>2.31</c:v>
                </c:pt>
                <c:pt idx="305">
                  <c:v>0.11</c:v>
                </c:pt>
                <c:pt idx="306">
                  <c:v>0</c:v>
                </c:pt>
                <c:pt idx="307">
                  <c:v>0.32</c:v>
                </c:pt>
                <c:pt idx="308">
                  <c:v>0.26</c:v>
                </c:pt>
                <c:pt idx="309">
                  <c:v>0.26</c:v>
                </c:pt>
                <c:pt idx="310">
                  <c:v>0.41</c:v>
                </c:pt>
                <c:pt idx="311">
                  <c:v>0.67</c:v>
                </c:pt>
                <c:pt idx="312">
                  <c:v>0</c:v>
                </c:pt>
                <c:pt idx="313">
                  <c:v>0.16</c:v>
                </c:pt>
                <c:pt idx="314">
                  <c:v>0.19</c:v>
                </c:pt>
                <c:pt idx="315">
                  <c:v>0</c:v>
                </c:pt>
                <c:pt idx="316">
                  <c:v>0.11</c:v>
                </c:pt>
                <c:pt idx="317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6F-4461-AFF4-20223C71017C}"/>
            </c:ext>
          </c:extLst>
        </c:ser>
        <c:ser>
          <c:idx val="3"/>
          <c:order val="3"/>
          <c:tx>
            <c:strRef>
              <c:f>RSCU!$F$1:$F$2</c:f>
              <c:strCache>
                <c:ptCount val="2"/>
                <c:pt idx="0">
                  <c:v>TTG</c:v>
                </c:pt>
                <c:pt idx="1">
                  <c:v>L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RSCU!$F$3:$F$323</c:f>
              <c:numCache>
                <c:formatCode>General</c:formatCode>
                <c:ptCount val="321"/>
                <c:pt idx="0">
                  <c:v>1.22</c:v>
                </c:pt>
                <c:pt idx="1">
                  <c:v>1.46</c:v>
                </c:pt>
                <c:pt idx="2">
                  <c:v>3.27</c:v>
                </c:pt>
                <c:pt idx="3">
                  <c:v>1</c:v>
                </c:pt>
                <c:pt idx="4">
                  <c:v>2.09</c:v>
                </c:pt>
                <c:pt idx="5">
                  <c:v>1.25</c:v>
                </c:pt>
                <c:pt idx="6">
                  <c:v>1.03</c:v>
                </c:pt>
                <c:pt idx="7">
                  <c:v>0.93</c:v>
                </c:pt>
                <c:pt idx="8">
                  <c:v>0.75</c:v>
                </c:pt>
                <c:pt idx="9">
                  <c:v>0.95</c:v>
                </c:pt>
                <c:pt idx="10">
                  <c:v>0.38</c:v>
                </c:pt>
                <c:pt idx="11">
                  <c:v>0.28999999999999998</c:v>
                </c:pt>
                <c:pt idx="12">
                  <c:v>0</c:v>
                </c:pt>
                <c:pt idx="13">
                  <c:v>0.4</c:v>
                </c:pt>
                <c:pt idx="14">
                  <c:v>0</c:v>
                </c:pt>
                <c:pt idx="15">
                  <c:v>1.57</c:v>
                </c:pt>
                <c:pt idx="16">
                  <c:v>1.08</c:v>
                </c:pt>
                <c:pt idx="17">
                  <c:v>2.77</c:v>
                </c:pt>
                <c:pt idx="18">
                  <c:v>0</c:v>
                </c:pt>
                <c:pt idx="19">
                  <c:v>1.55</c:v>
                </c:pt>
                <c:pt idx="20">
                  <c:v>1.27</c:v>
                </c:pt>
                <c:pt idx="21">
                  <c:v>0.23</c:v>
                </c:pt>
                <c:pt idx="22">
                  <c:v>1.1399999999999999</c:v>
                </c:pt>
                <c:pt idx="23">
                  <c:v>0.38</c:v>
                </c:pt>
                <c:pt idx="24">
                  <c:v>0.77</c:v>
                </c:pt>
                <c:pt idx="25">
                  <c:v>0.27</c:v>
                </c:pt>
                <c:pt idx="26">
                  <c:v>1.44</c:v>
                </c:pt>
                <c:pt idx="27">
                  <c:v>0.75</c:v>
                </c:pt>
                <c:pt idx="28">
                  <c:v>1.19</c:v>
                </c:pt>
                <c:pt idx="29">
                  <c:v>0.55000000000000004</c:v>
                </c:pt>
                <c:pt idx="30">
                  <c:v>0</c:v>
                </c:pt>
                <c:pt idx="31">
                  <c:v>0</c:v>
                </c:pt>
                <c:pt idx="32">
                  <c:v>0.32</c:v>
                </c:pt>
                <c:pt idx="33">
                  <c:v>0</c:v>
                </c:pt>
                <c:pt idx="34">
                  <c:v>0.35</c:v>
                </c:pt>
                <c:pt idx="35">
                  <c:v>1.22</c:v>
                </c:pt>
                <c:pt idx="36">
                  <c:v>1.1100000000000001</c:v>
                </c:pt>
                <c:pt idx="37">
                  <c:v>0.17</c:v>
                </c:pt>
                <c:pt idx="38">
                  <c:v>1.1499999999999999</c:v>
                </c:pt>
                <c:pt idx="39">
                  <c:v>1</c:v>
                </c:pt>
                <c:pt idx="40">
                  <c:v>0.24</c:v>
                </c:pt>
                <c:pt idx="41">
                  <c:v>0.67</c:v>
                </c:pt>
                <c:pt idx="42">
                  <c:v>1</c:v>
                </c:pt>
                <c:pt idx="43">
                  <c:v>1.5</c:v>
                </c:pt>
                <c:pt idx="44">
                  <c:v>0.95</c:v>
                </c:pt>
                <c:pt idx="45">
                  <c:v>0.24</c:v>
                </c:pt>
                <c:pt idx="46">
                  <c:v>0</c:v>
                </c:pt>
                <c:pt idx="47">
                  <c:v>1.64</c:v>
                </c:pt>
                <c:pt idx="48">
                  <c:v>1.64</c:v>
                </c:pt>
                <c:pt idx="49">
                  <c:v>0.6</c:v>
                </c:pt>
                <c:pt idx="50">
                  <c:v>1.76</c:v>
                </c:pt>
                <c:pt idx="51">
                  <c:v>1.17</c:v>
                </c:pt>
                <c:pt idx="52">
                  <c:v>0.2</c:v>
                </c:pt>
                <c:pt idx="53">
                  <c:v>0.26</c:v>
                </c:pt>
                <c:pt idx="54">
                  <c:v>0</c:v>
                </c:pt>
                <c:pt idx="55">
                  <c:v>1.35</c:v>
                </c:pt>
                <c:pt idx="56">
                  <c:v>0.6</c:v>
                </c:pt>
                <c:pt idx="57">
                  <c:v>1.71</c:v>
                </c:pt>
                <c:pt idx="58">
                  <c:v>0.12</c:v>
                </c:pt>
                <c:pt idx="59">
                  <c:v>1.57</c:v>
                </c:pt>
                <c:pt idx="60">
                  <c:v>0</c:v>
                </c:pt>
                <c:pt idx="61">
                  <c:v>0.95</c:v>
                </c:pt>
                <c:pt idx="62">
                  <c:v>2</c:v>
                </c:pt>
                <c:pt idx="63">
                  <c:v>0.32</c:v>
                </c:pt>
                <c:pt idx="64">
                  <c:v>0</c:v>
                </c:pt>
                <c:pt idx="65">
                  <c:v>1.71</c:v>
                </c:pt>
                <c:pt idx="66">
                  <c:v>2.34</c:v>
                </c:pt>
                <c:pt idx="67">
                  <c:v>2</c:v>
                </c:pt>
                <c:pt idx="68">
                  <c:v>0.14000000000000001</c:v>
                </c:pt>
                <c:pt idx="69">
                  <c:v>0.41</c:v>
                </c:pt>
                <c:pt idx="70">
                  <c:v>1.07</c:v>
                </c:pt>
                <c:pt idx="71">
                  <c:v>2.29</c:v>
                </c:pt>
                <c:pt idx="72">
                  <c:v>1.5</c:v>
                </c:pt>
                <c:pt idx="73">
                  <c:v>1.71</c:v>
                </c:pt>
                <c:pt idx="74">
                  <c:v>2.34</c:v>
                </c:pt>
                <c:pt idx="75">
                  <c:v>1.1100000000000001</c:v>
                </c:pt>
                <c:pt idx="76">
                  <c:v>0.75</c:v>
                </c:pt>
                <c:pt idx="77">
                  <c:v>1.03</c:v>
                </c:pt>
                <c:pt idx="78">
                  <c:v>1.71</c:v>
                </c:pt>
                <c:pt idx="79">
                  <c:v>1.5</c:v>
                </c:pt>
                <c:pt idx="80">
                  <c:v>3</c:v>
                </c:pt>
                <c:pt idx="81">
                  <c:v>1.5</c:v>
                </c:pt>
                <c:pt idx="82">
                  <c:v>0.32</c:v>
                </c:pt>
                <c:pt idx="83">
                  <c:v>1.57</c:v>
                </c:pt>
                <c:pt idx="84">
                  <c:v>1</c:v>
                </c:pt>
                <c:pt idx="85">
                  <c:v>1.2</c:v>
                </c:pt>
                <c:pt idx="86">
                  <c:v>1.85</c:v>
                </c:pt>
                <c:pt idx="87">
                  <c:v>0.95</c:v>
                </c:pt>
                <c:pt idx="88">
                  <c:v>1.4</c:v>
                </c:pt>
                <c:pt idx="89">
                  <c:v>1</c:v>
                </c:pt>
                <c:pt idx="90">
                  <c:v>0.55000000000000004</c:v>
                </c:pt>
                <c:pt idx="91">
                  <c:v>1.2</c:v>
                </c:pt>
                <c:pt idx="92">
                  <c:v>1.76</c:v>
                </c:pt>
                <c:pt idx="93">
                  <c:v>0.77</c:v>
                </c:pt>
                <c:pt idx="94">
                  <c:v>0.69</c:v>
                </c:pt>
                <c:pt idx="95">
                  <c:v>1.71</c:v>
                </c:pt>
                <c:pt idx="96">
                  <c:v>1.5</c:v>
                </c:pt>
                <c:pt idx="97">
                  <c:v>1.0900000000000001</c:v>
                </c:pt>
                <c:pt idx="98">
                  <c:v>1.89</c:v>
                </c:pt>
                <c:pt idx="99">
                  <c:v>2.31</c:v>
                </c:pt>
                <c:pt idx="100">
                  <c:v>0.14000000000000001</c:v>
                </c:pt>
                <c:pt idx="101">
                  <c:v>0.91</c:v>
                </c:pt>
                <c:pt idx="102">
                  <c:v>1.17</c:v>
                </c:pt>
                <c:pt idx="103">
                  <c:v>0</c:v>
                </c:pt>
                <c:pt idx="104">
                  <c:v>0.92</c:v>
                </c:pt>
                <c:pt idx="105">
                  <c:v>0.66</c:v>
                </c:pt>
                <c:pt idx="106">
                  <c:v>1.05</c:v>
                </c:pt>
                <c:pt idx="107">
                  <c:v>1.2</c:v>
                </c:pt>
                <c:pt idx="108">
                  <c:v>1.25</c:v>
                </c:pt>
                <c:pt idx="109">
                  <c:v>0.75</c:v>
                </c:pt>
                <c:pt idx="110">
                  <c:v>0.92</c:v>
                </c:pt>
                <c:pt idx="111">
                  <c:v>1.63</c:v>
                </c:pt>
                <c:pt idx="112">
                  <c:v>0</c:v>
                </c:pt>
                <c:pt idx="113">
                  <c:v>0.34</c:v>
                </c:pt>
                <c:pt idx="114">
                  <c:v>0.44</c:v>
                </c:pt>
                <c:pt idx="115">
                  <c:v>0</c:v>
                </c:pt>
                <c:pt idx="116">
                  <c:v>0.65</c:v>
                </c:pt>
                <c:pt idx="117">
                  <c:v>1.31</c:v>
                </c:pt>
                <c:pt idx="118">
                  <c:v>1.02</c:v>
                </c:pt>
                <c:pt idx="119">
                  <c:v>0.19</c:v>
                </c:pt>
                <c:pt idx="120">
                  <c:v>1.66</c:v>
                </c:pt>
                <c:pt idx="121">
                  <c:v>1.57</c:v>
                </c:pt>
                <c:pt idx="122">
                  <c:v>1.07</c:v>
                </c:pt>
                <c:pt idx="123">
                  <c:v>0.46</c:v>
                </c:pt>
                <c:pt idx="124">
                  <c:v>1.33</c:v>
                </c:pt>
                <c:pt idx="125">
                  <c:v>0.67</c:v>
                </c:pt>
                <c:pt idx="126">
                  <c:v>1.42</c:v>
                </c:pt>
                <c:pt idx="127">
                  <c:v>0.55000000000000004</c:v>
                </c:pt>
                <c:pt idx="128">
                  <c:v>0</c:v>
                </c:pt>
                <c:pt idx="129">
                  <c:v>0</c:v>
                </c:pt>
                <c:pt idx="130">
                  <c:v>1.5</c:v>
                </c:pt>
                <c:pt idx="131">
                  <c:v>0.8</c:v>
                </c:pt>
                <c:pt idx="132">
                  <c:v>1.32</c:v>
                </c:pt>
                <c:pt idx="133">
                  <c:v>0</c:v>
                </c:pt>
                <c:pt idx="134">
                  <c:v>1.06</c:v>
                </c:pt>
                <c:pt idx="135">
                  <c:v>0.81</c:v>
                </c:pt>
                <c:pt idx="136">
                  <c:v>0.8</c:v>
                </c:pt>
                <c:pt idx="137">
                  <c:v>0</c:v>
                </c:pt>
                <c:pt idx="138">
                  <c:v>0.98</c:v>
                </c:pt>
                <c:pt idx="139">
                  <c:v>0.82</c:v>
                </c:pt>
                <c:pt idx="140">
                  <c:v>1.71</c:v>
                </c:pt>
                <c:pt idx="141">
                  <c:v>1.5</c:v>
                </c:pt>
                <c:pt idx="142">
                  <c:v>0.67</c:v>
                </c:pt>
                <c:pt idx="143">
                  <c:v>1.38</c:v>
                </c:pt>
                <c:pt idx="144">
                  <c:v>0.86</c:v>
                </c:pt>
                <c:pt idx="145">
                  <c:v>1.36</c:v>
                </c:pt>
                <c:pt idx="146">
                  <c:v>0.15</c:v>
                </c:pt>
                <c:pt idx="147">
                  <c:v>1.58</c:v>
                </c:pt>
                <c:pt idx="148">
                  <c:v>3.43</c:v>
                </c:pt>
                <c:pt idx="149">
                  <c:v>1.5</c:v>
                </c:pt>
                <c:pt idx="150">
                  <c:v>2</c:v>
                </c:pt>
                <c:pt idx="151">
                  <c:v>0.71</c:v>
                </c:pt>
                <c:pt idx="152">
                  <c:v>1.03</c:v>
                </c:pt>
                <c:pt idx="153">
                  <c:v>1.38</c:v>
                </c:pt>
                <c:pt idx="154">
                  <c:v>1.2</c:v>
                </c:pt>
                <c:pt idx="155">
                  <c:v>1</c:v>
                </c:pt>
                <c:pt idx="156">
                  <c:v>0.69</c:v>
                </c:pt>
                <c:pt idx="157">
                  <c:v>2.57</c:v>
                </c:pt>
                <c:pt idx="158">
                  <c:v>1.18</c:v>
                </c:pt>
                <c:pt idx="159">
                  <c:v>1.27</c:v>
                </c:pt>
                <c:pt idx="160">
                  <c:v>1.45</c:v>
                </c:pt>
                <c:pt idx="161">
                  <c:v>1.05</c:v>
                </c:pt>
                <c:pt idx="162">
                  <c:v>1.45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1.58</c:v>
                </c:pt>
                <c:pt idx="167">
                  <c:v>1.84</c:v>
                </c:pt>
                <c:pt idx="168">
                  <c:v>1</c:v>
                </c:pt>
                <c:pt idx="169">
                  <c:v>1.2</c:v>
                </c:pt>
                <c:pt idx="170">
                  <c:v>1.85</c:v>
                </c:pt>
                <c:pt idx="171">
                  <c:v>0.95</c:v>
                </c:pt>
                <c:pt idx="172">
                  <c:v>1.53</c:v>
                </c:pt>
                <c:pt idx="173">
                  <c:v>1.2</c:v>
                </c:pt>
                <c:pt idx="174">
                  <c:v>0.41</c:v>
                </c:pt>
                <c:pt idx="175">
                  <c:v>1.2</c:v>
                </c:pt>
                <c:pt idx="176">
                  <c:v>1.76</c:v>
                </c:pt>
                <c:pt idx="177">
                  <c:v>0.89</c:v>
                </c:pt>
                <c:pt idx="178">
                  <c:v>0.77</c:v>
                </c:pt>
                <c:pt idx="179">
                  <c:v>1.71</c:v>
                </c:pt>
                <c:pt idx="180">
                  <c:v>1.5</c:v>
                </c:pt>
                <c:pt idx="181">
                  <c:v>1.0900000000000001</c:v>
                </c:pt>
                <c:pt idx="182">
                  <c:v>1.89</c:v>
                </c:pt>
                <c:pt idx="183">
                  <c:v>2.31</c:v>
                </c:pt>
                <c:pt idx="184">
                  <c:v>0.27</c:v>
                </c:pt>
                <c:pt idx="185">
                  <c:v>0.53</c:v>
                </c:pt>
                <c:pt idx="186">
                  <c:v>1.1299999999999999</c:v>
                </c:pt>
                <c:pt idx="187">
                  <c:v>0</c:v>
                </c:pt>
                <c:pt idx="188">
                  <c:v>1.01</c:v>
                </c:pt>
                <c:pt idx="189">
                  <c:v>0.74</c:v>
                </c:pt>
                <c:pt idx="190">
                  <c:v>0.77</c:v>
                </c:pt>
                <c:pt idx="191">
                  <c:v>0.9</c:v>
                </c:pt>
                <c:pt idx="192">
                  <c:v>1.38</c:v>
                </c:pt>
                <c:pt idx="193">
                  <c:v>0.75</c:v>
                </c:pt>
                <c:pt idx="194">
                  <c:v>1.06</c:v>
                </c:pt>
                <c:pt idx="195">
                  <c:v>1.73</c:v>
                </c:pt>
                <c:pt idx="196">
                  <c:v>0</c:v>
                </c:pt>
                <c:pt idx="197">
                  <c:v>0.34</c:v>
                </c:pt>
                <c:pt idx="198">
                  <c:v>0.37</c:v>
                </c:pt>
                <c:pt idx="199">
                  <c:v>0</c:v>
                </c:pt>
                <c:pt idx="200">
                  <c:v>0.55000000000000004</c:v>
                </c:pt>
                <c:pt idx="201">
                  <c:v>1.44</c:v>
                </c:pt>
                <c:pt idx="202">
                  <c:v>1.1200000000000001</c:v>
                </c:pt>
                <c:pt idx="203">
                  <c:v>0.19</c:v>
                </c:pt>
                <c:pt idx="204">
                  <c:v>1.66</c:v>
                </c:pt>
                <c:pt idx="205">
                  <c:v>1.96</c:v>
                </c:pt>
                <c:pt idx="206">
                  <c:v>0.89</c:v>
                </c:pt>
                <c:pt idx="207">
                  <c:v>0.46</c:v>
                </c:pt>
                <c:pt idx="208">
                  <c:v>0.71</c:v>
                </c:pt>
                <c:pt idx="209">
                  <c:v>0.67</c:v>
                </c:pt>
                <c:pt idx="210">
                  <c:v>1.26</c:v>
                </c:pt>
                <c:pt idx="211">
                  <c:v>0.55000000000000004</c:v>
                </c:pt>
                <c:pt idx="212">
                  <c:v>0.43</c:v>
                </c:pt>
                <c:pt idx="213">
                  <c:v>0</c:v>
                </c:pt>
                <c:pt idx="214">
                  <c:v>1.5</c:v>
                </c:pt>
                <c:pt idx="215">
                  <c:v>0.8</c:v>
                </c:pt>
                <c:pt idx="216">
                  <c:v>1.38</c:v>
                </c:pt>
                <c:pt idx="217">
                  <c:v>0</c:v>
                </c:pt>
                <c:pt idx="218">
                  <c:v>1.06</c:v>
                </c:pt>
                <c:pt idx="219">
                  <c:v>0.81</c:v>
                </c:pt>
                <c:pt idx="220">
                  <c:v>0.81</c:v>
                </c:pt>
                <c:pt idx="221">
                  <c:v>0</c:v>
                </c:pt>
                <c:pt idx="222">
                  <c:v>0.98</c:v>
                </c:pt>
                <c:pt idx="223">
                  <c:v>0.28999999999999998</c:v>
                </c:pt>
                <c:pt idx="224">
                  <c:v>1.71</c:v>
                </c:pt>
                <c:pt idx="225">
                  <c:v>1.5</c:v>
                </c:pt>
                <c:pt idx="226">
                  <c:v>0.67</c:v>
                </c:pt>
                <c:pt idx="227">
                  <c:v>1.4</c:v>
                </c:pt>
                <c:pt idx="228">
                  <c:v>0.86</c:v>
                </c:pt>
                <c:pt idx="229">
                  <c:v>1.36</c:v>
                </c:pt>
                <c:pt idx="230">
                  <c:v>0.16</c:v>
                </c:pt>
                <c:pt idx="231">
                  <c:v>1.26</c:v>
                </c:pt>
                <c:pt idx="232">
                  <c:v>3.43</c:v>
                </c:pt>
                <c:pt idx="233">
                  <c:v>1.35</c:v>
                </c:pt>
                <c:pt idx="234">
                  <c:v>1.64</c:v>
                </c:pt>
                <c:pt idx="235">
                  <c:v>0.75</c:v>
                </c:pt>
                <c:pt idx="236">
                  <c:v>1.07</c:v>
                </c:pt>
                <c:pt idx="237">
                  <c:v>1.44</c:v>
                </c:pt>
                <c:pt idx="238">
                  <c:v>1.2</c:v>
                </c:pt>
                <c:pt idx="239">
                  <c:v>1.1399999999999999</c:v>
                </c:pt>
                <c:pt idx="240">
                  <c:v>0.83</c:v>
                </c:pt>
                <c:pt idx="241">
                  <c:v>2.57</c:v>
                </c:pt>
                <c:pt idx="242">
                  <c:v>1.18</c:v>
                </c:pt>
                <c:pt idx="243">
                  <c:v>1.27</c:v>
                </c:pt>
                <c:pt idx="244">
                  <c:v>1.45</c:v>
                </c:pt>
                <c:pt idx="245">
                  <c:v>0.9</c:v>
                </c:pt>
                <c:pt idx="246">
                  <c:v>1.45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1.58</c:v>
                </c:pt>
                <c:pt idx="251">
                  <c:v>0.24</c:v>
                </c:pt>
                <c:pt idx="252">
                  <c:v>0.41</c:v>
                </c:pt>
                <c:pt idx="253">
                  <c:v>0.43</c:v>
                </c:pt>
                <c:pt idx="254">
                  <c:v>0.08</c:v>
                </c:pt>
                <c:pt idx="255">
                  <c:v>0.25</c:v>
                </c:pt>
                <c:pt idx="256">
                  <c:v>0.47</c:v>
                </c:pt>
                <c:pt idx="257">
                  <c:v>0.35</c:v>
                </c:pt>
                <c:pt idx="258">
                  <c:v>0.56999999999999995</c:v>
                </c:pt>
                <c:pt idx="259">
                  <c:v>0.97</c:v>
                </c:pt>
                <c:pt idx="260">
                  <c:v>0.75</c:v>
                </c:pt>
                <c:pt idx="261">
                  <c:v>0.21</c:v>
                </c:pt>
                <c:pt idx="262">
                  <c:v>0.45</c:v>
                </c:pt>
                <c:pt idx="263">
                  <c:v>0.5</c:v>
                </c:pt>
                <c:pt idx="264">
                  <c:v>0</c:v>
                </c:pt>
                <c:pt idx="265">
                  <c:v>0</c:v>
                </c:pt>
                <c:pt idx="266">
                  <c:v>0.33</c:v>
                </c:pt>
                <c:pt idx="267">
                  <c:v>0.46</c:v>
                </c:pt>
                <c:pt idx="268">
                  <c:v>0.49</c:v>
                </c:pt>
                <c:pt idx="269">
                  <c:v>0.41</c:v>
                </c:pt>
                <c:pt idx="270">
                  <c:v>0.37</c:v>
                </c:pt>
                <c:pt idx="271">
                  <c:v>0.18</c:v>
                </c:pt>
                <c:pt idx="272">
                  <c:v>0</c:v>
                </c:pt>
                <c:pt idx="273">
                  <c:v>0.63</c:v>
                </c:pt>
                <c:pt idx="274">
                  <c:v>0</c:v>
                </c:pt>
                <c:pt idx="275">
                  <c:v>0.24</c:v>
                </c:pt>
                <c:pt idx="276">
                  <c:v>0.24</c:v>
                </c:pt>
                <c:pt idx="277">
                  <c:v>0.28999999999999998</c:v>
                </c:pt>
                <c:pt idx="278">
                  <c:v>0.53</c:v>
                </c:pt>
                <c:pt idx="279">
                  <c:v>0.13</c:v>
                </c:pt>
                <c:pt idx="280">
                  <c:v>0</c:v>
                </c:pt>
                <c:pt idx="281">
                  <c:v>1.71</c:v>
                </c:pt>
                <c:pt idx="282">
                  <c:v>0</c:v>
                </c:pt>
                <c:pt idx="283">
                  <c:v>0.12</c:v>
                </c:pt>
                <c:pt idx="284">
                  <c:v>0</c:v>
                </c:pt>
                <c:pt idx="285">
                  <c:v>0.69</c:v>
                </c:pt>
                <c:pt idx="286">
                  <c:v>0.52</c:v>
                </c:pt>
                <c:pt idx="287">
                  <c:v>0.41</c:v>
                </c:pt>
                <c:pt idx="288">
                  <c:v>0.43</c:v>
                </c:pt>
                <c:pt idx="289">
                  <c:v>0.26</c:v>
                </c:pt>
                <c:pt idx="290">
                  <c:v>0.5</c:v>
                </c:pt>
                <c:pt idx="291">
                  <c:v>0</c:v>
                </c:pt>
                <c:pt idx="292">
                  <c:v>0.39</c:v>
                </c:pt>
                <c:pt idx="293">
                  <c:v>0</c:v>
                </c:pt>
                <c:pt idx="294">
                  <c:v>0.53</c:v>
                </c:pt>
                <c:pt idx="295">
                  <c:v>0</c:v>
                </c:pt>
                <c:pt idx="296">
                  <c:v>0.17</c:v>
                </c:pt>
                <c:pt idx="297">
                  <c:v>0.69</c:v>
                </c:pt>
                <c:pt idx="298">
                  <c:v>0.37</c:v>
                </c:pt>
                <c:pt idx="299">
                  <c:v>0.31</c:v>
                </c:pt>
                <c:pt idx="300">
                  <c:v>0.38</c:v>
                </c:pt>
                <c:pt idx="301">
                  <c:v>2</c:v>
                </c:pt>
                <c:pt idx="302">
                  <c:v>1.2</c:v>
                </c:pt>
                <c:pt idx="303">
                  <c:v>0</c:v>
                </c:pt>
                <c:pt idx="304">
                  <c:v>0.46</c:v>
                </c:pt>
                <c:pt idx="305">
                  <c:v>0.22</c:v>
                </c:pt>
                <c:pt idx="306">
                  <c:v>1</c:v>
                </c:pt>
                <c:pt idx="307">
                  <c:v>0.63</c:v>
                </c:pt>
                <c:pt idx="308">
                  <c:v>0.79</c:v>
                </c:pt>
                <c:pt idx="309">
                  <c:v>0.39</c:v>
                </c:pt>
                <c:pt idx="310">
                  <c:v>0.71</c:v>
                </c:pt>
                <c:pt idx="311">
                  <c:v>0</c:v>
                </c:pt>
                <c:pt idx="312">
                  <c:v>0.55000000000000004</c:v>
                </c:pt>
                <c:pt idx="313">
                  <c:v>0</c:v>
                </c:pt>
                <c:pt idx="314">
                  <c:v>0.56000000000000005</c:v>
                </c:pt>
                <c:pt idx="315">
                  <c:v>0</c:v>
                </c:pt>
                <c:pt idx="316">
                  <c:v>0.11</c:v>
                </c:pt>
                <c:pt idx="317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6F-4461-AFF4-20223C71017C}"/>
            </c:ext>
          </c:extLst>
        </c:ser>
        <c:ser>
          <c:idx val="4"/>
          <c:order val="4"/>
          <c:tx>
            <c:strRef>
              <c:f>RSCU!$G$1:$G$2</c:f>
              <c:strCache>
                <c:ptCount val="2"/>
                <c:pt idx="0">
                  <c:v>CTT</c:v>
                </c:pt>
                <c:pt idx="1">
                  <c:v>L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RSCU!$G$3:$G$323</c:f>
              <c:numCache>
                <c:formatCode>General</c:formatCode>
                <c:ptCount val="321"/>
                <c:pt idx="0">
                  <c:v>0.41</c:v>
                </c:pt>
                <c:pt idx="1">
                  <c:v>0.28999999999999998</c:v>
                </c:pt>
                <c:pt idx="2">
                  <c:v>0.55000000000000004</c:v>
                </c:pt>
                <c:pt idx="3">
                  <c:v>0.5</c:v>
                </c:pt>
                <c:pt idx="4">
                  <c:v>0.52</c:v>
                </c:pt>
                <c:pt idx="5">
                  <c:v>0.25</c:v>
                </c:pt>
                <c:pt idx="6">
                  <c:v>0.41</c:v>
                </c:pt>
                <c:pt idx="7">
                  <c:v>0.8</c:v>
                </c:pt>
                <c:pt idx="8">
                  <c:v>0.75</c:v>
                </c:pt>
                <c:pt idx="9">
                  <c:v>0.47</c:v>
                </c:pt>
                <c:pt idx="10">
                  <c:v>0.13</c:v>
                </c:pt>
                <c:pt idx="11">
                  <c:v>0.28999999999999998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0.25</c:v>
                </c:pt>
                <c:pt idx="17">
                  <c:v>0</c:v>
                </c:pt>
                <c:pt idx="18">
                  <c:v>1.1499999999999999</c:v>
                </c:pt>
                <c:pt idx="19">
                  <c:v>0</c:v>
                </c:pt>
                <c:pt idx="20">
                  <c:v>0.18</c:v>
                </c:pt>
                <c:pt idx="21">
                  <c:v>0.23</c:v>
                </c:pt>
                <c:pt idx="22">
                  <c:v>0.5</c:v>
                </c:pt>
                <c:pt idx="23">
                  <c:v>0.48</c:v>
                </c:pt>
                <c:pt idx="24">
                  <c:v>0.77</c:v>
                </c:pt>
                <c:pt idx="25">
                  <c:v>0.27</c:v>
                </c:pt>
                <c:pt idx="26">
                  <c:v>0.33</c:v>
                </c:pt>
                <c:pt idx="27">
                  <c:v>0.75</c:v>
                </c:pt>
                <c:pt idx="28">
                  <c:v>0.35</c:v>
                </c:pt>
                <c:pt idx="29">
                  <c:v>0.65</c:v>
                </c:pt>
                <c:pt idx="30">
                  <c:v>0</c:v>
                </c:pt>
                <c:pt idx="31">
                  <c:v>1.1399999999999999</c:v>
                </c:pt>
                <c:pt idx="32">
                  <c:v>0.64</c:v>
                </c:pt>
                <c:pt idx="33">
                  <c:v>1.06</c:v>
                </c:pt>
                <c:pt idx="34">
                  <c:v>0.94</c:v>
                </c:pt>
                <c:pt idx="35">
                  <c:v>0.61</c:v>
                </c:pt>
                <c:pt idx="36">
                  <c:v>0.22</c:v>
                </c:pt>
                <c:pt idx="37">
                  <c:v>0.34</c:v>
                </c:pt>
                <c:pt idx="38">
                  <c:v>0.23</c:v>
                </c:pt>
                <c:pt idx="39">
                  <c:v>0.38</c:v>
                </c:pt>
                <c:pt idx="40">
                  <c:v>0.72</c:v>
                </c:pt>
                <c:pt idx="41">
                  <c:v>1.33</c:v>
                </c:pt>
                <c:pt idx="42">
                  <c:v>1.33</c:v>
                </c:pt>
                <c:pt idx="43">
                  <c:v>1.5</c:v>
                </c:pt>
                <c:pt idx="44">
                  <c:v>0.32</c:v>
                </c:pt>
                <c:pt idx="45">
                  <c:v>0.61</c:v>
                </c:pt>
                <c:pt idx="46">
                  <c:v>0.92</c:v>
                </c:pt>
                <c:pt idx="47">
                  <c:v>0.55000000000000004</c:v>
                </c:pt>
                <c:pt idx="48">
                  <c:v>0</c:v>
                </c:pt>
                <c:pt idx="49">
                  <c:v>0.6</c:v>
                </c:pt>
                <c:pt idx="50">
                  <c:v>0.18</c:v>
                </c:pt>
                <c:pt idx="51">
                  <c:v>0.33</c:v>
                </c:pt>
                <c:pt idx="52">
                  <c:v>0.98</c:v>
                </c:pt>
                <c:pt idx="53">
                  <c:v>0.52</c:v>
                </c:pt>
                <c:pt idx="54">
                  <c:v>0</c:v>
                </c:pt>
                <c:pt idx="55">
                  <c:v>0.3</c:v>
                </c:pt>
                <c:pt idx="56">
                  <c:v>1.5</c:v>
                </c:pt>
                <c:pt idx="57">
                  <c:v>0</c:v>
                </c:pt>
                <c:pt idx="58">
                  <c:v>0.35</c:v>
                </c:pt>
                <c:pt idx="59">
                  <c:v>0.26</c:v>
                </c:pt>
                <c:pt idx="60">
                  <c:v>0</c:v>
                </c:pt>
                <c:pt idx="61">
                  <c:v>0.32</c:v>
                </c:pt>
                <c:pt idx="62">
                  <c:v>0.56999999999999995</c:v>
                </c:pt>
                <c:pt idx="63">
                  <c:v>0.47</c:v>
                </c:pt>
                <c:pt idx="64">
                  <c:v>1.06</c:v>
                </c:pt>
                <c:pt idx="65">
                  <c:v>0.86</c:v>
                </c:pt>
                <c:pt idx="66">
                  <c:v>0.59</c:v>
                </c:pt>
                <c:pt idx="67">
                  <c:v>0.8</c:v>
                </c:pt>
                <c:pt idx="68">
                  <c:v>0.62</c:v>
                </c:pt>
                <c:pt idx="69">
                  <c:v>0.83</c:v>
                </c:pt>
                <c:pt idx="70">
                  <c:v>0</c:v>
                </c:pt>
                <c:pt idx="71">
                  <c:v>0.28999999999999998</c:v>
                </c:pt>
                <c:pt idx="72">
                  <c:v>0.3</c:v>
                </c:pt>
                <c:pt idx="73">
                  <c:v>0.17</c:v>
                </c:pt>
                <c:pt idx="74">
                  <c:v>0.44</c:v>
                </c:pt>
                <c:pt idx="75">
                  <c:v>0</c:v>
                </c:pt>
                <c:pt idx="76">
                  <c:v>0.19</c:v>
                </c:pt>
                <c:pt idx="77">
                  <c:v>0</c:v>
                </c:pt>
                <c:pt idx="78">
                  <c:v>0.21</c:v>
                </c:pt>
                <c:pt idx="79">
                  <c:v>0.5</c:v>
                </c:pt>
                <c:pt idx="80">
                  <c:v>0</c:v>
                </c:pt>
                <c:pt idx="81">
                  <c:v>0.38</c:v>
                </c:pt>
                <c:pt idx="82">
                  <c:v>0.32</c:v>
                </c:pt>
                <c:pt idx="83">
                  <c:v>0.79</c:v>
                </c:pt>
                <c:pt idx="84">
                  <c:v>0.43</c:v>
                </c:pt>
                <c:pt idx="85">
                  <c:v>1.2</c:v>
                </c:pt>
                <c:pt idx="86">
                  <c:v>1.85</c:v>
                </c:pt>
                <c:pt idx="87">
                  <c:v>0.63</c:v>
                </c:pt>
                <c:pt idx="88">
                  <c:v>0.28000000000000003</c:v>
                </c:pt>
                <c:pt idx="89">
                  <c:v>0.4</c:v>
                </c:pt>
                <c:pt idx="90">
                  <c:v>1.64</c:v>
                </c:pt>
                <c:pt idx="91">
                  <c:v>1.8</c:v>
                </c:pt>
                <c:pt idx="92">
                  <c:v>0.71</c:v>
                </c:pt>
                <c:pt idx="93">
                  <c:v>0.89</c:v>
                </c:pt>
                <c:pt idx="94">
                  <c:v>0.1</c:v>
                </c:pt>
                <c:pt idx="95">
                  <c:v>0</c:v>
                </c:pt>
                <c:pt idx="96">
                  <c:v>0</c:v>
                </c:pt>
                <c:pt idx="97">
                  <c:v>0.55000000000000004</c:v>
                </c:pt>
                <c:pt idx="98">
                  <c:v>0.69</c:v>
                </c:pt>
                <c:pt idx="99">
                  <c:v>0.46</c:v>
                </c:pt>
                <c:pt idx="100">
                  <c:v>0.84</c:v>
                </c:pt>
                <c:pt idx="101">
                  <c:v>0.55000000000000004</c:v>
                </c:pt>
                <c:pt idx="102">
                  <c:v>0.75</c:v>
                </c:pt>
                <c:pt idx="103">
                  <c:v>1.36</c:v>
                </c:pt>
                <c:pt idx="104">
                  <c:v>1</c:v>
                </c:pt>
                <c:pt idx="105">
                  <c:v>0.49</c:v>
                </c:pt>
                <c:pt idx="106">
                  <c:v>0.6</c:v>
                </c:pt>
                <c:pt idx="107">
                  <c:v>0.3</c:v>
                </c:pt>
                <c:pt idx="108">
                  <c:v>0.5</c:v>
                </c:pt>
                <c:pt idx="109">
                  <c:v>0</c:v>
                </c:pt>
                <c:pt idx="110">
                  <c:v>0.99</c:v>
                </c:pt>
                <c:pt idx="111">
                  <c:v>1.02</c:v>
                </c:pt>
                <c:pt idx="112">
                  <c:v>1.33</c:v>
                </c:pt>
                <c:pt idx="113">
                  <c:v>0.86</c:v>
                </c:pt>
                <c:pt idx="114">
                  <c:v>0.8</c:v>
                </c:pt>
                <c:pt idx="115">
                  <c:v>0.92</c:v>
                </c:pt>
                <c:pt idx="116">
                  <c:v>0.55000000000000004</c:v>
                </c:pt>
                <c:pt idx="117">
                  <c:v>0.65</c:v>
                </c:pt>
                <c:pt idx="118">
                  <c:v>0.44</c:v>
                </c:pt>
                <c:pt idx="119">
                  <c:v>0.56000000000000005</c:v>
                </c:pt>
                <c:pt idx="120">
                  <c:v>0.21</c:v>
                </c:pt>
                <c:pt idx="121">
                  <c:v>0.26</c:v>
                </c:pt>
                <c:pt idx="122">
                  <c:v>1.07</c:v>
                </c:pt>
                <c:pt idx="123">
                  <c:v>2.31</c:v>
                </c:pt>
                <c:pt idx="124">
                  <c:v>0</c:v>
                </c:pt>
                <c:pt idx="125">
                  <c:v>0.67</c:v>
                </c:pt>
                <c:pt idx="126">
                  <c:v>0.47</c:v>
                </c:pt>
                <c:pt idx="127">
                  <c:v>0.76</c:v>
                </c:pt>
                <c:pt idx="128">
                  <c:v>0</c:v>
                </c:pt>
                <c:pt idx="129">
                  <c:v>1.5</c:v>
                </c:pt>
                <c:pt idx="130">
                  <c:v>0</c:v>
                </c:pt>
                <c:pt idx="131">
                  <c:v>1.2</c:v>
                </c:pt>
                <c:pt idx="132">
                  <c:v>0.28999999999999998</c:v>
                </c:pt>
                <c:pt idx="133">
                  <c:v>1.2</c:v>
                </c:pt>
                <c:pt idx="134">
                  <c:v>0.53</c:v>
                </c:pt>
                <c:pt idx="135">
                  <c:v>0.92</c:v>
                </c:pt>
                <c:pt idx="136">
                  <c:v>0.88</c:v>
                </c:pt>
                <c:pt idx="137">
                  <c:v>0</c:v>
                </c:pt>
                <c:pt idx="138">
                  <c:v>0.56000000000000005</c:v>
                </c:pt>
                <c:pt idx="139">
                  <c:v>0.82</c:v>
                </c:pt>
                <c:pt idx="140">
                  <c:v>0.86</c:v>
                </c:pt>
                <c:pt idx="141">
                  <c:v>0.3</c:v>
                </c:pt>
                <c:pt idx="142">
                  <c:v>0.27</c:v>
                </c:pt>
                <c:pt idx="143">
                  <c:v>0.5</c:v>
                </c:pt>
                <c:pt idx="144">
                  <c:v>0</c:v>
                </c:pt>
                <c:pt idx="145">
                  <c:v>0.82</c:v>
                </c:pt>
                <c:pt idx="146">
                  <c:v>0.31</c:v>
                </c:pt>
                <c:pt idx="147">
                  <c:v>0</c:v>
                </c:pt>
                <c:pt idx="148">
                  <c:v>0.86</c:v>
                </c:pt>
                <c:pt idx="149">
                  <c:v>0.6</c:v>
                </c:pt>
                <c:pt idx="150">
                  <c:v>1</c:v>
                </c:pt>
                <c:pt idx="151">
                  <c:v>0.63</c:v>
                </c:pt>
                <c:pt idx="152">
                  <c:v>0.21</c:v>
                </c:pt>
                <c:pt idx="153">
                  <c:v>0</c:v>
                </c:pt>
                <c:pt idx="154">
                  <c:v>0</c:v>
                </c:pt>
                <c:pt idx="155">
                  <c:v>0.43</c:v>
                </c:pt>
                <c:pt idx="156">
                  <c:v>0.17</c:v>
                </c:pt>
                <c:pt idx="157">
                  <c:v>0</c:v>
                </c:pt>
                <c:pt idx="158">
                  <c:v>0.59</c:v>
                </c:pt>
                <c:pt idx="159">
                  <c:v>0.18</c:v>
                </c:pt>
                <c:pt idx="160">
                  <c:v>0.41</c:v>
                </c:pt>
                <c:pt idx="161">
                  <c:v>0.45</c:v>
                </c:pt>
                <c:pt idx="162">
                  <c:v>0.41</c:v>
                </c:pt>
                <c:pt idx="163">
                  <c:v>2</c:v>
                </c:pt>
                <c:pt idx="164">
                  <c:v>1.2</c:v>
                </c:pt>
                <c:pt idx="165">
                  <c:v>1.5</c:v>
                </c:pt>
                <c:pt idx="166">
                  <c:v>0</c:v>
                </c:pt>
                <c:pt idx="167">
                  <c:v>0.57999999999999996</c:v>
                </c:pt>
                <c:pt idx="168">
                  <c:v>0.43</c:v>
                </c:pt>
                <c:pt idx="169">
                  <c:v>1.2</c:v>
                </c:pt>
                <c:pt idx="170">
                  <c:v>1.85</c:v>
                </c:pt>
                <c:pt idx="171">
                  <c:v>0.63</c:v>
                </c:pt>
                <c:pt idx="172">
                  <c:v>0.28000000000000003</c:v>
                </c:pt>
                <c:pt idx="173">
                  <c:v>0.4</c:v>
                </c:pt>
                <c:pt idx="174">
                  <c:v>1.64</c:v>
                </c:pt>
                <c:pt idx="175">
                  <c:v>1.8</c:v>
                </c:pt>
                <c:pt idx="176">
                  <c:v>0.71</c:v>
                </c:pt>
                <c:pt idx="177">
                  <c:v>1.02</c:v>
                </c:pt>
                <c:pt idx="178">
                  <c:v>0.1</c:v>
                </c:pt>
                <c:pt idx="179">
                  <c:v>0</c:v>
                </c:pt>
                <c:pt idx="180">
                  <c:v>0</c:v>
                </c:pt>
                <c:pt idx="181">
                  <c:v>0.55000000000000004</c:v>
                </c:pt>
                <c:pt idx="182">
                  <c:v>0.69</c:v>
                </c:pt>
                <c:pt idx="183">
                  <c:v>0.46</c:v>
                </c:pt>
                <c:pt idx="184">
                  <c:v>0.82</c:v>
                </c:pt>
                <c:pt idx="185">
                  <c:v>0.88</c:v>
                </c:pt>
                <c:pt idx="186">
                  <c:v>0.7</c:v>
                </c:pt>
                <c:pt idx="187">
                  <c:v>1.36</c:v>
                </c:pt>
                <c:pt idx="188">
                  <c:v>1.01</c:v>
                </c:pt>
                <c:pt idx="189">
                  <c:v>0.49</c:v>
                </c:pt>
                <c:pt idx="190">
                  <c:v>0.62</c:v>
                </c:pt>
                <c:pt idx="191">
                  <c:v>0.3</c:v>
                </c:pt>
                <c:pt idx="192">
                  <c:v>0.5</c:v>
                </c:pt>
                <c:pt idx="193">
                  <c:v>0.75</c:v>
                </c:pt>
                <c:pt idx="194">
                  <c:v>1.06</c:v>
                </c:pt>
                <c:pt idx="195">
                  <c:v>1.02</c:v>
                </c:pt>
                <c:pt idx="196">
                  <c:v>0.67</c:v>
                </c:pt>
                <c:pt idx="197">
                  <c:v>0.69</c:v>
                </c:pt>
                <c:pt idx="198">
                  <c:v>0.81</c:v>
                </c:pt>
                <c:pt idx="199">
                  <c:v>0.92</c:v>
                </c:pt>
                <c:pt idx="200">
                  <c:v>0.55000000000000004</c:v>
                </c:pt>
                <c:pt idx="201">
                  <c:v>0.67</c:v>
                </c:pt>
                <c:pt idx="202">
                  <c:v>0.42</c:v>
                </c:pt>
                <c:pt idx="203">
                  <c:v>0.56000000000000005</c:v>
                </c:pt>
                <c:pt idx="204">
                  <c:v>0.21</c:v>
                </c:pt>
                <c:pt idx="205">
                  <c:v>0.26</c:v>
                </c:pt>
                <c:pt idx="206">
                  <c:v>1.1100000000000001</c:v>
                </c:pt>
                <c:pt idx="207">
                  <c:v>2.31</c:v>
                </c:pt>
                <c:pt idx="208">
                  <c:v>0</c:v>
                </c:pt>
                <c:pt idx="209">
                  <c:v>0.67</c:v>
                </c:pt>
                <c:pt idx="210">
                  <c:v>0.47</c:v>
                </c:pt>
                <c:pt idx="211">
                  <c:v>0.76</c:v>
                </c:pt>
                <c:pt idx="212">
                  <c:v>0</c:v>
                </c:pt>
                <c:pt idx="213">
                  <c:v>1.5</c:v>
                </c:pt>
                <c:pt idx="214">
                  <c:v>0</c:v>
                </c:pt>
                <c:pt idx="215">
                  <c:v>1.2</c:v>
                </c:pt>
                <c:pt idx="216">
                  <c:v>0.31</c:v>
                </c:pt>
                <c:pt idx="217">
                  <c:v>3</c:v>
                </c:pt>
                <c:pt idx="218">
                  <c:v>0.53</c:v>
                </c:pt>
                <c:pt idx="219">
                  <c:v>0.92</c:v>
                </c:pt>
                <c:pt idx="220">
                  <c:v>0.89</c:v>
                </c:pt>
                <c:pt idx="221">
                  <c:v>0</c:v>
                </c:pt>
                <c:pt idx="222">
                  <c:v>0.56000000000000005</c:v>
                </c:pt>
                <c:pt idx="223">
                  <c:v>0.86</c:v>
                </c:pt>
                <c:pt idx="224">
                  <c:v>0.86</c:v>
                </c:pt>
                <c:pt idx="225">
                  <c:v>0.3</c:v>
                </c:pt>
                <c:pt idx="226">
                  <c:v>0.27</c:v>
                </c:pt>
                <c:pt idx="227">
                  <c:v>0.51</c:v>
                </c:pt>
                <c:pt idx="228">
                  <c:v>0</c:v>
                </c:pt>
                <c:pt idx="229">
                  <c:v>0.82</c:v>
                </c:pt>
                <c:pt idx="230">
                  <c:v>0.32</c:v>
                </c:pt>
                <c:pt idx="231">
                  <c:v>0.32</c:v>
                </c:pt>
                <c:pt idx="232">
                  <c:v>0.86</c:v>
                </c:pt>
                <c:pt idx="233">
                  <c:v>0.45</c:v>
                </c:pt>
                <c:pt idx="234">
                  <c:v>1.0900000000000001</c:v>
                </c:pt>
                <c:pt idx="235">
                  <c:v>0.63</c:v>
                </c:pt>
                <c:pt idx="236">
                  <c:v>0.21</c:v>
                </c:pt>
                <c:pt idx="237">
                  <c:v>0</c:v>
                </c:pt>
                <c:pt idx="238">
                  <c:v>0</c:v>
                </c:pt>
                <c:pt idx="239">
                  <c:v>0.43</c:v>
                </c:pt>
                <c:pt idx="240">
                  <c:v>0.17</c:v>
                </c:pt>
                <c:pt idx="241">
                  <c:v>0</c:v>
                </c:pt>
                <c:pt idx="242">
                  <c:v>0.59</c:v>
                </c:pt>
                <c:pt idx="243">
                  <c:v>0.18</c:v>
                </c:pt>
                <c:pt idx="244">
                  <c:v>0.41</c:v>
                </c:pt>
                <c:pt idx="245">
                  <c:v>0.45</c:v>
                </c:pt>
                <c:pt idx="246">
                  <c:v>0.21</c:v>
                </c:pt>
                <c:pt idx="247">
                  <c:v>1.2</c:v>
                </c:pt>
                <c:pt idx="248">
                  <c:v>1.2</c:v>
                </c:pt>
                <c:pt idx="249">
                  <c:v>1.64</c:v>
                </c:pt>
                <c:pt idx="250">
                  <c:v>0</c:v>
                </c:pt>
                <c:pt idx="251">
                  <c:v>0.37</c:v>
                </c:pt>
                <c:pt idx="252">
                  <c:v>0.27</c:v>
                </c:pt>
                <c:pt idx="253">
                  <c:v>0.56999999999999995</c:v>
                </c:pt>
                <c:pt idx="254">
                  <c:v>0.25</c:v>
                </c:pt>
                <c:pt idx="255">
                  <c:v>0.75</c:v>
                </c:pt>
                <c:pt idx="256">
                  <c:v>0.16</c:v>
                </c:pt>
                <c:pt idx="257">
                  <c:v>0.35</c:v>
                </c:pt>
                <c:pt idx="258">
                  <c:v>1.1399999999999999</c:v>
                </c:pt>
                <c:pt idx="259">
                  <c:v>0.97</c:v>
                </c:pt>
                <c:pt idx="260">
                  <c:v>1.5</c:v>
                </c:pt>
                <c:pt idx="261">
                  <c:v>0.21</c:v>
                </c:pt>
                <c:pt idx="262">
                  <c:v>0.34</c:v>
                </c:pt>
                <c:pt idx="263">
                  <c:v>0.5</c:v>
                </c:pt>
                <c:pt idx="264">
                  <c:v>0</c:v>
                </c:pt>
                <c:pt idx="265">
                  <c:v>0.4</c:v>
                </c:pt>
                <c:pt idx="266">
                  <c:v>0.33</c:v>
                </c:pt>
                <c:pt idx="267">
                  <c:v>1.38</c:v>
                </c:pt>
                <c:pt idx="268">
                  <c:v>0.28000000000000003</c:v>
                </c:pt>
                <c:pt idx="269">
                  <c:v>0.41</c:v>
                </c:pt>
                <c:pt idx="270">
                  <c:v>0.28000000000000003</c:v>
                </c:pt>
                <c:pt idx="271">
                  <c:v>0.35</c:v>
                </c:pt>
                <c:pt idx="272">
                  <c:v>0.5</c:v>
                </c:pt>
                <c:pt idx="273">
                  <c:v>0.95</c:v>
                </c:pt>
                <c:pt idx="274">
                  <c:v>0.75</c:v>
                </c:pt>
                <c:pt idx="275">
                  <c:v>0.72</c:v>
                </c:pt>
                <c:pt idx="276">
                  <c:v>0.4</c:v>
                </c:pt>
                <c:pt idx="277">
                  <c:v>0.28999999999999998</c:v>
                </c:pt>
                <c:pt idx="278">
                  <c:v>0.09</c:v>
                </c:pt>
                <c:pt idx="279">
                  <c:v>0</c:v>
                </c:pt>
                <c:pt idx="280">
                  <c:v>1.1200000000000001</c:v>
                </c:pt>
                <c:pt idx="281">
                  <c:v>0.86</c:v>
                </c:pt>
                <c:pt idx="282">
                  <c:v>0</c:v>
                </c:pt>
                <c:pt idx="283">
                  <c:v>0</c:v>
                </c:pt>
                <c:pt idx="284">
                  <c:v>0.67</c:v>
                </c:pt>
                <c:pt idx="285">
                  <c:v>0.46</c:v>
                </c:pt>
                <c:pt idx="286">
                  <c:v>0.28999999999999998</c:v>
                </c:pt>
                <c:pt idx="287">
                  <c:v>0.41</c:v>
                </c:pt>
                <c:pt idx="288">
                  <c:v>0</c:v>
                </c:pt>
                <c:pt idx="289">
                  <c:v>0.26</c:v>
                </c:pt>
                <c:pt idx="290">
                  <c:v>1</c:v>
                </c:pt>
                <c:pt idx="291">
                  <c:v>1.0900000000000001</c:v>
                </c:pt>
                <c:pt idx="292">
                  <c:v>0.39</c:v>
                </c:pt>
                <c:pt idx="293">
                  <c:v>1.33</c:v>
                </c:pt>
                <c:pt idx="294">
                  <c:v>0</c:v>
                </c:pt>
                <c:pt idx="295">
                  <c:v>0</c:v>
                </c:pt>
                <c:pt idx="296">
                  <c:v>0.17</c:v>
                </c:pt>
                <c:pt idx="297">
                  <c:v>0</c:v>
                </c:pt>
                <c:pt idx="298">
                  <c:v>0.37</c:v>
                </c:pt>
                <c:pt idx="299">
                  <c:v>0.31</c:v>
                </c:pt>
                <c:pt idx="300">
                  <c:v>0.38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0.33</c:v>
                </c:pt>
                <c:pt idx="306">
                  <c:v>0.5</c:v>
                </c:pt>
                <c:pt idx="307">
                  <c:v>0.16</c:v>
                </c:pt>
                <c:pt idx="308">
                  <c:v>0.79</c:v>
                </c:pt>
                <c:pt idx="309">
                  <c:v>0.91</c:v>
                </c:pt>
                <c:pt idx="310">
                  <c:v>0.31</c:v>
                </c:pt>
                <c:pt idx="311">
                  <c:v>0.33</c:v>
                </c:pt>
                <c:pt idx="312">
                  <c:v>0.82</c:v>
                </c:pt>
                <c:pt idx="313">
                  <c:v>0.79</c:v>
                </c:pt>
                <c:pt idx="314">
                  <c:v>0.75</c:v>
                </c:pt>
                <c:pt idx="315">
                  <c:v>0</c:v>
                </c:pt>
                <c:pt idx="316">
                  <c:v>0</c:v>
                </c:pt>
                <c:pt idx="317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6F-4461-AFF4-20223C71017C}"/>
            </c:ext>
          </c:extLst>
        </c:ser>
        <c:ser>
          <c:idx val="5"/>
          <c:order val="5"/>
          <c:tx>
            <c:strRef>
              <c:f>RSCU!$H$1:$H$2</c:f>
              <c:strCache>
                <c:ptCount val="2"/>
                <c:pt idx="0">
                  <c:v>CTC</c:v>
                </c:pt>
                <c:pt idx="1">
                  <c:v>L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RSCU!$H$3:$H$323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0.13</c:v>
                </c:pt>
                <c:pt idx="11">
                  <c:v>0.19</c:v>
                </c:pt>
                <c:pt idx="12">
                  <c:v>0</c:v>
                </c:pt>
                <c:pt idx="13">
                  <c:v>0.4</c:v>
                </c:pt>
                <c:pt idx="14">
                  <c:v>0</c:v>
                </c:pt>
                <c:pt idx="15">
                  <c:v>0.14000000000000001</c:v>
                </c:pt>
                <c:pt idx="16">
                  <c:v>0</c:v>
                </c:pt>
                <c:pt idx="17">
                  <c:v>0</c:v>
                </c:pt>
                <c:pt idx="18">
                  <c:v>0.38</c:v>
                </c:pt>
                <c:pt idx="19">
                  <c:v>0</c:v>
                </c:pt>
                <c:pt idx="20">
                  <c:v>0.09</c:v>
                </c:pt>
                <c:pt idx="21">
                  <c:v>0.23</c:v>
                </c:pt>
                <c:pt idx="22">
                  <c:v>0</c:v>
                </c:pt>
                <c:pt idx="23">
                  <c:v>0.1</c:v>
                </c:pt>
                <c:pt idx="24">
                  <c:v>0.15</c:v>
                </c:pt>
                <c:pt idx="25">
                  <c:v>0.55000000000000004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0.16</c:v>
                </c:pt>
                <c:pt idx="33">
                  <c:v>0</c:v>
                </c:pt>
                <c:pt idx="34">
                  <c:v>0.35</c:v>
                </c:pt>
                <c:pt idx="35">
                  <c:v>0</c:v>
                </c:pt>
                <c:pt idx="36">
                  <c:v>0</c:v>
                </c:pt>
                <c:pt idx="37">
                  <c:v>0.17</c:v>
                </c:pt>
                <c:pt idx="38">
                  <c:v>0</c:v>
                </c:pt>
                <c:pt idx="39">
                  <c:v>0</c:v>
                </c:pt>
                <c:pt idx="40">
                  <c:v>0.24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0.24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0.18</c:v>
                </c:pt>
                <c:pt idx="51">
                  <c:v>0</c:v>
                </c:pt>
                <c:pt idx="52">
                  <c:v>0.3</c:v>
                </c:pt>
                <c:pt idx="53">
                  <c:v>0.52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0.47</c:v>
                </c:pt>
                <c:pt idx="59">
                  <c:v>0</c:v>
                </c:pt>
                <c:pt idx="60">
                  <c:v>1.33</c:v>
                </c:pt>
                <c:pt idx="61">
                  <c:v>0</c:v>
                </c:pt>
                <c:pt idx="62">
                  <c:v>0</c:v>
                </c:pt>
                <c:pt idx="63">
                  <c:v>0.32</c:v>
                </c:pt>
                <c:pt idx="64">
                  <c:v>0.35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0.24</c:v>
                </c:pt>
                <c:pt idx="69">
                  <c:v>0.21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0.22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0.3</c:v>
                </c:pt>
                <c:pt idx="84">
                  <c:v>0</c:v>
                </c:pt>
                <c:pt idx="85">
                  <c:v>0.6</c:v>
                </c:pt>
                <c:pt idx="86">
                  <c:v>0</c:v>
                </c:pt>
                <c:pt idx="87">
                  <c:v>0</c:v>
                </c:pt>
                <c:pt idx="88">
                  <c:v>0.14000000000000001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0.13</c:v>
                </c:pt>
                <c:pt idx="94">
                  <c:v>0.39</c:v>
                </c:pt>
                <c:pt idx="95">
                  <c:v>0.43</c:v>
                </c:pt>
                <c:pt idx="96">
                  <c:v>0</c:v>
                </c:pt>
                <c:pt idx="97">
                  <c:v>0.14000000000000001</c:v>
                </c:pt>
                <c:pt idx="98">
                  <c:v>0.09</c:v>
                </c:pt>
                <c:pt idx="99">
                  <c:v>0</c:v>
                </c:pt>
                <c:pt idx="100">
                  <c:v>0.14000000000000001</c:v>
                </c:pt>
                <c:pt idx="101">
                  <c:v>0</c:v>
                </c:pt>
                <c:pt idx="102">
                  <c:v>0.08</c:v>
                </c:pt>
                <c:pt idx="103">
                  <c:v>0.27</c:v>
                </c:pt>
                <c:pt idx="104">
                  <c:v>0</c:v>
                </c:pt>
                <c:pt idx="105">
                  <c:v>0.41</c:v>
                </c:pt>
                <c:pt idx="106">
                  <c:v>0</c:v>
                </c:pt>
                <c:pt idx="107">
                  <c:v>0</c:v>
                </c:pt>
                <c:pt idx="108">
                  <c:v>0.12</c:v>
                </c:pt>
                <c:pt idx="109">
                  <c:v>0.75</c:v>
                </c:pt>
                <c:pt idx="110">
                  <c:v>7.0000000000000007E-2</c:v>
                </c:pt>
                <c:pt idx="111">
                  <c:v>0</c:v>
                </c:pt>
                <c:pt idx="112">
                  <c:v>0</c:v>
                </c:pt>
                <c:pt idx="113">
                  <c:v>0.17</c:v>
                </c:pt>
                <c:pt idx="114">
                  <c:v>7.0000000000000007E-2</c:v>
                </c:pt>
                <c:pt idx="115">
                  <c:v>0</c:v>
                </c:pt>
                <c:pt idx="116">
                  <c:v>0.11</c:v>
                </c:pt>
                <c:pt idx="117">
                  <c:v>0</c:v>
                </c:pt>
                <c:pt idx="118">
                  <c:v>0</c:v>
                </c:pt>
                <c:pt idx="119">
                  <c:v>0.56000000000000005</c:v>
                </c:pt>
                <c:pt idx="120">
                  <c:v>0</c:v>
                </c:pt>
                <c:pt idx="121">
                  <c:v>0.13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0.22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0.35</c:v>
                </c:pt>
                <c:pt idx="136">
                  <c:v>7.0000000000000007E-2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0.43</c:v>
                </c:pt>
                <c:pt idx="141">
                  <c:v>0.15</c:v>
                </c:pt>
                <c:pt idx="142">
                  <c:v>0.27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0.32</c:v>
                </c:pt>
                <c:pt idx="148">
                  <c:v>0</c:v>
                </c:pt>
                <c:pt idx="149">
                  <c:v>0.15</c:v>
                </c:pt>
                <c:pt idx="150">
                  <c:v>0</c:v>
                </c:pt>
                <c:pt idx="151">
                  <c:v>0.16</c:v>
                </c:pt>
                <c:pt idx="152">
                  <c:v>0.21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0.28999999999999998</c:v>
                </c:pt>
                <c:pt idx="168">
                  <c:v>0</c:v>
                </c:pt>
                <c:pt idx="169">
                  <c:v>0.6</c:v>
                </c:pt>
                <c:pt idx="170">
                  <c:v>0</c:v>
                </c:pt>
                <c:pt idx="171">
                  <c:v>0</c:v>
                </c:pt>
                <c:pt idx="172">
                  <c:v>0.14000000000000001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0.39</c:v>
                </c:pt>
                <c:pt idx="179">
                  <c:v>0.43</c:v>
                </c:pt>
                <c:pt idx="180">
                  <c:v>0</c:v>
                </c:pt>
                <c:pt idx="181">
                  <c:v>0.14000000000000001</c:v>
                </c:pt>
                <c:pt idx="182">
                  <c:v>0.09</c:v>
                </c:pt>
                <c:pt idx="183">
                  <c:v>0</c:v>
                </c:pt>
                <c:pt idx="184">
                  <c:v>0.14000000000000001</c:v>
                </c:pt>
                <c:pt idx="185">
                  <c:v>0</c:v>
                </c:pt>
                <c:pt idx="186">
                  <c:v>0</c:v>
                </c:pt>
                <c:pt idx="187">
                  <c:v>0.27</c:v>
                </c:pt>
                <c:pt idx="188">
                  <c:v>0</c:v>
                </c:pt>
                <c:pt idx="189">
                  <c:v>0.33</c:v>
                </c:pt>
                <c:pt idx="190">
                  <c:v>0</c:v>
                </c:pt>
                <c:pt idx="191">
                  <c:v>0</c:v>
                </c:pt>
                <c:pt idx="192">
                  <c:v>0.12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0.67</c:v>
                </c:pt>
                <c:pt idx="197">
                  <c:v>0.17</c:v>
                </c:pt>
                <c:pt idx="198">
                  <c:v>7.0000000000000007E-2</c:v>
                </c:pt>
                <c:pt idx="199">
                  <c:v>0</c:v>
                </c:pt>
                <c:pt idx="200">
                  <c:v>0.11</c:v>
                </c:pt>
                <c:pt idx="201">
                  <c:v>0</c:v>
                </c:pt>
                <c:pt idx="202">
                  <c:v>0</c:v>
                </c:pt>
                <c:pt idx="203">
                  <c:v>0.56000000000000005</c:v>
                </c:pt>
                <c:pt idx="204">
                  <c:v>0</c:v>
                </c:pt>
                <c:pt idx="205">
                  <c:v>0.13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0.22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0.35</c:v>
                </c:pt>
                <c:pt idx="220">
                  <c:v>7.0000000000000007E-2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0.43</c:v>
                </c:pt>
                <c:pt idx="225">
                  <c:v>0.15</c:v>
                </c:pt>
                <c:pt idx="226">
                  <c:v>0.27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0.15</c:v>
                </c:pt>
                <c:pt idx="234">
                  <c:v>0</c:v>
                </c:pt>
                <c:pt idx="235">
                  <c:v>0.16</c:v>
                </c:pt>
                <c:pt idx="236">
                  <c:v>0.21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0.1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0.61</c:v>
                </c:pt>
                <c:pt idx="252">
                  <c:v>0.55000000000000004</c:v>
                </c:pt>
                <c:pt idx="253">
                  <c:v>0.71</c:v>
                </c:pt>
                <c:pt idx="254">
                  <c:v>0.59</c:v>
                </c:pt>
                <c:pt idx="255">
                  <c:v>0.5</c:v>
                </c:pt>
                <c:pt idx="256">
                  <c:v>1.42</c:v>
                </c:pt>
                <c:pt idx="257">
                  <c:v>1.76</c:v>
                </c:pt>
                <c:pt idx="258">
                  <c:v>1.43</c:v>
                </c:pt>
                <c:pt idx="259">
                  <c:v>0.39</c:v>
                </c:pt>
                <c:pt idx="260">
                  <c:v>0.75</c:v>
                </c:pt>
                <c:pt idx="261">
                  <c:v>0.21</c:v>
                </c:pt>
                <c:pt idx="262">
                  <c:v>0.79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0.33</c:v>
                </c:pt>
                <c:pt idx="267">
                  <c:v>1.62</c:v>
                </c:pt>
                <c:pt idx="268">
                  <c:v>0.91</c:v>
                </c:pt>
                <c:pt idx="269">
                  <c:v>0</c:v>
                </c:pt>
                <c:pt idx="270">
                  <c:v>1.2</c:v>
                </c:pt>
                <c:pt idx="271">
                  <c:v>1.24</c:v>
                </c:pt>
                <c:pt idx="272">
                  <c:v>1.5</c:v>
                </c:pt>
                <c:pt idx="273">
                  <c:v>0.63</c:v>
                </c:pt>
                <c:pt idx="274">
                  <c:v>0.75</c:v>
                </c:pt>
                <c:pt idx="275">
                  <c:v>0.48</c:v>
                </c:pt>
                <c:pt idx="276">
                  <c:v>0.8</c:v>
                </c:pt>
                <c:pt idx="277">
                  <c:v>0.73</c:v>
                </c:pt>
                <c:pt idx="278">
                  <c:v>0.62</c:v>
                </c:pt>
                <c:pt idx="279">
                  <c:v>0.8</c:v>
                </c:pt>
                <c:pt idx="280">
                  <c:v>0.75</c:v>
                </c:pt>
                <c:pt idx="281">
                  <c:v>0.86</c:v>
                </c:pt>
                <c:pt idx="282">
                  <c:v>0</c:v>
                </c:pt>
                <c:pt idx="283">
                  <c:v>0.36</c:v>
                </c:pt>
                <c:pt idx="284">
                  <c:v>1.33</c:v>
                </c:pt>
                <c:pt idx="285">
                  <c:v>0.92</c:v>
                </c:pt>
                <c:pt idx="286">
                  <c:v>0.35</c:v>
                </c:pt>
                <c:pt idx="287">
                  <c:v>0.21</c:v>
                </c:pt>
                <c:pt idx="288">
                  <c:v>0.86</c:v>
                </c:pt>
                <c:pt idx="289">
                  <c:v>0.78</c:v>
                </c:pt>
                <c:pt idx="290">
                  <c:v>1</c:v>
                </c:pt>
                <c:pt idx="291">
                  <c:v>1.64</c:v>
                </c:pt>
                <c:pt idx="292">
                  <c:v>0.68</c:v>
                </c:pt>
                <c:pt idx="293">
                  <c:v>0.33</c:v>
                </c:pt>
                <c:pt idx="294">
                  <c:v>0.71</c:v>
                </c:pt>
                <c:pt idx="295">
                  <c:v>2</c:v>
                </c:pt>
                <c:pt idx="296">
                  <c:v>0.69</c:v>
                </c:pt>
                <c:pt idx="297">
                  <c:v>0.51</c:v>
                </c:pt>
                <c:pt idx="298">
                  <c:v>0.49</c:v>
                </c:pt>
                <c:pt idx="299">
                  <c:v>1.03</c:v>
                </c:pt>
                <c:pt idx="300">
                  <c:v>0.26</c:v>
                </c:pt>
                <c:pt idx="301">
                  <c:v>0</c:v>
                </c:pt>
                <c:pt idx="302">
                  <c:v>0</c:v>
                </c:pt>
                <c:pt idx="303">
                  <c:v>0.75</c:v>
                </c:pt>
                <c:pt idx="304">
                  <c:v>0.92</c:v>
                </c:pt>
                <c:pt idx="305">
                  <c:v>0.55000000000000004</c:v>
                </c:pt>
                <c:pt idx="306">
                  <c:v>0</c:v>
                </c:pt>
                <c:pt idx="307">
                  <c:v>0.95</c:v>
                </c:pt>
                <c:pt idx="308">
                  <c:v>1.1499999999999999</c:v>
                </c:pt>
                <c:pt idx="309">
                  <c:v>0.78</c:v>
                </c:pt>
                <c:pt idx="310">
                  <c:v>0.71</c:v>
                </c:pt>
                <c:pt idx="311">
                  <c:v>0</c:v>
                </c:pt>
                <c:pt idx="312">
                  <c:v>1.0900000000000001</c:v>
                </c:pt>
                <c:pt idx="313">
                  <c:v>0.95</c:v>
                </c:pt>
                <c:pt idx="314">
                  <c:v>0.75</c:v>
                </c:pt>
                <c:pt idx="315">
                  <c:v>1.5</c:v>
                </c:pt>
                <c:pt idx="316">
                  <c:v>0.79</c:v>
                </c:pt>
                <c:pt idx="317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6F-4461-AFF4-20223C71017C}"/>
            </c:ext>
          </c:extLst>
        </c:ser>
        <c:ser>
          <c:idx val="6"/>
          <c:order val="6"/>
          <c:tx>
            <c:strRef>
              <c:f>RSCU!$I$1:$I$2</c:f>
              <c:strCache>
                <c:ptCount val="2"/>
                <c:pt idx="0">
                  <c:v>CTA</c:v>
                </c:pt>
                <c:pt idx="1">
                  <c:v>L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RSCU!$I$3:$I$323</c:f>
              <c:numCache>
                <c:formatCode>General</c:formatCode>
                <c:ptCount val="321"/>
                <c:pt idx="0">
                  <c:v>0</c:v>
                </c:pt>
                <c:pt idx="1">
                  <c:v>0.15</c:v>
                </c:pt>
                <c:pt idx="2">
                  <c:v>0.55000000000000004</c:v>
                </c:pt>
                <c:pt idx="3">
                  <c:v>0</c:v>
                </c:pt>
                <c:pt idx="4">
                  <c:v>0</c:v>
                </c:pt>
                <c:pt idx="5">
                  <c:v>0.25</c:v>
                </c:pt>
                <c:pt idx="6">
                  <c:v>0.41</c:v>
                </c:pt>
                <c:pt idx="7">
                  <c:v>0</c:v>
                </c:pt>
                <c:pt idx="8">
                  <c:v>0</c:v>
                </c:pt>
                <c:pt idx="9">
                  <c:v>0.16</c:v>
                </c:pt>
                <c:pt idx="10">
                  <c:v>0.51</c:v>
                </c:pt>
                <c:pt idx="11">
                  <c:v>1.06</c:v>
                </c:pt>
                <c:pt idx="12">
                  <c:v>2</c:v>
                </c:pt>
                <c:pt idx="13">
                  <c:v>0.4</c:v>
                </c:pt>
                <c:pt idx="14">
                  <c:v>0</c:v>
                </c:pt>
                <c:pt idx="15">
                  <c:v>0.28999999999999998</c:v>
                </c:pt>
                <c:pt idx="16">
                  <c:v>0.5</c:v>
                </c:pt>
                <c:pt idx="17">
                  <c:v>0</c:v>
                </c:pt>
                <c:pt idx="18">
                  <c:v>0.89</c:v>
                </c:pt>
                <c:pt idx="19">
                  <c:v>0.19</c:v>
                </c:pt>
                <c:pt idx="20">
                  <c:v>0.09</c:v>
                </c:pt>
                <c:pt idx="21">
                  <c:v>1.38</c:v>
                </c:pt>
                <c:pt idx="22">
                  <c:v>7.0000000000000007E-2</c:v>
                </c:pt>
                <c:pt idx="23">
                  <c:v>0.86</c:v>
                </c:pt>
                <c:pt idx="24">
                  <c:v>0</c:v>
                </c:pt>
                <c:pt idx="25">
                  <c:v>0.55000000000000004</c:v>
                </c:pt>
                <c:pt idx="26">
                  <c:v>0.22</c:v>
                </c:pt>
                <c:pt idx="27">
                  <c:v>0</c:v>
                </c:pt>
                <c:pt idx="28">
                  <c:v>0.14000000000000001</c:v>
                </c:pt>
                <c:pt idx="29">
                  <c:v>0.11</c:v>
                </c:pt>
                <c:pt idx="30">
                  <c:v>1.5</c:v>
                </c:pt>
                <c:pt idx="31">
                  <c:v>1.1399999999999999</c:v>
                </c:pt>
                <c:pt idx="32">
                  <c:v>1.1200000000000001</c:v>
                </c:pt>
                <c:pt idx="33">
                  <c:v>1.41</c:v>
                </c:pt>
                <c:pt idx="34">
                  <c:v>0.82</c:v>
                </c:pt>
                <c:pt idx="35">
                  <c:v>0.31</c:v>
                </c:pt>
                <c:pt idx="36">
                  <c:v>0</c:v>
                </c:pt>
                <c:pt idx="37">
                  <c:v>0.51</c:v>
                </c:pt>
                <c:pt idx="38">
                  <c:v>0</c:v>
                </c:pt>
                <c:pt idx="39">
                  <c:v>0.25</c:v>
                </c:pt>
                <c:pt idx="40">
                  <c:v>0.96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1.59</c:v>
                </c:pt>
                <c:pt idx="46">
                  <c:v>0.92</c:v>
                </c:pt>
                <c:pt idx="47">
                  <c:v>0</c:v>
                </c:pt>
                <c:pt idx="48">
                  <c:v>0.55000000000000004</c:v>
                </c:pt>
                <c:pt idx="49">
                  <c:v>0.6</c:v>
                </c:pt>
                <c:pt idx="50">
                  <c:v>0</c:v>
                </c:pt>
                <c:pt idx="51">
                  <c:v>0</c:v>
                </c:pt>
                <c:pt idx="52">
                  <c:v>0.59</c:v>
                </c:pt>
                <c:pt idx="53">
                  <c:v>0.78</c:v>
                </c:pt>
                <c:pt idx="54">
                  <c:v>2</c:v>
                </c:pt>
                <c:pt idx="55">
                  <c:v>0</c:v>
                </c:pt>
                <c:pt idx="56">
                  <c:v>0.6</c:v>
                </c:pt>
                <c:pt idx="57">
                  <c:v>0.43</c:v>
                </c:pt>
                <c:pt idx="58">
                  <c:v>1.29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0.79</c:v>
                </c:pt>
                <c:pt idx="64">
                  <c:v>1.41</c:v>
                </c:pt>
                <c:pt idx="65">
                  <c:v>0</c:v>
                </c:pt>
                <c:pt idx="66">
                  <c:v>0.15</c:v>
                </c:pt>
                <c:pt idx="67">
                  <c:v>0</c:v>
                </c:pt>
                <c:pt idx="68">
                  <c:v>0.81</c:v>
                </c:pt>
                <c:pt idx="69">
                  <c:v>0.41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0.34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0.32</c:v>
                </c:pt>
                <c:pt idx="83">
                  <c:v>0.2</c:v>
                </c:pt>
                <c:pt idx="84">
                  <c:v>0.28999999999999998</c:v>
                </c:pt>
                <c:pt idx="85">
                  <c:v>0</c:v>
                </c:pt>
                <c:pt idx="86">
                  <c:v>0</c:v>
                </c:pt>
                <c:pt idx="87">
                  <c:v>0.95</c:v>
                </c:pt>
                <c:pt idx="88">
                  <c:v>0.42</c:v>
                </c:pt>
                <c:pt idx="89">
                  <c:v>0.4</c:v>
                </c:pt>
                <c:pt idx="90">
                  <c:v>0</c:v>
                </c:pt>
                <c:pt idx="91">
                  <c:v>0</c:v>
                </c:pt>
                <c:pt idx="92">
                  <c:v>0.18</c:v>
                </c:pt>
                <c:pt idx="93">
                  <c:v>0.64</c:v>
                </c:pt>
                <c:pt idx="94">
                  <c:v>0.59</c:v>
                </c:pt>
                <c:pt idx="95">
                  <c:v>0.86</c:v>
                </c:pt>
                <c:pt idx="96">
                  <c:v>0</c:v>
                </c:pt>
                <c:pt idx="97">
                  <c:v>0.27</c:v>
                </c:pt>
                <c:pt idx="98">
                  <c:v>0.26</c:v>
                </c:pt>
                <c:pt idx="99">
                  <c:v>0</c:v>
                </c:pt>
                <c:pt idx="100">
                  <c:v>1.1200000000000001</c:v>
                </c:pt>
                <c:pt idx="101">
                  <c:v>0.18</c:v>
                </c:pt>
                <c:pt idx="102">
                  <c:v>0.57999999999999996</c:v>
                </c:pt>
                <c:pt idx="103">
                  <c:v>0.55000000000000004</c:v>
                </c:pt>
                <c:pt idx="104">
                  <c:v>0.46</c:v>
                </c:pt>
                <c:pt idx="105">
                  <c:v>0.82</c:v>
                </c:pt>
                <c:pt idx="106">
                  <c:v>0.6</c:v>
                </c:pt>
                <c:pt idx="107">
                  <c:v>1.2</c:v>
                </c:pt>
                <c:pt idx="108">
                  <c:v>0.25</c:v>
                </c:pt>
                <c:pt idx="109">
                  <c:v>0</c:v>
                </c:pt>
                <c:pt idx="110">
                  <c:v>0.14000000000000001</c:v>
                </c:pt>
                <c:pt idx="111">
                  <c:v>0.1</c:v>
                </c:pt>
                <c:pt idx="112">
                  <c:v>1.33</c:v>
                </c:pt>
                <c:pt idx="113">
                  <c:v>0.69</c:v>
                </c:pt>
                <c:pt idx="114">
                  <c:v>0.88</c:v>
                </c:pt>
                <c:pt idx="115">
                  <c:v>1.85</c:v>
                </c:pt>
                <c:pt idx="116">
                  <c:v>0.55000000000000004</c:v>
                </c:pt>
                <c:pt idx="117">
                  <c:v>0.33</c:v>
                </c:pt>
                <c:pt idx="118">
                  <c:v>0.28999999999999998</c:v>
                </c:pt>
                <c:pt idx="119">
                  <c:v>1.1200000000000001</c:v>
                </c:pt>
                <c:pt idx="120">
                  <c:v>0.21</c:v>
                </c:pt>
                <c:pt idx="121">
                  <c:v>0</c:v>
                </c:pt>
                <c:pt idx="122">
                  <c:v>0.64</c:v>
                </c:pt>
                <c:pt idx="123">
                  <c:v>0.92</c:v>
                </c:pt>
                <c:pt idx="124">
                  <c:v>1</c:v>
                </c:pt>
                <c:pt idx="125">
                  <c:v>0</c:v>
                </c:pt>
                <c:pt idx="126">
                  <c:v>0.32</c:v>
                </c:pt>
                <c:pt idx="127">
                  <c:v>1.0900000000000001</c:v>
                </c:pt>
                <c:pt idx="128">
                  <c:v>0.86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0.15</c:v>
                </c:pt>
                <c:pt idx="133">
                  <c:v>1.2</c:v>
                </c:pt>
                <c:pt idx="134">
                  <c:v>0.71</c:v>
                </c:pt>
                <c:pt idx="135">
                  <c:v>0.69</c:v>
                </c:pt>
                <c:pt idx="136">
                  <c:v>0.44</c:v>
                </c:pt>
                <c:pt idx="137">
                  <c:v>1.2</c:v>
                </c:pt>
                <c:pt idx="138">
                  <c:v>0.28000000000000003</c:v>
                </c:pt>
                <c:pt idx="139">
                  <c:v>0.82</c:v>
                </c:pt>
                <c:pt idx="140">
                  <c:v>0</c:v>
                </c:pt>
                <c:pt idx="141">
                  <c:v>0</c:v>
                </c:pt>
                <c:pt idx="142">
                  <c:v>1.2</c:v>
                </c:pt>
                <c:pt idx="143">
                  <c:v>0</c:v>
                </c:pt>
                <c:pt idx="144">
                  <c:v>0</c:v>
                </c:pt>
                <c:pt idx="145">
                  <c:v>0.27</c:v>
                </c:pt>
                <c:pt idx="146">
                  <c:v>1.08</c:v>
                </c:pt>
                <c:pt idx="147">
                  <c:v>0</c:v>
                </c:pt>
                <c:pt idx="148">
                  <c:v>0</c:v>
                </c:pt>
                <c:pt idx="149">
                  <c:v>0.75</c:v>
                </c:pt>
                <c:pt idx="150">
                  <c:v>0</c:v>
                </c:pt>
                <c:pt idx="151">
                  <c:v>1.22</c:v>
                </c:pt>
                <c:pt idx="152">
                  <c:v>1.66</c:v>
                </c:pt>
                <c:pt idx="153">
                  <c:v>0.69</c:v>
                </c:pt>
                <c:pt idx="154">
                  <c:v>0.3</c:v>
                </c:pt>
                <c:pt idx="155">
                  <c:v>0.28999999999999998</c:v>
                </c:pt>
                <c:pt idx="156">
                  <c:v>0.17</c:v>
                </c:pt>
                <c:pt idx="157">
                  <c:v>0</c:v>
                </c:pt>
                <c:pt idx="158">
                  <c:v>0.39</c:v>
                </c:pt>
                <c:pt idx="159">
                  <c:v>0.18</c:v>
                </c:pt>
                <c:pt idx="160">
                  <c:v>0.41</c:v>
                </c:pt>
                <c:pt idx="161">
                  <c:v>1.05</c:v>
                </c:pt>
                <c:pt idx="162">
                  <c:v>0.41</c:v>
                </c:pt>
                <c:pt idx="163">
                  <c:v>0</c:v>
                </c:pt>
                <c:pt idx="164">
                  <c:v>1.2</c:v>
                </c:pt>
                <c:pt idx="165">
                  <c:v>0.5</c:v>
                </c:pt>
                <c:pt idx="166">
                  <c:v>0.63</c:v>
                </c:pt>
                <c:pt idx="167">
                  <c:v>0.19</c:v>
                </c:pt>
                <c:pt idx="168">
                  <c:v>0.43</c:v>
                </c:pt>
                <c:pt idx="169">
                  <c:v>0</c:v>
                </c:pt>
                <c:pt idx="170">
                  <c:v>0</c:v>
                </c:pt>
                <c:pt idx="171">
                  <c:v>0.95</c:v>
                </c:pt>
                <c:pt idx="172">
                  <c:v>0.42</c:v>
                </c:pt>
                <c:pt idx="173">
                  <c:v>0.4</c:v>
                </c:pt>
                <c:pt idx="174">
                  <c:v>0.14000000000000001</c:v>
                </c:pt>
                <c:pt idx="175">
                  <c:v>0</c:v>
                </c:pt>
                <c:pt idx="176">
                  <c:v>0.18</c:v>
                </c:pt>
                <c:pt idx="177">
                  <c:v>0.64</c:v>
                </c:pt>
                <c:pt idx="178">
                  <c:v>0.57999999999999996</c:v>
                </c:pt>
                <c:pt idx="179">
                  <c:v>0.86</c:v>
                </c:pt>
                <c:pt idx="180">
                  <c:v>0</c:v>
                </c:pt>
                <c:pt idx="181">
                  <c:v>0.27</c:v>
                </c:pt>
                <c:pt idx="182">
                  <c:v>0.34</c:v>
                </c:pt>
                <c:pt idx="183">
                  <c:v>0</c:v>
                </c:pt>
                <c:pt idx="184">
                  <c:v>1.0900000000000001</c:v>
                </c:pt>
                <c:pt idx="185">
                  <c:v>0.18</c:v>
                </c:pt>
                <c:pt idx="186">
                  <c:v>0.52</c:v>
                </c:pt>
                <c:pt idx="187">
                  <c:v>0.55000000000000004</c:v>
                </c:pt>
                <c:pt idx="188">
                  <c:v>0.31</c:v>
                </c:pt>
                <c:pt idx="189">
                  <c:v>0.82</c:v>
                </c:pt>
                <c:pt idx="190">
                  <c:v>0.46</c:v>
                </c:pt>
                <c:pt idx="191">
                  <c:v>1.2</c:v>
                </c:pt>
                <c:pt idx="192">
                  <c:v>0.25</c:v>
                </c:pt>
                <c:pt idx="193">
                  <c:v>0</c:v>
                </c:pt>
                <c:pt idx="194">
                  <c:v>0.14000000000000001</c:v>
                </c:pt>
                <c:pt idx="195">
                  <c:v>0.2</c:v>
                </c:pt>
                <c:pt idx="196">
                  <c:v>1.33</c:v>
                </c:pt>
                <c:pt idx="197">
                  <c:v>0.69</c:v>
                </c:pt>
                <c:pt idx="198">
                  <c:v>0.81</c:v>
                </c:pt>
                <c:pt idx="199">
                  <c:v>1.85</c:v>
                </c:pt>
                <c:pt idx="200">
                  <c:v>0.55000000000000004</c:v>
                </c:pt>
                <c:pt idx="201">
                  <c:v>0.33</c:v>
                </c:pt>
                <c:pt idx="202">
                  <c:v>0.42</c:v>
                </c:pt>
                <c:pt idx="203">
                  <c:v>1.1200000000000001</c:v>
                </c:pt>
                <c:pt idx="204">
                  <c:v>0.21</c:v>
                </c:pt>
                <c:pt idx="205">
                  <c:v>0</c:v>
                </c:pt>
                <c:pt idx="206">
                  <c:v>0.67</c:v>
                </c:pt>
                <c:pt idx="207">
                  <c:v>0.92</c:v>
                </c:pt>
                <c:pt idx="208">
                  <c:v>1.06</c:v>
                </c:pt>
                <c:pt idx="209">
                  <c:v>0</c:v>
                </c:pt>
                <c:pt idx="210">
                  <c:v>0.16</c:v>
                </c:pt>
                <c:pt idx="211">
                  <c:v>0.87</c:v>
                </c:pt>
                <c:pt idx="212">
                  <c:v>0.86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0.15</c:v>
                </c:pt>
                <c:pt idx="217">
                  <c:v>3</c:v>
                </c:pt>
                <c:pt idx="218">
                  <c:v>0.53</c:v>
                </c:pt>
                <c:pt idx="219">
                  <c:v>0.69</c:v>
                </c:pt>
                <c:pt idx="220">
                  <c:v>0.59</c:v>
                </c:pt>
                <c:pt idx="221">
                  <c:v>1.2</c:v>
                </c:pt>
                <c:pt idx="222">
                  <c:v>0.28000000000000003</c:v>
                </c:pt>
                <c:pt idx="223">
                  <c:v>0.86</c:v>
                </c:pt>
                <c:pt idx="224">
                  <c:v>0</c:v>
                </c:pt>
                <c:pt idx="225">
                  <c:v>0</c:v>
                </c:pt>
                <c:pt idx="226">
                  <c:v>1.2</c:v>
                </c:pt>
                <c:pt idx="227">
                  <c:v>0</c:v>
                </c:pt>
                <c:pt idx="228">
                  <c:v>0</c:v>
                </c:pt>
                <c:pt idx="229">
                  <c:v>0.27</c:v>
                </c:pt>
                <c:pt idx="230">
                  <c:v>0.63</c:v>
                </c:pt>
                <c:pt idx="231">
                  <c:v>0</c:v>
                </c:pt>
                <c:pt idx="232">
                  <c:v>0</c:v>
                </c:pt>
                <c:pt idx="233">
                  <c:v>0.45</c:v>
                </c:pt>
                <c:pt idx="234">
                  <c:v>0</c:v>
                </c:pt>
                <c:pt idx="235">
                  <c:v>1.1399999999999999</c:v>
                </c:pt>
                <c:pt idx="236">
                  <c:v>1.71</c:v>
                </c:pt>
                <c:pt idx="237">
                  <c:v>0.24</c:v>
                </c:pt>
                <c:pt idx="238">
                  <c:v>0</c:v>
                </c:pt>
                <c:pt idx="239">
                  <c:v>0.43</c:v>
                </c:pt>
                <c:pt idx="240">
                  <c:v>0.5</c:v>
                </c:pt>
                <c:pt idx="241">
                  <c:v>0</c:v>
                </c:pt>
                <c:pt idx="242">
                  <c:v>0.39</c:v>
                </c:pt>
                <c:pt idx="243">
                  <c:v>0.18</c:v>
                </c:pt>
                <c:pt idx="244">
                  <c:v>0.41</c:v>
                </c:pt>
                <c:pt idx="245">
                  <c:v>0.9</c:v>
                </c:pt>
                <c:pt idx="246">
                  <c:v>0.41</c:v>
                </c:pt>
                <c:pt idx="247">
                  <c:v>0</c:v>
                </c:pt>
                <c:pt idx="248">
                  <c:v>1.2</c:v>
                </c:pt>
                <c:pt idx="249">
                  <c:v>0</c:v>
                </c:pt>
                <c:pt idx="250">
                  <c:v>0.32</c:v>
                </c:pt>
                <c:pt idx="251">
                  <c:v>0.12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0.25</c:v>
                </c:pt>
                <c:pt idx="256">
                  <c:v>0.47</c:v>
                </c:pt>
                <c:pt idx="257">
                  <c:v>0.18</c:v>
                </c:pt>
                <c:pt idx="258">
                  <c:v>0.28999999999999998</c:v>
                </c:pt>
                <c:pt idx="259">
                  <c:v>0</c:v>
                </c:pt>
                <c:pt idx="260">
                  <c:v>0</c:v>
                </c:pt>
                <c:pt idx="261">
                  <c:v>0.21</c:v>
                </c:pt>
                <c:pt idx="262">
                  <c:v>0.23</c:v>
                </c:pt>
                <c:pt idx="263">
                  <c:v>0</c:v>
                </c:pt>
                <c:pt idx="264">
                  <c:v>0</c:v>
                </c:pt>
                <c:pt idx="265">
                  <c:v>0.8</c:v>
                </c:pt>
                <c:pt idx="266">
                  <c:v>0</c:v>
                </c:pt>
                <c:pt idx="267">
                  <c:v>0.69</c:v>
                </c:pt>
                <c:pt idx="268">
                  <c:v>0.21</c:v>
                </c:pt>
                <c:pt idx="269">
                  <c:v>0.41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0.08</c:v>
                </c:pt>
                <c:pt idx="277">
                  <c:v>0.28999999999999998</c:v>
                </c:pt>
                <c:pt idx="278">
                  <c:v>0.09</c:v>
                </c:pt>
                <c:pt idx="279">
                  <c:v>0.13</c:v>
                </c:pt>
                <c:pt idx="280">
                  <c:v>0.38</c:v>
                </c:pt>
                <c:pt idx="281">
                  <c:v>0.86</c:v>
                </c:pt>
                <c:pt idx="282">
                  <c:v>4</c:v>
                </c:pt>
                <c:pt idx="283">
                  <c:v>0</c:v>
                </c:pt>
                <c:pt idx="284">
                  <c:v>0</c:v>
                </c:pt>
                <c:pt idx="285">
                  <c:v>0.23</c:v>
                </c:pt>
                <c:pt idx="286">
                  <c:v>0.17</c:v>
                </c:pt>
                <c:pt idx="287">
                  <c:v>0.31</c:v>
                </c:pt>
                <c:pt idx="288">
                  <c:v>0</c:v>
                </c:pt>
                <c:pt idx="289">
                  <c:v>0.26</c:v>
                </c:pt>
                <c:pt idx="290">
                  <c:v>1.5</c:v>
                </c:pt>
                <c:pt idx="291">
                  <c:v>0.55000000000000004</c:v>
                </c:pt>
                <c:pt idx="292">
                  <c:v>0.19</c:v>
                </c:pt>
                <c:pt idx="293">
                  <c:v>0</c:v>
                </c:pt>
                <c:pt idx="294">
                  <c:v>0.35</c:v>
                </c:pt>
                <c:pt idx="295">
                  <c:v>4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0.31</c:v>
                </c:pt>
                <c:pt idx="300">
                  <c:v>0.26</c:v>
                </c:pt>
                <c:pt idx="301">
                  <c:v>1</c:v>
                </c:pt>
                <c:pt idx="302">
                  <c:v>2.4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0.16</c:v>
                </c:pt>
                <c:pt idx="308">
                  <c:v>0.09</c:v>
                </c:pt>
                <c:pt idx="309">
                  <c:v>0.13</c:v>
                </c:pt>
                <c:pt idx="310">
                  <c:v>0.41</c:v>
                </c:pt>
                <c:pt idx="311">
                  <c:v>0.33</c:v>
                </c:pt>
                <c:pt idx="312">
                  <c:v>0.27</c:v>
                </c:pt>
                <c:pt idx="313">
                  <c:v>0.16</c:v>
                </c:pt>
                <c:pt idx="314">
                  <c:v>0.19</c:v>
                </c:pt>
                <c:pt idx="315">
                  <c:v>0</c:v>
                </c:pt>
                <c:pt idx="316">
                  <c:v>0.34</c:v>
                </c:pt>
                <c:pt idx="3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6F-4461-AFF4-20223C71017C}"/>
            </c:ext>
          </c:extLst>
        </c:ser>
        <c:ser>
          <c:idx val="7"/>
          <c:order val="7"/>
          <c:tx>
            <c:strRef>
              <c:f>RSCU!$J$1:$J$2</c:f>
              <c:strCache>
                <c:ptCount val="2"/>
                <c:pt idx="0">
                  <c:v>CTG</c:v>
                </c:pt>
                <c:pt idx="1">
                  <c:v>L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RSCU!$J$3:$J$323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</c:v>
                </c:pt>
                <c:pt idx="7">
                  <c:v>0</c:v>
                </c:pt>
                <c:pt idx="8">
                  <c:v>0.38</c:v>
                </c:pt>
                <c:pt idx="9">
                  <c:v>0.32</c:v>
                </c:pt>
                <c:pt idx="10">
                  <c:v>0.13</c:v>
                </c:pt>
                <c:pt idx="11">
                  <c:v>0.1</c:v>
                </c:pt>
                <c:pt idx="12">
                  <c:v>0</c:v>
                </c:pt>
                <c:pt idx="13">
                  <c:v>0.4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0.13</c:v>
                </c:pt>
                <c:pt idx="19">
                  <c:v>0</c:v>
                </c:pt>
                <c:pt idx="20">
                  <c:v>0.18</c:v>
                </c:pt>
                <c:pt idx="21">
                  <c:v>0.46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0.11</c:v>
                </c:pt>
                <c:pt idx="27">
                  <c:v>0</c:v>
                </c:pt>
                <c:pt idx="28">
                  <c:v>0.35</c:v>
                </c:pt>
                <c:pt idx="29">
                  <c:v>0.22</c:v>
                </c:pt>
                <c:pt idx="30">
                  <c:v>0</c:v>
                </c:pt>
                <c:pt idx="31">
                  <c:v>0</c:v>
                </c:pt>
                <c:pt idx="32">
                  <c:v>0.16</c:v>
                </c:pt>
                <c:pt idx="33">
                  <c:v>0.35</c:v>
                </c:pt>
                <c:pt idx="34">
                  <c:v>0</c:v>
                </c:pt>
                <c:pt idx="35">
                  <c:v>0</c:v>
                </c:pt>
                <c:pt idx="36">
                  <c:v>0.11</c:v>
                </c:pt>
                <c:pt idx="37">
                  <c:v>0</c:v>
                </c:pt>
                <c:pt idx="38">
                  <c:v>0.23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0.28999999999999998</c:v>
                </c:pt>
                <c:pt idx="63">
                  <c:v>0.32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0.4</c:v>
                </c:pt>
                <c:pt idx="68">
                  <c:v>0.05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0.3</c:v>
                </c:pt>
                <c:pt idx="73">
                  <c:v>0</c:v>
                </c:pt>
                <c:pt idx="74">
                  <c:v>0.15</c:v>
                </c:pt>
                <c:pt idx="75">
                  <c:v>0</c:v>
                </c:pt>
                <c:pt idx="76">
                  <c:v>0</c:v>
                </c:pt>
                <c:pt idx="77">
                  <c:v>0.17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0.75</c:v>
                </c:pt>
                <c:pt idx="82">
                  <c:v>0.32</c:v>
                </c:pt>
                <c:pt idx="83">
                  <c:v>0.1</c:v>
                </c:pt>
                <c:pt idx="84">
                  <c:v>0.43</c:v>
                </c:pt>
                <c:pt idx="85">
                  <c:v>0</c:v>
                </c:pt>
                <c:pt idx="86">
                  <c:v>0</c:v>
                </c:pt>
                <c:pt idx="87">
                  <c:v>0.32</c:v>
                </c:pt>
                <c:pt idx="88">
                  <c:v>0.14000000000000001</c:v>
                </c:pt>
                <c:pt idx="89">
                  <c:v>0.2</c:v>
                </c:pt>
                <c:pt idx="90">
                  <c:v>0.14000000000000001</c:v>
                </c:pt>
                <c:pt idx="91">
                  <c:v>0</c:v>
                </c:pt>
                <c:pt idx="92">
                  <c:v>0.18</c:v>
                </c:pt>
                <c:pt idx="93">
                  <c:v>0.13</c:v>
                </c:pt>
                <c:pt idx="94">
                  <c:v>0.1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0.14000000000000001</c:v>
                </c:pt>
                <c:pt idx="101">
                  <c:v>0.36</c:v>
                </c:pt>
                <c:pt idx="102">
                  <c:v>0</c:v>
                </c:pt>
                <c:pt idx="103">
                  <c:v>0</c:v>
                </c:pt>
                <c:pt idx="104">
                  <c:v>0.31</c:v>
                </c:pt>
                <c:pt idx="105">
                  <c:v>0.41</c:v>
                </c:pt>
                <c:pt idx="106">
                  <c:v>0.3</c:v>
                </c:pt>
                <c:pt idx="107">
                  <c:v>0.6</c:v>
                </c:pt>
                <c:pt idx="108">
                  <c:v>0.38</c:v>
                </c:pt>
                <c:pt idx="109">
                  <c:v>0.75</c:v>
                </c:pt>
                <c:pt idx="110">
                  <c:v>0.21</c:v>
                </c:pt>
                <c:pt idx="111">
                  <c:v>0.2</c:v>
                </c:pt>
                <c:pt idx="112">
                  <c:v>0</c:v>
                </c:pt>
                <c:pt idx="113">
                  <c:v>0.34</c:v>
                </c:pt>
                <c:pt idx="114">
                  <c:v>0.15</c:v>
                </c:pt>
                <c:pt idx="115">
                  <c:v>0</c:v>
                </c:pt>
                <c:pt idx="116">
                  <c:v>0.44</c:v>
                </c:pt>
                <c:pt idx="117">
                  <c:v>0.11</c:v>
                </c:pt>
                <c:pt idx="118">
                  <c:v>0.15</c:v>
                </c:pt>
                <c:pt idx="119">
                  <c:v>0</c:v>
                </c:pt>
                <c:pt idx="120">
                  <c:v>0.21</c:v>
                </c:pt>
                <c:pt idx="121">
                  <c:v>0</c:v>
                </c:pt>
                <c:pt idx="122">
                  <c:v>0.21</c:v>
                </c:pt>
                <c:pt idx="123">
                  <c:v>0</c:v>
                </c:pt>
                <c:pt idx="124">
                  <c:v>0.67</c:v>
                </c:pt>
                <c:pt idx="125">
                  <c:v>0</c:v>
                </c:pt>
                <c:pt idx="126">
                  <c:v>0</c:v>
                </c:pt>
                <c:pt idx="127">
                  <c:v>0.22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0.15</c:v>
                </c:pt>
                <c:pt idx="133">
                  <c:v>0</c:v>
                </c:pt>
                <c:pt idx="134">
                  <c:v>0.18</c:v>
                </c:pt>
                <c:pt idx="135">
                  <c:v>0</c:v>
                </c:pt>
                <c:pt idx="136">
                  <c:v>0.37</c:v>
                </c:pt>
                <c:pt idx="137">
                  <c:v>0</c:v>
                </c:pt>
                <c:pt idx="138">
                  <c:v>0</c:v>
                </c:pt>
                <c:pt idx="139">
                  <c:v>0.82</c:v>
                </c:pt>
                <c:pt idx="140">
                  <c:v>0.43</c:v>
                </c:pt>
                <c:pt idx="141">
                  <c:v>0</c:v>
                </c:pt>
                <c:pt idx="142">
                  <c:v>0.27</c:v>
                </c:pt>
                <c:pt idx="143">
                  <c:v>0.25</c:v>
                </c:pt>
                <c:pt idx="144">
                  <c:v>0</c:v>
                </c:pt>
                <c:pt idx="145">
                  <c:v>0</c:v>
                </c:pt>
                <c:pt idx="146">
                  <c:v>0.15</c:v>
                </c:pt>
                <c:pt idx="147">
                  <c:v>0</c:v>
                </c:pt>
                <c:pt idx="148">
                  <c:v>0</c:v>
                </c:pt>
                <c:pt idx="149">
                  <c:v>0.15</c:v>
                </c:pt>
                <c:pt idx="150">
                  <c:v>0</c:v>
                </c:pt>
                <c:pt idx="151">
                  <c:v>0.16</c:v>
                </c:pt>
                <c:pt idx="152">
                  <c:v>0</c:v>
                </c:pt>
                <c:pt idx="153">
                  <c:v>0.23</c:v>
                </c:pt>
                <c:pt idx="154">
                  <c:v>0.6</c:v>
                </c:pt>
                <c:pt idx="155">
                  <c:v>0.14000000000000001</c:v>
                </c:pt>
                <c:pt idx="156">
                  <c:v>0.51</c:v>
                </c:pt>
                <c:pt idx="157">
                  <c:v>0</c:v>
                </c:pt>
                <c:pt idx="158">
                  <c:v>0.3</c:v>
                </c:pt>
                <c:pt idx="159">
                  <c:v>0.18</c:v>
                </c:pt>
                <c:pt idx="160">
                  <c:v>0.21</c:v>
                </c:pt>
                <c:pt idx="161">
                  <c:v>0.3</c:v>
                </c:pt>
                <c:pt idx="162">
                  <c:v>0.21</c:v>
                </c:pt>
                <c:pt idx="163">
                  <c:v>0</c:v>
                </c:pt>
                <c:pt idx="164">
                  <c:v>1.2</c:v>
                </c:pt>
                <c:pt idx="165">
                  <c:v>0.5</c:v>
                </c:pt>
                <c:pt idx="166">
                  <c:v>0</c:v>
                </c:pt>
                <c:pt idx="167">
                  <c:v>0.28999999999999998</c:v>
                </c:pt>
                <c:pt idx="168">
                  <c:v>0.28999999999999998</c:v>
                </c:pt>
                <c:pt idx="169">
                  <c:v>0</c:v>
                </c:pt>
                <c:pt idx="170">
                  <c:v>0</c:v>
                </c:pt>
                <c:pt idx="171">
                  <c:v>0.63</c:v>
                </c:pt>
                <c:pt idx="172">
                  <c:v>0.14000000000000001</c:v>
                </c:pt>
                <c:pt idx="173">
                  <c:v>0</c:v>
                </c:pt>
                <c:pt idx="174">
                  <c:v>0.14000000000000001</c:v>
                </c:pt>
                <c:pt idx="175">
                  <c:v>0</c:v>
                </c:pt>
                <c:pt idx="176">
                  <c:v>0.18</c:v>
                </c:pt>
                <c:pt idx="177">
                  <c:v>0.13</c:v>
                </c:pt>
                <c:pt idx="178">
                  <c:v>0.1</c:v>
                </c:pt>
                <c:pt idx="179">
                  <c:v>0</c:v>
                </c:pt>
                <c:pt idx="180">
                  <c:v>0</c:v>
                </c:pt>
                <c:pt idx="181">
                  <c:v>0.14000000000000001</c:v>
                </c:pt>
                <c:pt idx="182">
                  <c:v>0</c:v>
                </c:pt>
                <c:pt idx="183">
                  <c:v>0</c:v>
                </c:pt>
                <c:pt idx="184">
                  <c:v>0.14000000000000001</c:v>
                </c:pt>
                <c:pt idx="185">
                  <c:v>0.18</c:v>
                </c:pt>
                <c:pt idx="186">
                  <c:v>0</c:v>
                </c:pt>
                <c:pt idx="187">
                  <c:v>0</c:v>
                </c:pt>
                <c:pt idx="188">
                  <c:v>0.23</c:v>
                </c:pt>
                <c:pt idx="189">
                  <c:v>0.49</c:v>
                </c:pt>
                <c:pt idx="190">
                  <c:v>0.31</c:v>
                </c:pt>
                <c:pt idx="191">
                  <c:v>0.6</c:v>
                </c:pt>
                <c:pt idx="192">
                  <c:v>0.38</c:v>
                </c:pt>
                <c:pt idx="193">
                  <c:v>0.75</c:v>
                </c:pt>
                <c:pt idx="194">
                  <c:v>0.14000000000000001</c:v>
                </c:pt>
                <c:pt idx="195">
                  <c:v>0.1</c:v>
                </c:pt>
                <c:pt idx="196">
                  <c:v>0</c:v>
                </c:pt>
                <c:pt idx="197">
                  <c:v>0.51</c:v>
                </c:pt>
                <c:pt idx="198">
                  <c:v>7.0000000000000007E-2</c:v>
                </c:pt>
                <c:pt idx="199">
                  <c:v>0</c:v>
                </c:pt>
                <c:pt idx="200">
                  <c:v>0.44</c:v>
                </c:pt>
                <c:pt idx="201">
                  <c:v>0</c:v>
                </c:pt>
                <c:pt idx="202">
                  <c:v>0.14000000000000001</c:v>
                </c:pt>
                <c:pt idx="203">
                  <c:v>0</c:v>
                </c:pt>
                <c:pt idx="204">
                  <c:v>0.21</c:v>
                </c:pt>
                <c:pt idx="205">
                  <c:v>0</c:v>
                </c:pt>
                <c:pt idx="206">
                  <c:v>0.22</c:v>
                </c:pt>
                <c:pt idx="207">
                  <c:v>0</c:v>
                </c:pt>
                <c:pt idx="208">
                  <c:v>1.06</c:v>
                </c:pt>
                <c:pt idx="209">
                  <c:v>0</c:v>
                </c:pt>
                <c:pt idx="210">
                  <c:v>0</c:v>
                </c:pt>
                <c:pt idx="211">
                  <c:v>0.22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0.18</c:v>
                </c:pt>
                <c:pt idx="219">
                  <c:v>0</c:v>
                </c:pt>
                <c:pt idx="220">
                  <c:v>0.37</c:v>
                </c:pt>
                <c:pt idx="221">
                  <c:v>0</c:v>
                </c:pt>
                <c:pt idx="222">
                  <c:v>0</c:v>
                </c:pt>
                <c:pt idx="223">
                  <c:v>1.1399999999999999</c:v>
                </c:pt>
                <c:pt idx="224">
                  <c:v>0.43</c:v>
                </c:pt>
                <c:pt idx="225">
                  <c:v>0</c:v>
                </c:pt>
                <c:pt idx="226">
                  <c:v>0.27</c:v>
                </c:pt>
                <c:pt idx="227">
                  <c:v>0.26</c:v>
                </c:pt>
                <c:pt idx="228">
                  <c:v>0</c:v>
                </c:pt>
                <c:pt idx="229">
                  <c:v>0</c:v>
                </c:pt>
                <c:pt idx="230">
                  <c:v>0.47</c:v>
                </c:pt>
                <c:pt idx="231">
                  <c:v>0</c:v>
                </c:pt>
                <c:pt idx="232">
                  <c:v>0</c:v>
                </c:pt>
                <c:pt idx="233">
                  <c:v>0.45</c:v>
                </c:pt>
                <c:pt idx="234">
                  <c:v>0</c:v>
                </c:pt>
                <c:pt idx="235">
                  <c:v>0.16</c:v>
                </c:pt>
                <c:pt idx="236">
                  <c:v>0</c:v>
                </c:pt>
                <c:pt idx="237">
                  <c:v>0.24</c:v>
                </c:pt>
                <c:pt idx="238">
                  <c:v>0.6</c:v>
                </c:pt>
                <c:pt idx="239">
                  <c:v>0</c:v>
                </c:pt>
                <c:pt idx="240">
                  <c:v>0.33</c:v>
                </c:pt>
                <c:pt idx="241">
                  <c:v>0</c:v>
                </c:pt>
                <c:pt idx="242">
                  <c:v>0.3</c:v>
                </c:pt>
                <c:pt idx="243">
                  <c:v>0.18</c:v>
                </c:pt>
                <c:pt idx="244">
                  <c:v>0.21</c:v>
                </c:pt>
                <c:pt idx="245">
                  <c:v>0.75</c:v>
                </c:pt>
                <c:pt idx="246">
                  <c:v>0.41</c:v>
                </c:pt>
                <c:pt idx="247">
                  <c:v>0</c:v>
                </c:pt>
                <c:pt idx="248">
                  <c:v>1.2</c:v>
                </c:pt>
                <c:pt idx="249">
                  <c:v>0.55000000000000004</c:v>
                </c:pt>
                <c:pt idx="250">
                  <c:v>0</c:v>
                </c:pt>
                <c:pt idx="251">
                  <c:v>4.29</c:v>
                </c:pt>
                <c:pt idx="252">
                  <c:v>4.2300000000000004</c:v>
                </c:pt>
                <c:pt idx="253">
                  <c:v>3.29</c:v>
                </c:pt>
                <c:pt idx="254">
                  <c:v>5.07</c:v>
                </c:pt>
                <c:pt idx="255">
                  <c:v>4</c:v>
                </c:pt>
                <c:pt idx="256">
                  <c:v>3.47</c:v>
                </c:pt>
                <c:pt idx="257">
                  <c:v>3.18</c:v>
                </c:pt>
                <c:pt idx="258">
                  <c:v>2.57</c:v>
                </c:pt>
                <c:pt idx="259">
                  <c:v>2.52</c:v>
                </c:pt>
                <c:pt idx="260">
                  <c:v>3</c:v>
                </c:pt>
                <c:pt idx="261">
                  <c:v>3.72</c:v>
                </c:pt>
                <c:pt idx="262">
                  <c:v>3.85</c:v>
                </c:pt>
                <c:pt idx="263">
                  <c:v>4.75</c:v>
                </c:pt>
                <c:pt idx="264">
                  <c:v>5.5</c:v>
                </c:pt>
                <c:pt idx="265">
                  <c:v>4.8</c:v>
                </c:pt>
                <c:pt idx="266">
                  <c:v>4.33</c:v>
                </c:pt>
                <c:pt idx="267">
                  <c:v>1.62</c:v>
                </c:pt>
                <c:pt idx="268">
                  <c:v>4.05</c:v>
                </c:pt>
                <c:pt idx="269">
                  <c:v>4.76</c:v>
                </c:pt>
                <c:pt idx="270">
                  <c:v>4.1500000000000004</c:v>
                </c:pt>
                <c:pt idx="271">
                  <c:v>4.24</c:v>
                </c:pt>
                <c:pt idx="272">
                  <c:v>3.75</c:v>
                </c:pt>
                <c:pt idx="273">
                  <c:v>3.16</c:v>
                </c:pt>
                <c:pt idx="274">
                  <c:v>4.12</c:v>
                </c:pt>
                <c:pt idx="275">
                  <c:v>4.32</c:v>
                </c:pt>
                <c:pt idx="276">
                  <c:v>4.24</c:v>
                </c:pt>
                <c:pt idx="277">
                  <c:v>3.95</c:v>
                </c:pt>
                <c:pt idx="278">
                  <c:v>4.59</c:v>
                </c:pt>
                <c:pt idx="279">
                  <c:v>4.67</c:v>
                </c:pt>
                <c:pt idx="280">
                  <c:v>3.38</c:v>
                </c:pt>
                <c:pt idx="281">
                  <c:v>1.71</c:v>
                </c:pt>
                <c:pt idx="282">
                  <c:v>2</c:v>
                </c:pt>
                <c:pt idx="283">
                  <c:v>4.68</c:v>
                </c:pt>
                <c:pt idx="284">
                  <c:v>4</c:v>
                </c:pt>
                <c:pt idx="285">
                  <c:v>3.69</c:v>
                </c:pt>
                <c:pt idx="286">
                  <c:v>4.25</c:v>
                </c:pt>
                <c:pt idx="287">
                  <c:v>4.34</c:v>
                </c:pt>
                <c:pt idx="288">
                  <c:v>4.6100000000000003</c:v>
                </c:pt>
                <c:pt idx="289">
                  <c:v>3.91</c:v>
                </c:pt>
                <c:pt idx="290">
                  <c:v>1.5</c:v>
                </c:pt>
                <c:pt idx="291">
                  <c:v>0.55000000000000004</c:v>
                </c:pt>
                <c:pt idx="292">
                  <c:v>4.16</c:v>
                </c:pt>
                <c:pt idx="293">
                  <c:v>4</c:v>
                </c:pt>
                <c:pt idx="294">
                  <c:v>4.24</c:v>
                </c:pt>
                <c:pt idx="295">
                  <c:v>0</c:v>
                </c:pt>
                <c:pt idx="296">
                  <c:v>4.97</c:v>
                </c:pt>
                <c:pt idx="297">
                  <c:v>4.8</c:v>
                </c:pt>
                <c:pt idx="298">
                  <c:v>4.41</c:v>
                </c:pt>
                <c:pt idx="299">
                  <c:v>3.62</c:v>
                </c:pt>
                <c:pt idx="300">
                  <c:v>4.47</c:v>
                </c:pt>
                <c:pt idx="301">
                  <c:v>2</c:v>
                </c:pt>
                <c:pt idx="302">
                  <c:v>1.2</c:v>
                </c:pt>
                <c:pt idx="303">
                  <c:v>5</c:v>
                </c:pt>
                <c:pt idx="304">
                  <c:v>2.31</c:v>
                </c:pt>
                <c:pt idx="305">
                  <c:v>4.8</c:v>
                </c:pt>
                <c:pt idx="306">
                  <c:v>4.5</c:v>
                </c:pt>
                <c:pt idx="307">
                  <c:v>3.79</c:v>
                </c:pt>
                <c:pt idx="308">
                  <c:v>2.91</c:v>
                </c:pt>
                <c:pt idx="309">
                  <c:v>3.52</c:v>
                </c:pt>
                <c:pt idx="310">
                  <c:v>3.46</c:v>
                </c:pt>
                <c:pt idx="311">
                  <c:v>4.67</c:v>
                </c:pt>
                <c:pt idx="312">
                  <c:v>3.27</c:v>
                </c:pt>
                <c:pt idx="313">
                  <c:v>3.95</c:v>
                </c:pt>
                <c:pt idx="314">
                  <c:v>3.56</c:v>
                </c:pt>
                <c:pt idx="315">
                  <c:v>4.5</c:v>
                </c:pt>
                <c:pt idx="316">
                  <c:v>4.6399999999999997</c:v>
                </c:pt>
                <c:pt idx="317">
                  <c:v>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6F-4461-AFF4-20223C71017C}"/>
            </c:ext>
          </c:extLst>
        </c:ser>
        <c:ser>
          <c:idx val="8"/>
          <c:order val="8"/>
          <c:tx>
            <c:strRef>
              <c:f>RSCU!$K$1:$K$2</c:f>
              <c:strCache>
                <c:ptCount val="2"/>
                <c:pt idx="0">
                  <c:v>ATT</c:v>
                </c:pt>
                <c:pt idx="1">
                  <c:v>I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RSCU!$K$3:$K$323</c:f>
              <c:numCache>
                <c:formatCode>General</c:formatCode>
                <c:ptCount val="321"/>
                <c:pt idx="0">
                  <c:v>2.2000000000000002</c:v>
                </c:pt>
                <c:pt idx="1">
                  <c:v>1.58</c:v>
                </c:pt>
                <c:pt idx="2">
                  <c:v>1.67</c:v>
                </c:pt>
                <c:pt idx="3">
                  <c:v>1.62</c:v>
                </c:pt>
                <c:pt idx="4">
                  <c:v>1.38</c:v>
                </c:pt>
                <c:pt idx="5">
                  <c:v>1.83</c:v>
                </c:pt>
                <c:pt idx="6">
                  <c:v>1.97</c:v>
                </c:pt>
                <c:pt idx="7">
                  <c:v>1.96</c:v>
                </c:pt>
                <c:pt idx="8">
                  <c:v>1.94</c:v>
                </c:pt>
                <c:pt idx="9">
                  <c:v>2.08</c:v>
                </c:pt>
                <c:pt idx="10">
                  <c:v>1.29</c:v>
                </c:pt>
                <c:pt idx="11">
                  <c:v>1.38</c:v>
                </c:pt>
                <c:pt idx="12">
                  <c:v>0.43</c:v>
                </c:pt>
                <c:pt idx="13">
                  <c:v>2.33</c:v>
                </c:pt>
                <c:pt idx="14">
                  <c:v>2</c:v>
                </c:pt>
                <c:pt idx="15">
                  <c:v>1.8</c:v>
                </c:pt>
                <c:pt idx="16">
                  <c:v>1.76</c:v>
                </c:pt>
                <c:pt idx="17">
                  <c:v>1.5</c:v>
                </c:pt>
                <c:pt idx="18">
                  <c:v>1.34</c:v>
                </c:pt>
                <c:pt idx="19">
                  <c:v>1.85</c:v>
                </c:pt>
                <c:pt idx="20">
                  <c:v>1.4</c:v>
                </c:pt>
                <c:pt idx="21">
                  <c:v>1.38</c:v>
                </c:pt>
                <c:pt idx="22">
                  <c:v>1.47</c:v>
                </c:pt>
                <c:pt idx="23">
                  <c:v>1.24</c:v>
                </c:pt>
                <c:pt idx="24">
                  <c:v>1.47</c:v>
                </c:pt>
                <c:pt idx="25">
                  <c:v>0.88</c:v>
                </c:pt>
                <c:pt idx="26">
                  <c:v>1.92</c:v>
                </c:pt>
                <c:pt idx="27">
                  <c:v>2.77</c:v>
                </c:pt>
                <c:pt idx="28">
                  <c:v>2.0099999999999998</c:v>
                </c:pt>
                <c:pt idx="29">
                  <c:v>2.16</c:v>
                </c:pt>
                <c:pt idx="30">
                  <c:v>1.65</c:v>
                </c:pt>
                <c:pt idx="31">
                  <c:v>1.27</c:v>
                </c:pt>
                <c:pt idx="32">
                  <c:v>1.34</c:v>
                </c:pt>
                <c:pt idx="33">
                  <c:v>0.8</c:v>
                </c:pt>
                <c:pt idx="34">
                  <c:v>1.32</c:v>
                </c:pt>
                <c:pt idx="35">
                  <c:v>1.56</c:v>
                </c:pt>
                <c:pt idx="36">
                  <c:v>1.9</c:v>
                </c:pt>
                <c:pt idx="37">
                  <c:v>1.45</c:v>
                </c:pt>
                <c:pt idx="38">
                  <c:v>1.56</c:v>
                </c:pt>
                <c:pt idx="39">
                  <c:v>1.35</c:v>
                </c:pt>
                <c:pt idx="40">
                  <c:v>1.66</c:v>
                </c:pt>
                <c:pt idx="41">
                  <c:v>0.71</c:v>
                </c:pt>
                <c:pt idx="42">
                  <c:v>1.45</c:v>
                </c:pt>
                <c:pt idx="43">
                  <c:v>1.38</c:v>
                </c:pt>
                <c:pt idx="44">
                  <c:v>2.15</c:v>
                </c:pt>
                <c:pt idx="45">
                  <c:v>1.07</c:v>
                </c:pt>
                <c:pt idx="46">
                  <c:v>1.31</c:v>
                </c:pt>
                <c:pt idx="47">
                  <c:v>2.54</c:v>
                </c:pt>
                <c:pt idx="48">
                  <c:v>1.0900000000000001</c:v>
                </c:pt>
                <c:pt idx="49">
                  <c:v>0.96</c:v>
                </c:pt>
                <c:pt idx="50">
                  <c:v>1.97</c:v>
                </c:pt>
                <c:pt idx="51">
                  <c:v>1.95</c:v>
                </c:pt>
                <c:pt idx="52">
                  <c:v>1.78</c:v>
                </c:pt>
                <c:pt idx="53">
                  <c:v>1.3</c:v>
                </c:pt>
                <c:pt idx="54">
                  <c:v>1</c:v>
                </c:pt>
                <c:pt idx="55">
                  <c:v>2.14</c:v>
                </c:pt>
                <c:pt idx="56">
                  <c:v>0.83</c:v>
                </c:pt>
                <c:pt idx="57">
                  <c:v>1.58</c:v>
                </c:pt>
                <c:pt idx="58">
                  <c:v>1.7</c:v>
                </c:pt>
                <c:pt idx="59">
                  <c:v>1.5</c:v>
                </c:pt>
                <c:pt idx="60">
                  <c:v>1.36</c:v>
                </c:pt>
                <c:pt idx="61">
                  <c:v>1.07</c:v>
                </c:pt>
                <c:pt idx="62">
                  <c:v>2.13</c:v>
                </c:pt>
                <c:pt idx="63">
                  <c:v>1.71</c:v>
                </c:pt>
                <c:pt idx="64">
                  <c:v>1</c:v>
                </c:pt>
                <c:pt idx="65">
                  <c:v>2.1</c:v>
                </c:pt>
                <c:pt idx="66">
                  <c:v>2.12</c:v>
                </c:pt>
                <c:pt idx="67">
                  <c:v>2.59</c:v>
                </c:pt>
                <c:pt idx="68">
                  <c:v>1.25</c:v>
                </c:pt>
                <c:pt idx="69">
                  <c:v>1.71</c:v>
                </c:pt>
                <c:pt idx="70">
                  <c:v>2.4500000000000002</c:v>
                </c:pt>
                <c:pt idx="71">
                  <c:v>1.5</c:v>
                </c:pt>
                <c:pt idx="72">
                  <c:v>1.77</c:v>
                </c:pt>
                <c:pt idx="73">
                  <c:v>2.14</c:v>
                </c:pt>
                <c:pt idx="74">
                  <c:v>1.58</c:v>
                </c:pt>
                <c:pt idx="75">
                  <c:v>2.21</c:v>
                </c:pt>
                <c:pt idx="76">
                  <c:v>1.55</c:v>
                </c:pt>
                <c:pt idx="77">
                  <c:v>1.8</c:v>
                </c:pt>
                <c:pt idx="78">
                  <c:v>1.93</c:v>
                </c:pt>
                <c:pt idx="79">
                  <c:v>1.1100000000000001</c:v>
                </c:pt>
                <c:pt idx="80">
                  <c:v>1</c:v>
                </c:pt>
                <c:pt idx="81">
                  <c:v>1.74</c:v>
                </c:pt>
                <c:pt idx="82">
                  <c:v>1.86</c:v>
                </c:pt>
                <c:pt idx="83">
                  <c:v>1.95</c:v>
                </c:pt>
                <c:pt idx="84">
                  <c:v>2.16</c:v>
                </c:pt>
                <c:pt idx="85">
                  <c:v>1.64</c:v>
                </c:pt>
                <c:pt idx="86">
                  <c:v>2</c:v>
                </c:pt>
                <c:pt idx="87">
                  <c:v>1.5</c:v>
                </c:pt>
                <c:pt idx="88">
                  <c:v>2.02</c:v>
                </c:pt>
                <c:pt idx="89">
                  <c:v>2.0299999999999998</c:v>
                </c:pt>
                <c:pt idx="90">
                  <c:v>1.95</c:v>
                </c:pt>
                <c:pt idx="91">
                  <c:v>1.06</c:v>
                </c:pt>
                <c:pt idx="92">
                  <c:v>1.61</c:v>
                </c:pt>
                <c:pt idx="93">
                  <c:v>1.08</c:v>
                </c:pt>
                <c:pt idx="94">
                  <c:v>0.95</c:v>
                </c:pt>
                <c:pt idx="95">
                  <c:v>1.8</c:v>
                </c:pt>
                <c:pt idx="96">
                  <c:v>1</c:v>
                </c:pt>
                <c:pt idx="97">
                  <c:v>1.43</c:v>
                </c:pt>
                <c:pt idx="98">
                  <c:v>1.23</c:v>
                </c:pt>
                <c:pt idx="99">
                  <c:v>2.2000000000000002</c:v>
                </c:pt>
                <c:pt idx="100">
                  <c:v>1.92</c:v>
                </c:pt>
                <c:pt idx="101">
                  <c:v>1.67</c:v>
                </c:pt>
                <c:pt idx="102">
                  <c:v>1.48</c:v>
                </c:pt>
                <c:pt idx="103">
                  <c:v>0.95</c:v>
                </c:pt>
                <c:pt idx="104">
                  <c:v>1.27</c:v>
                </c:pt>
                <c:pt idx="105">
                  <c:v>1.5</c:v>
                </c:pt>
                <c:pt idx="106">
                  <c:v>0.97</c:v>
                </c:pt>
                <c:pt idx="107">
                  <c:v>2.08</c:v>
                </c:pt>
                <c:pt idx="108">
                  <c:v>2.02</c:v>
                </c:pt>
                <c:pt idx="109">
                  <c:v>2.25</c:v>
                </c:pt>
                <c:pt idx="110">
                  <c:v>1.94</c:v>
                </c:pt>
                <c:pt idx="111">
                  <c:v>2.11</c:v>
                </c:pt>
                <c:pt idx="112">
                  <c:v>1</c:v>
                </c:pt>
                <c:pt idx="113">
                  <c:v>1.18</c:v>
                </c:pt>
                <c:pt idx="114">
                  <c:v>1.44</c:v>
                </c:pt>
                <c:pt idx="115">
                  <c:v>0.43</c:v>
                </c:pt>
                <c:pt idx="116">
                  <c:v>1.02</c:v>
                </c:pt>
                <c:pt idx="117">
                  <c:v>1.59</c:v>
                </c:pt>
                <c:pt idx="118">
                  <c:v>1.26</c:v>
                </c:pt>
                <c:pt idx="119">
                  <c:v>1.26</c:v>
                </c:pt>
                <c:pt idx="120">
                  <c:v>1.05</c:v>
                </c:pt>
                <c:pt idx="121">
                  <c:v>1.41</c:v>
                </c:pt>
                <c:pt idx="122">
                  <c:v>1.55</c:v>
                </c:pt>
                <c:pt idx="123">
                  <c:v>0.64</c:v>
                </c:pt>
                <c:pt idx="124">
                  <c:v>1.64</c:v>
                </c:pt>
                <c:pt idx="125">
                  <c:v>2.1800000000000002</c:v>
                </c:pt>
                <c:pt idx="126">
                  <c:v>1.8</c:v>
                </c:pt>
                <c:pt idx="127">
                  <c:v>1.75</c:v>
                </c:pt>
                <c:pt idx="128">
                  <c:v>0.71</c:v>
                </c:pt>
                <c:pt idx="129">
                  <c:v>1.94</c:v>
                </c:pt>
                <c:pt idx="130">
                  <c:v>1.5</c:v>
                </c:pt>
                <c:pt idx="131">
                  <c:v>1.33</c:v>
                </c:pt>
                <c:pt idx="132">
                  <c:v>1.45</c:v>
                </c:pt>
                <c:pt idx="133">
                  <c:v>1.29</c:v>
                </c:pt>
                <c:pt idx="134">
                  <c:v>2.0499999999999998</c:v>
                </c:pt>
                <c:pt idx="135">
                  <c:v>1.47</c:v>
                </c:pt>
                <c:pt idx="136">
                  <c:v>1.25</c:v>
                </c:pt>
                <c:pt idx="137">
                  <c:v>2</c:v>
                </c:pt>
                <c:pt idx="138">
                  <c:v>1.73</c:v>
                </c:pt>
                <c:pt idx="139">
                  <c:v>1.2</c:v>
                </c:pt>
                <c:pt idx="140">
                  <c:v>0.92</c:v>
                </c:pt>
                <c:pt idx="141">
                  <c:v>1.64</c:v>
                </c:pt>
                <c:pt idx="142">
                  <c:v>1.55</c:v>
                </c:pt>
                <c:pt idx="143">
                  <c:v>1.35</c:v>
                </c:pt>
                <c:pt idx="144">
                  <c:v>1.38</c:v>
                </c:pt>
                <c:pt idx="145">
                  <c:v>1.89</c:v>
                </c:pt>
                <c:pt idx="146">
                  <c:v>1.45</c:v>
                </c:pt>
                <c:pt idx="147">
                  <c:v>1.67</c:v>
                </c:pt>
                <c:pt idx="148">
                  <c:v>2.33</c:v>
                </c:pt>
                <c:pt idx="149">
                  <c:v>2.1800000000000002</c:v>
                </c:pt>
                <c:pt idx="150">
                  <c:v>1.4</c:v>
                </c:pt>
                <c:pt idx="151">
                  <c:v>1.1599999999999999</c:v>
                </c:pt>
                <c:pt idx="152">
                  <c:v>1.5</c:v>
                </c:pt>
                <c:pt idx="153">
                  <c:v>0.83</c:v>
                </c:pt>
                <c:pt idx="154">
                  <c:v>1.85</c:v>
                </c:pt>
                <c:pt idx="155">
                  <c:v>1.0900000000000001</c:v>
                </c:pt>
                <c:pt idx="156">
                  <c:v>1.46</c:v>
                </c:pt>
                <c:pt idx="157">
                  <c:v>2.25</c:v>
                </c:pt>
                <c:pt idx="158">
                  <c:v>1.92</c:v>
                </c:pt>
                <c:pt idx="159">
                  <c:v>2.16</c:v>
                </c:pt>
                <c:pt idx="160">
                  <c:v>1.71</c:v>
                </c:pt>
                <c:pt idx="161">
                  <c:v>1.46</c:v>
                </c:pt>
                <c:pt idx="162">
                  <c:v>1.75</c:v>
                </c:pt>
                <c:pt idx="163">
                  <c:v>0.69</c:v>
                </c:pt>
                <c:pt idx="164">
                  <c:v>2.33</c:v>
                </c:pt>
                <c:pt idx="165">
                  <c:v>1.62</c:v>
                </c:pt>
                <c:pt idx="166">
                  <c:v>1.83</c:v>
                </c:pt>
                <c:pt idx="167">
                  <c:v>1.89</c:v>
                </c:pt>
                <c:pt idx="168">
                  <c:v>2.19</c:v>
                </c:pt>
                <c:pt idx="169">
                  <c:v>1.91</c:v>
                </c:pt>
                <c:pt idx="170">
                  <c:v>2</c:v>
                </c:pt>
                <c:pt idx="171">
                  <c:v>1.5</c:v>
                </c:pt>
                <c:pt idx="172">
                  <c:v>2</c:v>
                </c:pt>
                <c:pt idx="173">
                  <c:v>1.94</c:v>
                </c:pt>
                <c:pt idx="174">
                  <c:v>2.0299999999999998</c:v>
                </c:pt>
                <c:pt idx="175">
                  <c:v>1.06</c:v>
                </c:pt>
                <c:pt idx="176">
                  <c:v>1.68</c:v>
                </c:pt>
                <c:pt idx="177">
                  <c:v>1.05</c:v>
                </c:pt>
                <c:pt idx="178">
                  <c:v>0.96</c:v>
                </c:pt>
                <c:pt idx="179">
                  <c:v>1.5</c:v>
                </c:pt>
                <c:pt idx="180">
                  <c:v>1</c:v>
                </c:pt>
                <c:pt idx="181">
                  <c:v>1.54</c:v>
                </c:pt>
                <c:pt idx="182">
                  <c:v>1.2</c:v>
                </c:pt>
                <c:pt idx="183">
                  <c:v>2.2000000000000002</c:v>
                </c:pt>
                <c:pt idx="184">
                  <c:v>1.92</c:v>
                </c:pt>
                <c:pt idx="185">
                  <c:v>1.62</c:v>
                </c:pt>
                <c:pt idx="186">
                  <c:v>1.46</c:v>
                </c:pt>
                <c:pt idx="187">
                  <c:v>0.95</c:v>
                </c:pt>
                <c:pt idx="188">
                  <c:v>1.25</c:v>
                </c:pt>
                <c:pt idx="189">
                  <c:v>1.56</c:v>
                </c:pt>
                <c:pt idx="190">
                  <c:v>0.97</c:v>
                </c:pt>
                <c:pt idx="191">
                  <c:v>1.93</c:v>
                </c:pt>
                <c:pt idx="192">
                  <c:v>1.98</c:v>
                </c:pt>
                <c:pt idx="193">
                  <c:v>2.5</c:v>
                </c:pt>
                <c:pt idx="194">
                  <c:v>2</c:v>
                </c:pt>
                <c:pt idx="195">
                  <c:v>2.11</c:v>
                </c:pt>
                <c:pt idx="196">
                  <c:v>1.04</c:v>
                </c:pt>
                <c:pt idx="197">
                  <c:v>1.03</c:v>
                </c:pt>
                <c:pt idx="198">
                  <c:v>1.45</c:v>
                </c:pt>
                <c:pt idx="199">
                  <c:v>0.43</c:v>
                </c:pt>
                <c:pt idx="200">
                  <c:v>1.1399999999999999</c:v>
                </c:pt>
                <c:pt idx="201">
                  <c:v>1.56</c:v>
                </c:pt>
                <c:pt idx="202">
                  <c:v>1.31</c:v>
                </c:pt>
                <c:pt idx="203">
                  <c:v>1.26</c:v>
                </c:pt>
                <c:pt idx="204">
                  <c:v>1.2</c:v>
                </c:pt>
                <c:pt idx="205">
                  <c:v>1.5</c:v>
                </c:pt>
                <c:pt idx="206">
                  <c:v>1.45</c:v>
                </c:pt>
                <c:pt idx="207">
                  <c:v>0.64</c:v>
                </c:pt>
                <c:pt idx="208">
                  <c:v>1.59</c:v>
                </c:pt>
                <c:pt idx="209">
                  <c:v>2.1800000000000002</c:v>
                </c:pt>
                <c:pt idx="210">
                  <c:v>1.95</c:v>
                </c:pt>
                <c:pt idx="211">
                  <c:v>1.72</c:v>
                </c:pt>
                <c:pt idx="212">
                  <c:v>0.71</c:v>
                </c:pt>
                <c:pt idx="213">
                  <c:v>1.94</c:v>
                </c:pt>
                <c:pt idx="214">
                  <c:v>1.5</c:v>
                </c:pt>
                <c:pt idx="215">
                  <c:v>1.33</c:v>
                </c:pt>
                <c:pt idx="216">
                  <c:v>1.45</c:v>
                </c:pt>
                <c:pt idx="217">
                  <c:v>1.2</c:v>
                </c:pt>
                <c:pt idx="218">
                  <c:v>2.0499999999999998</c:v>
                </c:pt>
                <c:pt idx="219">
                  <c:v>1.39</c:v>
                </c:pt>
                <c:pt idx="220">
                  <c:v>1.27</c:v>
                </c:pt>
                <c:pt idx="221">
                  <c:v>2</c:v>
                </c:pt>
                <c:pt idx="222">
                  <c:v>1.85</c:v>
                </c:pt>
                <c:pt idx="223">
                  <c:v>1.29</c:v>
                </c:pt>
                <c:pt idx="224">
                  <c:v>0.86</c:v>
                </c:pt>
                <c:pt idx="225">
                  <c:v>1.6</c:v>
                </c:pt>
                <c:pt idx="226">
                  <c:v>1.69</c:v>
                </c:pt>
                <c:pt idx="227">
                  <c:v>1.31</c:v>
                </c:pt>
                <c:pt idx="228">
                  <c:v>1.38</c:v>
                </c:pt>
                <c:pt idx="229">
                  <c:v>1.86</c:v>
                </c:pt>
                <c:pt idx="230">
                  <c:v>1.45</c:v>
                </c:pt>
                <c:pt idx="231">
                  <c:v>1.33</c:v>
                </c:pt>
                <c:pt idx="232">
                  <c:v>2.33</c:v>
                </c:pt>
                <c:pt idx="233">
                  <c:v>2.1800000000000002</c:v>
                </c:pt>
                <c:pt idx="234">
                  <c:v>1.4</c:v>
                </c:pt>
                <c:pt idx="235">
                  <c:v>1.18</c:v>
                </c:pt>
                <c:pt idx="236">
                  <c:v>1.5</c:v>
                </c:pt>
                <c:pt idx="237">
                  <c:v>0.79</c:v>
                </c:pt>
                <c:pt idx="238">
                  <c:v>1.85</c:v>
                </c:pt>
                <c:pt idx="239">
                  <c:v>1.17</c:v>
                </c:pt>
                <c:pt idx="240">
                  <c:v>1.59</c:v>
                </c:pt>
                <c:pt idx="241">
                  <c:v>2.25</c:v>
                </c:pt>
                <c:pt idx="242">
                  <c:v>1.97</c:v>
                </c:pt>
                <c:pt idx="243">
                  <c:v>2.16</c:v>
                </c:pt>
                <c:pt idx="244">
                  <c:v>1.71</c:v>
                </c:pt>
                <c:pt idx="245">
                  <c:v>1.46</c:v>
                </c:pt>
                <c:pt idx="246">
                  <c:v>1.64</c:v>
                </c:pt>
                <c:pt idx="247">
                  <c:v>0.92</c:v>
                </c:pt>
                <c:pt idx="248">
                  <c:v>2.33</c:v>
                </c:pt>
                <c:pt idx="249">
                  <c:v>1.62</c:v>
                </c:pt>
                <c:pt idx="250">
                  <c:v>1.75</c:v>
                </c:pt>
                <c:pt idx="251">
                  <c:v>0.96</c:v>
                </c:pt>
                <c:pt idx="252">
                  <c:v>1.59</c:v>
                </c:pt>
                <c:pt idx="253">
                  <c:v>0.8</c:v>
                </c:pt>
                <c:pt idx="254">
                  <c:v>0.93</c:v>
                </c:pt>
                <c:pt idx="255">
                  <c:v>1.5</c:v>
                </c:pt>
                <c:pt idx="256">
                  <c:v>1.93</c:v>
                </c:pt>
                <c:pt idx="257">
                  <c:v>0.55000000000000004</c:v>
                </c:pt>
                <c:pt idx="258">
                  <c:v>0.8</c:v>
                </c:pt>
                <c:pt idx="259">
                  <c:v>1</c:v>
                </c:pt>
                <c:pt idx="260">
                  <c:v>1.1499999999999999</c:v>
                </c:pt>
                <c:pt idx="261">
                  <c:v>2.2000000000000002</c:v>
                </c:pt>
                <c:pt idx="262">
                  <c:v>0.79</c:v>
                </c:pt>
                <c:pt idx="263">
                  <c:v>2.2000000000000002</c:v>
                </c:pt>
                <c:pt idx="264">
                  <c:v>0</c:v>
                </c:pt>
                <c:pt idx="265">
                  <c:v>0.55000000000000004</c:v>
                </c:pt>
                <c:pt idx="266">
                  <c:v>0.75</c:v>
                </c:pt>
                <c:pt idx="267">
                  <c:v>1.64</c:v>
                </c:pt>
                <c:pt idx="268">
                  <c:v>1.05</c:v>
                </c:pt>
                <c:pt idx="269">
                  <c:v>1.29</c:v>
                </c:pt>
                <c:pt idx="270">
                  <c:v>0.83</c:v>
                </c:pt>
                <c:pt idx="271">
                  <c:v>1.07</c:v>
                </c:pt>
                <c:pt idx="272">
                  <c:v>1.29</c:v>
                </c:pt>
                <c:pt idx="273">
                  <c:v>1.29</c:v>
                </c:pt>
                <c:pt idx="274">
                  <c:v>1.8</c:v>
                </c:pt>
                <c:pt idx="275">
                  <c:v>1.31</c:v>
                </c:pt>
                <c:pt idx="276">
                  <c:v>1</c:v>
                </c:pt>
                <c:pt idx="277">
                  <c:v>0.75</c:v>
                </c:pt>
                <c:pt idx="278">
                  <c:v>1.57</c:v>
                </c:pt>
                <c:pt idx="279">
                  <c:v>0.63</c:v>
                </c:pt>
                <c:pt idx="280">
                  <c:v>1.29</c:v>
                </c:pt>
                <c:pt idx="281">
                  <c:v>2.25</c:v>
                </c:pt>
                <c:pt idx="282">
                  <c:v>0</c:v>
                </c:pt>
                <c:pt idx="283">
                  <c:v>1.1499999999999999</c:v>
                </c:pt>
                <c:pt idx="284">
                  <c:v>2.57</c:v>
                </c:pt>
                <c:pt idx="285">
                  <c:v>1.0900000000000001</c:v>
                </c:pt>
                <c:pt idx="286">
                  <c:v>0.75</c:v>
                </c:pt>
                <c:pt idx="287">
                  <c:v>1.38</c:v>
                </c:pt>
                <c:pt idx="288">
                  <c:v>0.56999999999999995</c:v>
                </c:pt>
                <c:pt idx="289">
                  <c:v>0.67</c:v>
                </c:pt>
                <c:pt idx="290">
                  <c:v>1.2</c:v>
                </c:pt>
                <c:pt idx="291">
                  <c:v>1.29</c:v>
                </c:pt>
                <c:pt idx="292">
                  <c:v>0.84</c:v>
                </c:pt>
                <c:pt idx="293">
                  <c:v>0.83</c:v>
                </c:pt>
                <c:pt idx="294">
                  <c:v>1</c:v>
                </c:pt>
                <c:pt idx="295">
                  <c:v>0.6</c:v>
                </c:pt>
                <c:pt idx="296">
                  <c:v>2.33</c:v>
                </c:pt>
                <c:pt idx="297">
                  <c:v>0.67</c:v>
                </c:pt>
                <c:pt idx="298">
                  <c:v>1.29</c:v>
                </c:pt>
                <c:pt idx="299">
                  <c:v>2.09</c:v>
                </c:pt>
                <c:pt idx="300">
                  <c:v>1.62</c:v>
                </c:pt>
                <c:pt idx="301">
                  <c:v>3</c:v>
                </c:pt>
                <c:pt idx="302">
                  <c:v>0</c:v>
                </c:pt>
                <c:pt idx="303">
                  <c:v>0.5</c:v>
                </c:pt>
                <c:pt idx="304">
                  <c:v>1.29</c:v>
                </c:pt>
                <c:pt idx="305">
                  <c:v>1.26</c:v>
                </c:pt>
                <c:pt idx="306">
                  <c:v>1.8</c:v>
                </c:pt>
                <c:pt idx="307">
                  <c:v>1.33</c:v>
                </c:pt>
                <c:pt idx="308">
                  <c:v>1.07</c:v>
                </c:pt>
                <c:pt idx="309">
                  <c:v>1.17</c:v>
                </c:pt>
                <c:pt idx="310">
                  <c:v>1.43</c:v>
                </c:pt>
                <c:pt idx="311">
                  <c:v>0.69</c:v>
                </c:pt>
                <c:pt idx="312">
                  <c:v>1.33</c:v>
                </c:pt>
                <c:pt idx="313">
                  <c:v>0.95</c:v>
                </c:pt>
                <c:pt idx="314">
                  <c:v>0.75</c:v>
                </c:pt>
                <c:pt idx="315">
                  <c:v>0</c:v>
                </c:pt>
                <c:pt idx="316">
                  <c:v>1.1100000000000001</c:v>
                </c:pt>
                <c:pt idx="317">
                  <c:v>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6F-4461-AFF4-20223C71017C}"/>
            </c:ext>
          </c:extLst>
        </c:ser>
        <c:ser>
          <c:idx val="9"/>
          <c:order val="9"/>
          <c:tx>
            <c:strRef>
              <c:f>RSCU!$L$1:$L$2</c:f>
              <c:strCache>
                <c:ptCount val="2"/>
                <c:pt idx="0">
                  <c:v>ATC</c:v>
                </c:pt>
                <c:pt idx="1">
                  <c:v>I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RSCU!$L$3:$L$323</c:f>
              <c:numCache>
                <c:formatCode>General</c:formatCode>
                <c:ptCount val="321"/>
                <c:pt idx="0">
                  <c:v>0.2</c:v>
                </c:pt>
                <c:pt idx="1">
                  <c:v>0.17</c:v>
                </c:pt>
                <c:pt idx="2">
                  <c:v>0</c:v>
                </c:pt>
                <c:pt idx="3">
                  <c:v>0.25</c:v>
                </c:pt>
                <c:pt idx="4">
                  <c:v>0.12</c:v>
                </c:pt>
                <c:pt idx="5">
                  <c:v>0</c:v>
                </c:pt>
                <c:pt idx="6">
                  <c:v>0.09</c:v>
                </c:pt>
                <c:pt idx="7">
                  <c:v>0.06</c:v>
                </c:pt>
                <c:pt idx="8">
                  <c:v>0.35</c:v>
                </c:pt>
                <c:pt idx="9">
                  <c:v>0.1</c:v>
                </c:pt>
                <c:pt idx="10">
                  <c:v>0.33</c:v>
                </c:pt>
                <c:pt idx="11">
                  <c:v>0.28000000000000003</c:v>
                </c:pt>
                <c:pt idx="12">
                  <c:v>0.43</c:v>
                </c:pt>
                <c:pt idx="13">
                  <c:v>0.33</c:v>
                </c:pt>
                <c:pt idx="14">
                  <c:v>0</c:v>
                </c:pt>
                <c:pt idx="15">
                  <c:v>7.0000000000000007E-2</c:v>
                </c:pt>
                <c:pt idx="16">
                  <c:v>0.2</c:v>
                </c:pt>
                <c:pt idx="17">
                  <c:v>0</c:v>
                </c:pt>
                <c:pt idx="18">
                  <c:v>0.65</c:v>
                </c:pt>
                <c:pt idx="19">
                  <c:v>0.09</c:v>
                </c:pt>
                <c:pt idx="20">
                  <c:v>7.0000000000000007E-2</c:v>
                </c:pt>
                <c:pt idx="21">
                  <c:v>0</c:v>
                </c:pt>
                <c:pt idx="22">
                  <c:v>0</c:v>
                </c:pt>
                <c:pt idx="23">
                  <c:v>0.28000000000000003</c:v>
                </c:pt>
                <c:pt idx="24">
                  <c:v>7.0000000000000007E-2</c:v>
                </c:pt>
                <c:pt idx="25">
                  <c:v>0.35</c:v>
                </c:pt>
                <c:pt idx="26">
                  <c:v>0.24</c:v>
                </c:pt>
                <c:pt idx="27">
                  <c:v>0</c:v>
                </c:pt>
                <c:pt idx="28">
                  <c:v>0.13</c:v>
                </c:pt>
                <c:pt idx="29">
                  <c:v>0.11</c:v>
                </c:pt>
                <c:pt idx="30">
                  <c:v>0.28999999999999998</c:v>
                </c:pt>
                <c:pt idx="31">
                  <c:v>0.69</c:v>
                </c:pt>
                <c:pt idx="32">
                  <c:v>0.41</c:v>
                </c:pt>
                <c:pt idx="33">
                  <c:v>0.4</c:v>
                </c:pt>
                <c:pt idx="34">
                  <c:v>0.31</c:v>
                </c:pt>
                <c:pt idx="35">
                  <c:v>0</c:v>
                </c:pt>
                <c:pt idx="36">
                  <c:v>0.06</c:v>
                </c:pt>
                <c:pt idx="37">
                  <c:v>0.55000000000000004</c:v>
                </c:pt>
                <c:pt idx="38">
                  <c:v>0</c:v>
                </c:pt>
                <c:pt idx="39">
                  <c:v>0.1</c:v>
                </c:pt>
                <c:pt idx="40">
                  <c:v>0.24</c:v>
                </c:pt>
                <c:pt idx="41">
                  <c:v>0.71</c:v>
                </c:pt>
                <c:pt idx="42">
                  <c:v>0.36</c:v>
                </c:pt>
                <c:pt idx="43">
                  <c:v>0.23</c:v>
                </c:pt>
                <c:pt idx="44">
                  <c:v>0.06</c:v>
                </c:pt>
                <c:pt idx="45">
                  <c:v>0.59</c:v>
                </c:pt>
                <c:pt idx="46">
                  <c:v>0.56000000000000005</c:v>
                </c:pt>
                <c:pt idx="47">
                  <c:v>0</c:v>
                </c:pt>
                <c:pt idx="48">
                  <c:v>0</c:v>
                </c:pt>
                <c:pt idx="49">
                  <c:v>0.32</c:v>
                </c:pt>
                <c:pt idx="50">
                  <c:v>0.21</c:v>
                </c:pt>
                <c:pt idx="51">
                  <c:v>0.15</c:v>
                </c:pt>
                <c:pt idx="52">
                  <c:v>0.43</c:v>
                </c:pt>
                <c:pt idx="53">
                  <c:v>0.28000000000000003</c:v>
                </c:pt>
                <c:pt idx="54">
                  <c:v>0</c:v>
                </c:pt>
                <c:pt idx="55">
                  <c:v>0</c:v>
                </c:pt>
                <c:pt idx="56">
                  <c:v>0.45</c:v>
                </c:pt>
                <c:pt idx="57">
                  <c:v>0.16</c:v>
                </c:pt>
                <c:pt idx="58">
                  <c:v>0.41</c:v>
                </c:pt>
                <c:pt idx="59">
                  <c:v>7.0000000000000007E-2</c:v>
                </c:pt>
                <c:pt idx="60">
                  <c:v>0.27</c:v>
                </c:pt>
                <c:pt idx="61">
                  <c:v>0</c:v>
                </c:pt>
                <c:pt idx="62">
                  <c:v>0</c:v>
                </c:pt>
                <c:pt idx="63">
                  <c:v>0.36</c:v>
                </c:pt>
                <c:pt idx="64">
                  <c:v>0.83</c:v>
                </c:pt>
                <c:pt idx="65">
                  <c:v>0.6</c:v>
                </c:pt>
                <c:pt idx="66">
                  <c:v>0.18</c:v>
                </c:pt>
                <c:pt idx="67">
                  <c:v>0</c:v>
                </c:pt>
                <c:pt idx="68">
                  <c:v>0.52</c:v>
                </c:pt>
                <c:pt idx="69">
                  <c:v>0.36</c:v>
                </c:pt>
                <c:pt idx="70">
                  <c:v>0</c:v>
                </c:pt>
                <c:pt idx="71">
                  <c:v>0.17</c:v>
                </c:pt>
                <c:pt idx="72">
                  <c:v>0</c:v>
                </c:pt>
                <c:pt idx="73">
                  <c:v>0.11</c:v>
                </c:pt>
                <c:pt idx="74">
                  <c:v>0.16</c:v>
                </c:pt>
                <c:pt idx="75">
                  <c:v>0</c:v>
                </c:pt>
                <c:pt idx="76">
                  <c:v>0.18</c:v>
                </c:pt>
                <c:pt idx="77">
                  <c:v>0</c:v>
                </c:pt>
                <c:pt idx="78">
                  <c:v>0.21</c:v>
                </c:pt>
                <c:pt idx="79">
                  <c:v>0.16</c:v>
                </c:pt>
                <c:pt idx="80">
                  <c:v>0</c:v>
                </c:pt>
                <c:pt idx="81">
                  <c:v>0</c:v>
                </c:pt>
                <c:pt idx="82">
                  <c:v>0.1</c:v>
                </c:pt>
                <c:pt idx="83">
                  <c:v>0.16</c:v>
                </c:pt>
                <c:pt idx="84">
                  <c:v>0.24</c:v>
                </c:pt>
                <c:pt idx="85">
                  <c:v>0.82</c:v>
                </c:pt>
                <c:pt idx="86">
                  <c:v>0</c:v>
                </c:pt>
                <c:pt idx="87">
                  <c:v>0.25</c:v>
                </c:pt>
                <c:pt idx="88">
                  <c:v>0.18</c:v>
                </c:pt>
                <c:pt idx="89">
                  <c:v>0.09</c:v>
                </c:pt>
                <c:pt idx="90">
                  <c:v>0.22</c:v>
                </c:pt>
                <c:pt idx="91">
                  <c:v>0.18</c:v>
                </c:pt>
                <c:pt idx="92">
                  <c:v>0.43</c:v>
                </c:pt>
                <c:pt idx="93">
                  <c:v>0.56000000000000005</c:v>
                </c:pt>
                <c:pt idx="94">
                  <c:v>0.34</c:v>
                </c:pt>
                <c:pt idx="95">
                  <c:v>0.6</c:v>
                </c:pt>
                <c:pt idx="96">
                  <c:v>0</c:v>
                </c:pt>
                <c:pt idx="97">
                  <c:v>0.43</c:v>
                </c:pt>
                <c:pt idx="98">
                  <c:v>0.3</c:v>
                </c:pt>
                <c:pt idx="99">
                  <c:v>0</c:v>
                </c:pt>
                <c:pt idx="100">
                  <c:v>0.23</c:v>
                </c:pt>
                <c:pt idx="101">
                  <c:v>0.11</c:v>
                </c:pt>
                <c:pt idx="102">
                  <c:v>0.19</c:v>
                </c:pt>
                <c:pt idx="103">
                  <c:v>0.63</c:v>
                </c:pt>
                <c:pt idx="104">
                  <c:v>0.46</c:v>
                </c:pt>
                <c:pt idx="105">
                  <c:v>0.38</c:v>
                </c:pt>
                <c:pt idx="106">
                  <c:v>0.56999999999999995</c:v>
                </c:pt>
                <c:pt idx="107">
                  <c:v>0.46</c:v>
                </c:pt>
                <c:pt idx="108">
                  <c:v>0</c:v>
                </c:pt>
                <c:pt idx="109">
                  <c:v>0.25</c:v>
                </c:pt>
                <c:pt idx="110">
                  <c:v>0.17</c:v>
                </c:pt>
                <c:pt idx="111">
                  <c:v>0.33</c:v>
                </c:pt>
                <c:pt idx="112">
                  <c:v>1</c:v>
                </c:pt>
                <c:pt idx="113">
                  <c:v>0.64</c:v>
                </c:pt>
                <c:pt idx="114">
                  <c:v>0.46</c:v>
                </c:pt>
                <c:pt idx="115">
                  <c:v>0.64</c:v>
                </c:pt>
                <c:pt idx="116">
                  <c:v>0.54</c:v>
                </c:pt>
                <c:pt idx="117">
                  <c:v>0.37</c:v>
                </c:pt>
                <c:pt idx="118">
                  <c:v>0.3</c:v>
                </c:pt>
                <c:pt idx="119">
                  <c:v>0.49</c:v>
                </c:pt>
                <c:pt idx="120">
                  <c:v>0.15</c:v>
                </c:pt>
                <c:pt idx="121">
                  <c:v>0.26</c:v>
                </c:pt>
                <c:pt idx="122">
                  <c:v>0.1</c:v>
                </c:pt>
                <c:pt idx="123">
                  <c:v>0.54</c:v>
                </c:pt>
                <c:pt idx="124">
                  <c:v>0.36</c:v>
                </c:pt>
                <c:pt idx="125">
                  <c:v>0</c:v>
                </c:pt>
                <c:pt idx="126">
                  <c:v>0.52</c:v>
                </c:pt>
                <c:pt idx="127">
                  <c:v>0.19</c:v>
                </c:pt>
                <c:pt idx="128">
                  <c:v>0</c:v>
                </c:pt>
                <c:pt idx="129">
                  <c:v>0</c:v>
                </c:pt>
                <c:pt idx="130">
                  <c:v>0.25</c:v>
                </c:pt>
                <c:pt idx="131">
                  <c:v>0.11</c:v>
                </c:pt>
                <c:pt idx="132">
                  <c:v>0.21</c:v>
                </c:pt>
                <c:pt idx="133">
                  <c:v>0</c:v>
                </c:pt>
                <c:pt idx="134">
                  <c:v>0.32</c:v>
                </c:pt>
                <c:pt idx="135">
                  <c:v>0.34</c:v>
                </c:pt>
                <c:pt idx="136">
                  <c:v>0.45</c:v>
                </c:pt>
                <c:pt idx="137">
                  <c:v>0</c:v>
                </c:pt>
                <c:pt idx="138">
                  <c:v>0.23</c:v>
                </c:pt>
                <c:pt idx="139">
                  <c:v>0.5</c:v>
                </c:pt>
                <c:pt idx="140">
                  <c:v>0.69</c:v>
                </c:pt>
                <c:pt idx="141">
                  <c:v>0.14000000000000001</c:v>
                </c:pt>
                <c:pt idx="142">
                  <c:v>0.18</c:v>
                </c:pt>
                <c:pt idx="143">
                  <c:v>0.45</c:v>
                </c:pt>
                <c:pt idx="144">
                  <c:v>0</c:v>
                </c:pt>
                <c:pt idx="145">
                  <c:v>0.08</c:v>
                </c:pt>
                <c:pt idx="146">
                  <c:v>0.55000000000000004</c:v>
                </c:pt>
                <c:pt idx="147">
                  <c:v>0</c:v>
                </c:pt>
                <c:pt idx="148">
                  <c:v>0.67</c:v>
                </c:pt>
                <c:pt idx="149">
                  <c:v>0.27</c:v>
                </c:pt>
                <c:pt idx="150">
                  <c:v>0.4</c:v>
                </c:pt>
                <c:pt idx="151">
                  <c:v>0.39</c:v>
                </c:pt>
                <c:pt idx="152">
                  <c:v>0.68</c:v>
                </c:pt>
                <c:pt idx="153">
                  <c:v>0</c:v>
                </c:pt>
                <c:pt idx="154">
                  <c:v>0</c:v>
                </c:pt>
                <c:pt idx="155">
                  <c:v>0.26</c:v>
                </c:pt>
                <c:pt idx="156">
                  <c:v>0.51</c:v>
                </c:pt>
                <c:pt idx="157">
                  <c:v>0</c:v>
                </c:pt>
                <c:pt idx="158">
                  <c:v>0.17</c:v>
                </c:pt>
                <c:pt idx="159">
                  <c:v>0</c:v>
                </c:pt>
                <c:pt idx="160">
                  <c:v>0.21</c:v>
                </c:pt>
                <c:pt idx="161">
                  <c:v>0.23</c:v>
                </c:pt>
                <c:pt idx="162">
                  <c:v>0.38</c:v>
                </c:pt>
                <c:pt idx="163">
                  <c:v>0.46</c:v>
                </c:pt>
                <c:pt idx="164">
                  <c:v>0</c:v>
                </c:pt>
                <c:pt idx="165">
                  <c:v>0.5</c:v>
                </c:pt>
                <c:pt idx="166">
                  <c:v>0.26</c:v>
                </c:pt>
                <c:pt idx="167">
                  <c:v>0.16</c:v>
                </c:pt>
                <c:pt idx="168">
                  <c:v>0.23</c:v>
                </c:pt>
                <c:pt idx="169">
                  <c:v>0.55000000000000004</c:v>
                </c:pt>
                <c:pt idx="170">
                  <c:v>0</c:v>
                </c:pt>
                <c:pt idx="171">
                  <c:v>0.25</c:v>
                </c:pt>
                <c:pt idx="172">
                  <c:v>0.25</c:v>
                </c:pt>
                <c:pt idx="173">
                  <c:v>0.18</c:v>
                </c:pt>
                <c:pt idx="174">
                  <c:v>0.15</c:v>
                </c:pt>
                <c:pt idx="175">
                  <c:v>0.18</c:v>
                </c:pt>
                <c:pt idx="176">
                  <c:v>0.42</c:v>
                </c:pt>
                <c:pt idx="177">
                  <c:v>0.56999999999999995</c:v>
                </c:pt>
                <c:pt idx="178">
                  <c:v>0.35</c:v>
                </c:pt>
                <c:pt idx="179">
                  <c:v>0.9</c:v>
                </c:pt>
                <c:pt idx="180">
                  <c:v>0</c:v>
                </c:pt>
                <c:pt idx="181">
                  <c:v>0.28999999999999998</c:v>
                </c:pt>
                <c:pt idx="182">
                  <c:v>0.34</c:v>
                </c:pt>
                <c:pt idx="183">
                  <c:v>0</c:v>
                </c:pt>
                <c:pt idx="184">
                  <c:v>0.23</c:v>
                </c:pt>
                <c:pt idx="185">
                  <c:v>0.12</c:v>
                </c:pt>
                <c:pt idx="186">
                  <c:v>0.19</c:v>
                </c:pt>
                <c:pt idx="187">
                  <c:v>0.63</c:v>
                </c:pt>
                <c:pt idx="188">
                  <c:v>0.45</c:v>
                </c:pt>
                <c:pt idx="189">
                  <c:v>0.34</c:v>
                </c:pt>
                <c:pt idx="190">
                  <c:v>0.56999999999999995</c:v>
                </c:pt>
                <c:pt idx="191">
                  <c:v>0.43</c:v>
                </c:pt>
                <c:pt idx="192">
                  <c:v>7.0000000000000007E-2</c:v>
                </c:pt>
                <c:pt idx="193">
                  <c:v>0</c:v>
                </c:pt>
                <c:pt idx="194">
                  <c:v>0.11</c:v>
                </c:pt>
                <c:pt idx="195">
                  <c:v>0.33</c:v>
                </c:pt>
                <c:pt idx="196">
                  <c:v>0.92</c:v>
                </c:pt>
                <c:pt idx="197">
                  <c:v>0.72</c:v>
                </c:pt>
                <c:pt idx="198">
                  <c:v>0.43</c:v>
                </c:pt>
                <c:pt idx="199">
                  <c:v>0.64</c:v>
                </c:pt>
                <c:pt idx="200">
                  <c:v>0.48</c:v>
                </c:pt>
                <c:pt idx="201">
                  <c:v>0.31</c:v>
                </c:pt>
                <c:pt idx="202">
                  <c:v>0.19</c:v>
                </c:pt>
                <c:pt idx="203">
                  <c:v>0.49</c:v>
                </c:pt>
                <c:pt idx="204">
                  <c:v>0</c:v>
                </c:pt>
                <c:pt idx="205">
                  <c:v>0.17</c:v>
                </c:pt>
                <c:pt idx="206">
                  <c:v>0.09</c:v>
                </c:pt>
                <c:pt idx="207">
                  <c:v>0.54</c:v>
                </c:pt>
                <c:pt idx="208">
                  <c:v>0.35</c:v>
                </c:pt>
                <c:pt idx="209">
                  <c:v>0</c:v>
                </c:pt>
                <c:pt idx="210">
                  <c:v>0.38</c:v>
                </c:pt>
                <c:pt idx="211">
                  <c:v>0.26</c:v>
                </c:pt>
                <c:pt idx="212">
                  <c:v>0</c:v>
                </c:pt>
                <c:pt idx="213">
                  <c:v>0</c:v>
                </c:pt>
                <c:pt idx="214">
                  <c:v>0.25</c:v>
                </c:pt>
                <c:pt idx="215">
                  <c:v>0.11</c:v>
                </c:pt>
                <c:pt idx="216">
                  <c:v>0.1</c:v>
                </c:pt>
                <c:pt idx="217">
                  <c:v>0</c:v>
                </c:pt>
                <c:pt idx="218">
                  <c:v>0.32</c:v>
                </c:pt>
                <c:pt idx="219">
                  <c:v>0.39</c:v>
                </c:pt>
                <c:pt idx="220">
                  <c:v>0.4</c:v>
                </c:pt>
                <c:pt idx="221">
                  <c:v>0</c:v>
                </c:pt>
                <c:pt idx="222">
                  <c:v>0.12</c:v>
                </c:pt>
                <c:pt idx="223">
                  <c:v>0.54</c:v>
                </c:pt>
                <c:pt idx="224">
                  <c:v>0.64</c:v>
                </c:pt>
                <c:pt idx="225">
                  <c:v>0.14000000000000001</c:v>
                </c:pt>
                <c:pt idx="226">
                  <c:v>0.19</c:v>
                </c:pt>
                <c:pt idx="227">
                  <c:v>0.46</c:v>
                </c:pt>
                <c:pt idx="228">
                  <c:v>0</c:v>
                </c:pt>
                <c:pt idx="229">
                  <c:v>0.08</c:v>
                </c:pt>
                <c:pt idx="230">
                  <c:v>0.55000000000000004</c:v>
                </c:pt>
                <c:pt idx="231">
                  <c:v>0.33</c:v>
                </c:pt>
                <c:pt idx="232">
                  <c:v>0.67</c:v>
                </c:pt>
                <c:pt idx="233">
                  <c:v>0.27</c:v>
                </c:pt>
                <c:pt idx="234">
                  <c:v>0.4</c:v>
                </c:pt>
                <c:pt idx="235">
                  <c:v>0.41</c:v>
                </c:pt>
                <c:pt idx="236">
                  <c:v>0.52</c:v>
                </c:pt>
                <c:pt idx="237">
                  <c:v>0</c:v>
                </c:pt>
                <c:pt idx="238">
                  <c:v>0</c:v>
                </c:pt>
                <c:pt idx="239">
                  <c:v>0.2</c:v>
                </c:pt>
                <c:pt idx="240">
                  <c:v>0.44</c:v>
                </c:pt>
                <c:pt idx="241">
                  <c:v>0</c:v>
                </c:pt>
                <c:pt idx="242">
                  <c:v>0.17</c:v>
                </c:pt>
                <c:pt idx="243">
                  <c:v>0</c:v>
                </c:pt>
                <c:pt idx="244">
                  <c:v>0.21</c:v>
                </c:pt>
                <c:pt idx="245">
                  <c:v>0.22</c:v>
                </c:pt>
                <c:pt idx="246">
                  <c:v>0.41</c:v>
                </c:pt>
                <c:pt idx="247">
                  <c:v>0.23</c:v>
                </c:pt>
                <c:pt idx="248">
                  <c:v>0</c:v>
                </c:pt>
                <c:pt idx="249">
                  <c:v>0.5</c:v>
                </c:pt>
                <c:pt idx="250">
                  <c:v>0.25</c:v>
                </c:pt>
                <c:pt idx="251">
                  <c:v>2.04</c:v>
                </c:pt>
                <c:pt idx="252">
                  <c:v>1.41</c:v>
                </c:pt>
                <c:pt idx="253">
                  <c:v>1.8</c:v>
                </c:pt>
                <c:pt idx="254">
                  <c:v>2.0699999999999998</c:v>
                </c:pt>
                <c:pt idx="255">
                  <c:v>1.36</c:v>
                </c:pt>
                <c:pt idx="256">
                  <c:v>0.64</c:v>
                </c:pt>
                <c:pt idx="257">
                  <c:v>1.91</c:v>
                </c:pt>
                <c:pt idx="258">
                  <c:v>2.2000000000000002</c:v>
                </c:pt>
                <c:pt idx="259">
                  <c:v>1.4</c:v>
                </c:pt>
                <c:pt idx="260">
                  <c:v>1.85</c:v>
                </c:pt>
                <c:pt idx="261">
                  <c:v>0.7</c:v>
                </c:pt>
                <c:pt idx="262">
                  <c:v>2.0499999999999998</c:v>
                </c:pt>
                <c:pt idx="263">
                  <c:v>0.6</c:v>
                </c:pt>
                <c:pt idx="264">
                  <c:v>1.5</c:v>
                </c:pt>
                <c:pt idx="265">
                  <c:v>2.4500000000000002</c:v>
                </c:pt>
                <c:pt idx="266">
                  <c:v>2.25</c:v>
                </c:pt>
                <c:pt idx="267">
                  <c:v>0.55000000000000004</c:v>
                </c:pt>
                <c:pt idx="268">
                  <c:v>1.74</c:v>
                </c:pt>
                <c:pt idx="269">
                  <c:v>1.71</c:v>
                </c:pt>
                <c:pt idx="270">
                  <c:v>2.0299999999999998</c:v>
                </c:pt>
                <c:pt idx="271">
                  <c:v>1.93</c:v>
                </c:pt>
                <c:pt idx="272">
                  <c:v>1.71</c:v>
                </c:pt>
                <c:pt idx="273">
                  <c:v>1.71</c:v>
                </c:pt>
                <c:pt idx="274">
                  <c:v>1.2</c:v>
                </c:pt>
                <c:pt idx="275">
                  <c:v>1.31</c:v>
                </c:pt>
                <c:pt idx="276">
                  <c:v>2</c:v>
                </c:pt>
                <c:pt idx="277">
                  <c:v>2.06</c:v>
                </c:pt>
                <c:pt idx="278">
                  <c:v>1.43</c:v>
                </c:pt>
                <c:pt idx="279">
                  <c:v>2.0499999999999998</c:v>
                </c:pt>
                <c:pt idx="280">
                  <c:v>1.71</c:v>
                </c:pt>
                <c:pt idx="281">
                  <c:v>0.75</c:v>
                </c:pt>
                <c:pt idx="282">
                  <c:v>3</c:v>
                </c:pt>
                <c:pt idx="283">
                  <c:v>1.79</c:v>
                </c:pt>
                <c:pt idx="284">
                  <c:v>0.43</c:v>
                </c:pt>
                <c:pt idx="285">
                  <c:v>1.91</c:v>
                </c:pt>
                <c:pt idx="286">
                  <c:v>2</c:v>
                </c:pt>
                <c:pt idx="287">
                  <c:v>1.62</c:v>
                </c:pt>
                <c:pt idx="288">
                  <c:v>2.4300000000000002</c:v>
                </c:pt>
                <c:pt idx="289">
                  <c:v>2</c:v>
                </c:pt>
                <c:pt idx="290">
                  <c:v>1.8</c:v>
                </c:pt>
                <c:pt idx="291">
                  <c:v>1.71</c:v>
                </c:pt>
                <c:pt idx="292">
                  <c:v>1.92</c:v>
                </c:pt>
                <c:pt idx="293">
                  <c:v>1.67</c:v>
                </c:pt>
                <c:pt idx="294">
                  <c:v>1.88</c:v>
                </c:pt>
                <c:pt idx="295">
                  <c:v>1.2</c:v>
                </c:pt>
                <c:pt idx="296">
                  <c:v>0.67</c:v>
                </c:pt>
                <c:pt idx="297">
                  <c:v>2.33</c:v>
                </c:pt>
                <c:pt idx="298">
                  <c:v>1.43</c:v>
                </c:pt>
                <c:pt idx="299">
                  <c:v>0.78</c:v>
                </c:pt>
                <c:pt idx="300">
                  <c:v>1.38</c:v>
                </c:pt>
                <c:pt idx="301">
                  <c:v>0</c:v>
                </c:pt>
                <c:pt idx="302">
                  <c:v>3</c:v>
                </c:pt>
                <c:pt idx="303">
                  <c:v>2.5</c:v>
                </c:pt>
                <c:pt idx="304">
                  <c:v>1.71</c:v>
                </c:pt>
                <c:pt idx="305">
                  <c:v>1.74</c:v>
                </c:pt>
                <c:pt idx="306">
                  <c:v>1.2</c:v>
                </c:pt>
                <c:pt idx="307">
                  <c:v>1.5</c:v>
                </c:pt>
                <c:pt idx="308">
                  <c:v>1.71</c:v>
                </c:pt>
                <c:pt idx="309">
                  <c:v>1.83</c:v>
                </c:pt>
                <c:pt idx="310">
                  <c:v>1.29</c:v>
                </c:pt>
                <c:pt idx="311">
                  <c:v>2.08</c:v>
                </c:pt>
                <c:pt idx="312">
                  <c:v>1</c:v>
                </c:pt>
                <c:pt idx="313">
                  <c:v>2.0499999999999998</c:v>
                </c:pt>
                <c:pt idx="314">
                  <c:v>1.75</c:v>
                </c:pt>
                <c:pt idx="315">
                  <c:v>3</c:v>
                </c:pt>
                <c:pt idx="316">
                  <c:v>1.89</c:v>
                </c:pt>
                <c:pt idx="317">
                  <c:v>1.78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6F-4461-AFF4-20223C71017C}"/>
            </c:ext>
          </c:extLst>
        </c:ser>
        <c:ser>
          <c:idx val="10"/>
          <c:order val="10"/>
          <c:tx>
            <c:strRef>
              <c:f>RSCU!$M$1:$M$2</c:f>
              <c:strCache>
                <c:ptCount val="2"/>
                <c:pt idx="0">
                  <c:v>ATA</c:v>
                </c:pt>
                <c:pt idx="1">
                  <c:v>I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RSCU!$M$3:$M$323</c:f>
              <c:numCache>
                <c:formatCode>General</c:formatCode>
                <c:ptCount val="321"/>
                <c:pt idx="0">
                  <c:v>0.6</c:v>
                </c:pt>
                <c:pt idx="1">
                  <c:v>1.25</c:v>
                </c:pt>
                <c:pt idx="2">
                  <c:v>1.33</c:v>
                </c:pt>
                <c:pt idx="3">
                  <c:v>1.1200000000000001</c:v>
                </c:pt>
                <c:pt idx="4">
                  <c:v>1.5</c:v>
                </c:pt>
                <c:pt idx="5">
                  <c:v>1.17</c:v>
                </c:pt>
                <c:pt idx="6">
                  <c:v>0.94</c:v>
                </c:pt>
                <c:pt idx="7">
                  <c:v>0.98</c:v>
                </c:pt>
                <c:pt idx="8">
                  <c:v>0.71</c:v>
                </c:pt>
                <c:pt idx="9">
                  <c:v>0.82</c:v>
                </c:pt>
                <c:pt idx="10">
                  <c:v>1.38</c:v>
                </c:pt>
                <c:pt idx="11">
                  <c:v>1.34</c:v>
                </c:pt>
                <c:pt idx="12">
                  <c:v>2.14</c:v>
                </c:pt>
                <c:pt idx="13">
                  <c:v>0.33</c:v>
                </c:pt>
                <c:pt idx="14">
                  <c:v>1</c:v>
                </c:pt>
                <c:pt idx="15">
                  <c:v>1.1299999999999999</c:v>
                </c:pt>
                <c:pt idx="16">
                  <c:v>1.04</c:v>
                </c:pt>
                <c:pt idx="17">
                  <c:v>1.5</c:v>
                </c:pt>
                <c:pt idx="18">
                  <c:v>1.01</c:v>
                </c:pt>
                <c:pt idx="19">
                  <c:v>1.06</c:v>
                </c:pt>
                <c:pt idx="20">
                  <c:v>1.53</c:v>
                </c:pt>
                <c:pt idx="21">
                  <c:v>1.62</c:v>
                </c:pt>
                <c:pt idx="22">
                  <c:v>1.53</c:v>
                </c:pt>
                <c:pt idx="23">
                  <c:v>1.48</c:v>
                </c:pt>
                <c:pt idx="24">
                  <c:v>1.47</c:v>
                </c:pt>
                <c:pt idx="25">
                  <c:v>1.76</c:v>
                </c:pt>
                <c:pt idx="26">
                  <c:v>0.84</c:v>
                </c:pt>
                <c:pt idx="27">
                  <c:v>0.23</c:v>
                </c:pt>
                <c:pt idx="28">
                  <c:v>0.85</c:v>
                </c:pt>
                <c:pt idx="29">
                  <c:v>0.74</c:v>
                </c:pt>
                <c:pt idx="30">
                  <c:v>1.06</c:v>
                </c:pt>
                <c:pt idx="31">
                  <c:v>1.04</c:v>
                </c:pt>
                <c:pt idx="32">
                  <c:v>1.25</c:v>
                </c:pt>
                <c:pt idx="33">
                  <c:v>1.8</c:v>
                </c:pt>
                <c:pt idx="34">
                  <c:v>1.37</c:v>
                </c:pt>
                <c:pt idx="35">
                  <c:v>1.44</c:v>
                </c:pt>
                <c:pt idx="36">
                  <c:v>1.04</c:v>
                </c:pt>
                <c:pt idx="37">
                  <c:v>1</c:v>
                </c:pt>
                <c:pt idx="38">
                  <c:v>1.44</c:v>
                </c:pt>
                <c:pt idx="39">
                  <c:v>1.55</c:v>
                </c:pt>
                <c:pt idx="40">
                  <c:v>1.1100000000000001</c:v>
                </c:pt>
                <c:pt idx="41">
                  <c:v>1.59</c:v>
                </c:pt>
                <c:pt idx="42">
                  <c:v>1.18</c:v>
                </c:pt>
                <c:pt idx="43">
                  <c:v>1.38</c:v>
                </c:pt>
                <c:pt idx="44">
                  <c:v>0.79</c:v>
                </c:pt>
                <c:pt idx="45">
                  <c:v>1.34</c:v>
                </c:pt>
                <c:pt idx="46">
                  <c:v>1.1200000000000001</c:v>
                </c:pt>
                <c:pt idx="47">
                  <c:v>0.46</c:v>
                </c:pt>
                <c:pt idx="48">
                  <c:v>1.91</c:v>
                </c:pt>
                <c:pt idx="49">
                  <c:v>1.71</c:v>
                </c:pt>
                <c:pt idx="50">
                  <c:v>0.83</c:v>
                </c:pt>
                <c:pt idx="51">
                  <c:v>0.9</c:v>
                </c:pt>
                <c:pt idx="52">
                  <c:v>0.8</c:v>
                </c:pt>
                <c:pt idx="53">
                  <c:v>1.42</c:v>
                </c:pt>
                <c:pt idx="54">
                  <c:v>2</c:v>
                </c:pt>
                <c:pt idx="55">
                  <c:v>0.86</c:v>
                </c:pt>
                <c:pt idx="56">
                  <c:v>1.72</c:v>
                </c:pt>
                <c:pt idx="57">
                  <c:v>1.26</c:v>
                </c:pt>
                <c:pt idx="58">
                  <c:v>0.89</c:v>
                </c:pt>
                <c:pt idx="59">
                  <c:v>1.43</c:v>
                </c:pt>
                <c:pt idx="60">
                  <c:v>1.36</c:v>
                </c:pt>
                <c:pt idx="61">
                  <c:v>1.93</c:v>
                </c:pt>
                <c:pt idx="62">
                  <c:v>0.87</c:v>
                </c:pt>
                <c:pt idx="63">
                  <c:v>0.93</c:v>
                </c:pt>
                <c:pt idx="64">
                  <c:v>1.17</c:v>
                </c:pt>
                <c:pt idx="65">
                  <c:v>0.3</c:v>
                </c:pt>
                <c:pt idx="66">
                  <c:v>0.71</c:v>
                </c:pt>
                <c:pt idx="67">
                  <c:v>0.41</c:v>
                </c:pt>
                <c:pt idx="68">
                  <c:v>1.23</c:v>
                </c:pt>
                <c:pt idx="69">
                  <c:v>0.93</c:v>
                </c:pt>
                <c:pt idx="70">
                  <c:v>0.55000000000000004</c:v>
                </c:pt>
                <c:pt idx="71">
                  <c:v>1.33</c:v>
                </c:pt>
                <c:pt idx="72">
                  <c:v>1.23</c:v>
                </c:pt>
                <c:pt idx="73">
                  <c:v>0.75</c:v>
                </c:pt>
                <c:pt idx="74">
                  <c:v>1.26</c:v>
                </c:pt>
                <c:pt idx="75">
                  <c:v>0.79</c:v>
                </c:pt>
                <c:pt idx="76">
                  <c:v>1.27</c:v>
                </c:pt>
                <c:pt idx="77">
                  <c:v>1.2</c:v>
                </c:pt>
                <c:pt idx="78">
                  <c:v>0.86</c:v>
                </c:pt>
                <c:pt idx="79">
                  <c:v>1.74</c:v>
                </c:pt>
                <c:pt idx="80">
                  <c:v>2</c:v>
                </c:pt>
                <c:pt idx="81">
                  <c:v>1.26</c:v>
                </c:pt>
                <c:pt idx="82">
                  <c:v>1.03</c:v>
                </c:pt>
                <c:pt idx="83">
                  <c:v>0.89</c:v>
                </c:pt>
                <c:pt idx="84">
                  <c:v>0.6</c:v>
                </c:pt>
                <c:pt idx="85">
                  <c:v>0.55000000000000004</c:v>
                </c:pt>
                <c:pt idx="86">
                  <c:v>1</c:v>
                </c:pt>
                <c:pt idx="87">
                  <c:v>1.25</c:v>
                </c:pt>
                <c:pt idx="88">
                  <c:v>0.8</c:v>
                </c:pt>
                <c:pt idx="89">
                  <c:v>0.88</c:v>
                </c:pt>
                <c:pt idx="90">
                  <c:v>0.83</c:v>
                </c:pt>
                <c:pt idx="91">
                  <c:v>1.76</c:v>
                </c:pt>
                <c:pt idx="92">
                  <c:v>0.96</c:v>
                </c:pt>
                <c:pt idx="93">
                  <c:v>1.36</c:v>
                </c:pt>
                <c:pt idx="94">
                  <c:v>1.71</c:v>
                </c:pt>
                <c:pt idx="95">
                  <c:v>0.6</c:v>
                </c:pt>
                <c:pt idx="96">
                  <c:v>2</c:v>
                </c:pt>
                <c:pt idx="97">
                  <c:v>1.1399999999999999</c:v>
                </c:pt>
                <c:pt idx="98">
                  <c:v>1.48</c:v>
                </c:pt>
                <c:pt idx="99">
                  <c:v>0.8</c:v>
                </c:pt>
                <c:pt idx="100">
                  <c:v>0.84</c:v>
                </c:pt>
                <c:pt idx="101">
                  <c:v>1.22</c:v>
                </c:pt>
                <c:pt idx="102">
                  <c:v>1.32</c:v>
                </c:pt>
                <c:pt idx="103">
                  <c:v>1.42</c:v>
                </c:pt>
                <c:pt idx="104">
                  <c:v>1.27</c:v>
                </c:pt>
                <c:pt idx="105">
                  <c:v>1.1200000000000001</c:v>
                </c:pt>
                <c:pt idx="106">
                  <c:v>1.46</c:v>
                </c:pt>
                <c:pt idx="107">
                  <c:v>0.46</c:v>
                </c:pt>
                <c:pt idx="108">
                  <c:v>0.98</c:v>
                </c:pt>
                <c:pt idx="109">
                  <c:v>0.5</c:v>
                </c:pt>
                <c:pt idx="110">
                  <c:v>0.89</c:v>
                </c:pt>
                <c:pt idx="111">
                  <c:v>0.56000000000000005</c:v>
                </c:pt>
                <c:pt idx="112">
                  <c:v>1</c:v>
                </c:pt>
                <c:pt idx="113">
                  <c:v>1.18</c:v>
                </c:pt>
                <c:pt idx="114">
                  <c:v>1.1000000000000001</c:v>
                </c:pt>
                <c:pt idx="115">
                  <c:v>1.93</c:v>
                </c:pt>
                <c:pt idx="116">
                  <c:v>1.44</c:v>
                </c:pt>
                <c:pt idx="117">
                  <c:v>1.04</c:v>
                </c:pt>
                <c:pt idx="118">
                  <c:v>1.44</c:v>
                </c:pt>
                <c:pt idx="119">
                  <c:v>1.26</c:v>
                </c:pt>
                <c:pt idx="120">
                  <c:v>1.8</c:v>
                </c:pt>
                <c:pt idx="121">
                  <c:v>1.32</c:v>
                </c:pt>
                <c:pt idx="122">
                  <c:v>1.35</c:v>
                </c:pt>
                <c:pt idx="123">
                  <c:v>1.82</c:v>
                </c:pt>
                <c:pt idx="124">
                  <c:v>1</c:v>
                </c:pt>
                <c:pt idx="125">
                  <c:v>0.82</c:v>
                </c:pt>
                <c:pt idx="126">
                  <c:v>0.68</c:v>
                </c:pt>
                <c:pt idx="127">
                  <c:v>1.06</c:v>
                </c:pt>
                <c:pt idx="128">
                  <c:v>2.29</c:v>
                </c:pt>
                <c:pt idx="129">
                  <c:v>1.06</c:v>
                </c:pt>
                <c:pt idx="130">
                  <c:v>1.25</c:v>
                </c:pt>
                <c:pt idx="131">
                  <c:v>1.56</c:v>
                </c:pt>
                <c:pt idx="132">
                  <c:v>1.34</c:v>
                </c:pt>
                <c:pt idx="133">
                  <c:v>1.71</c:v>
                </c:pt>
                <c:pt idx="134">
                  <c:v>0.63</c:v>
                </c:pt>
                <c:pt idx="135">
                  <c:v>1.19</c:v>
                </c:pt>
                <c:pt idx="136">
                  <c:v>1.3</c:v>
                </c:pt>
                <c:pt idx="137">
                  <c:v>1</c:v>
                </c:pt>
                <c:pt idx="138">
                  <c:v>1.04</c:v>
                </c:pt>
                <c:pt idx="139">
                  <c:v>1.3</c:v>
                </c:pt>
                <c:pt idx="140">
                  <c:v>1.38</c:v>
                </c:pt>
                <c:pt idx="141">
                  <c:v>1.23</c:v>
                </c:pt>
                <c:pt idx="142">
                  <c:v>1.27</c:v>
                </c:pt>
                <c:pt idx="143">
                  <c:v>1.2</c:v>
                </c:pt>
                <c:pt idx="144">
                  <c:v>1.62</c:v>
                </c:pt>
                <c:pt idx="145">
                  <c:v>1.03</c:v>
                </c:pt>
                <c:pt idx="146">
                  <c:v>1</c:v>
                </c:pt>
                <c:pt idx="147">
                  <c:v>1.33</c:v>
                </c:pt>
                <c:pt idx="148">
                  <c:v>0</c:v>
                </c:pt>
                <c:pt idx="149">
                  <c:v>0.55000000000000004</c:v>
                </c:pt>
                <c:pt idx="150">
                  <c:v>1.2</c:v>
                </c:pt>
                <c:pt idx="151">
                  <c:v>1.45</c:v>
                </c:pt>
                <c:pt idx="152">
                  <c:v>0.83</c:v>
                </c:pt>
                <c:pt idx="153">
                  <c:v>2.17</c:v>
                </c:pt>
                <c:pt idx="154">
                  <c:v>1.1499999999999999</c:v>
                </c:pt>
                <c:pt idx="155">
                  <c:v>1.66</c:v>
                </c:pt>
                <c:pt idx="156">
                  <c:v>1.03</c:v>
                </c:pt>
                <c:pt idx="157">
                  <c:v>0.75</c:v>
                </c:pt>
                <c:pt idx="158">
                  <c:v>0.92</c:v>
                </c:pt>
                <c:pt idx="159">
                  <c:v>0.84</c:v>
                </c:pt>
                <c:pt idx="160">
                  <c:v>1.07</c:v>
                </c:pt>
                <c:pt idx="161">
                  <c:v>1.31</c:v>
                </c:pt>
                <c:pt idx="162">
                  <c:v>0.88</c:v>
                </c:pt>
                <c:pt idx="163">
                  <c:v>1.85</c:v>
                </c:pt>
                <c:pt idx="164">
                  <c:v>0.67</c:v>
                </c:pt>
                <c:pt idx="165">
                  <c:v>0.88</c:v>
                </c:pt>
                <c:pt idx="166">
                  <c:v>0.91</c:v>
                </c:pt>
                <c:pt idx="167">
                  <c:v>0.95</c:v>
                </c:pt>
                <c:pt idx="168">
                  <c:v>0.57999999999999996</c:v>
                </c:pt>
                <c:pt idx="169">
                  <c:v>0.55000000000000004</c:v>
                </c:pt>
                <c:pt idx="170">
                  <c:v>1</c:v>
                </c:pt>
                <c:pt idx="171">
                  <c:v>1.25</c:v>
                </c:pt>
                <c:pt idx="172">
                  <c:v>0.75</c:v>
                </c:pt>
                <c:pt idx="173">
                  <c:v>0.88</c:v>
                </c:pt>
                <c:pt idx="174">
                  <c:v>0.83</c:v>
                </c:pt>
                <c:pt idx="175">
                  <c:v>1.76</c:v>
                </c:pt>
                <c:pt idx="176">
                  <c:v>0.89</c:v>
                </c:pt>
                <c:pt idx="177">
                  <c:v>1.38</c:v>
                </c:pt>
                <c:pt idx="178">
                  <c:v>1.69</c:v>
                </c:pt>
                <c:pt idx="179">
                  <c:v>0.6</c:v>
                </c:pt>
                <c:pt idx="180">
                  <c:v>2</c:v>
                </c:pt>
                <c:pt idx="181">
                  <c:v>1.17</c:v>
                </c:pt>
                <c:pt idx="182">
                  <c:v>1.46</c:v>
                </c:pt>
                <c:pt idx="183">
                  <c:v>0.8</c:v>
                </c:pt>
                <c:pt idx="184">
                  <c:v>0.84</c:v>
                </c:pt>
                <c:pt idx="185">
                  <c:v>1.27</c:v>
                </c:pt>
                <c:pt idx="186">
                  <c:v>1.35</c:v>
                </c:pt>
                <c:pt idx="187">
                  <c:v>1.42</c:v>
                </c:pt>
                <c:pt idx="188">
                  <c:v>1.3</c:v>
                </c:pt>
                <c:pt idx="189">
                  <c:v>1.1000000000000001</c:v>
                </c:pt>
                <c:pt idx="190">
                  <c:v>1.46</c:v>
                </c:pt>
                <c:pt idx="191">
                  <c:v>0.64</c:v>
                </c:pt>
                <c:pt idx="192">
                  <c:v>0.95</c:v>
                </c:pt>
                <c:pt idx="193">
                  <c:v>0.5</c:v>
                </c:pt>
                <c:pt idx="194">
                  <c:v>0.89</c:v>
                </c:pt>
                <c:pt idx="195">
                  <c:v>0.56000000000000005</c:v>
                </c:pt>
                <c:pt idx="196">
                  <c:v>1.04</c:v>
                </c:pt>
                <c:pt idx="197">
                  <c:v>1.24</c:v>
                </c:pt>
                <c:pt idx="198">
                  <c:v>1.1200000000000001</c:v>
                </c:pt>
                <c:pt idx="199">
                  <c:v>1.93</c:v>
                </c:pt>
                <c:pt idx="200">
                  <c:v>1.38</c:v>
                </c:pt>
                <c:pt idx="201">
                  <c:v>1.1200000000000001</c:v>
                </c:pt>
                <c:pt idx="202">
                  <c:v>1.5</c:v>
                </c:pt>
                <c:pt idx="203">
                  <c:v>1.26</c:v>
                </c:pt>
                <c:pt idx="204">
                  <c:v>1.8</c:v>
                </c:pt>
                <c:pt idx="205">
                  <c:v>1.33</c:v>
                </c:pt>
                <c:pt idx="206">
                  <c:v>1.45</c:v>
                </c:pt>
                <c:pt idx="207">
                  <c:v>1.82</c:v>
                </c:pt>
                <c:pt idx="208">
                  <c:v>1.06</c:v>
                </c:pt>
                <c:pt idx="209">
                  <c:v>0.82</c:v>
                </c:pt>
                <c:pt idx="210">
                  <c:v>0.68</c:v>
                </c:pt>
                <c:pt idx="211">
                  <c:v>1.02</c:v>
                </c:pt>
                <c:pt idx="212">
                  <c:v>2.29</c:v>
                </c:pt>
                <c:pt idx="213">
                  <c:v>1.06</c:v>
                </c:pt>
                <c:pt idx="214">
                  <c:v>1.25</c:v>
                </c:pt>
                <c:pt idx="215">
                  <c:v>1.56</c:v>
                </c:pt>
                <c:pt idx="216">
                  <c:v>1.45</c:v>
                </c:pt>
                <c:pt idx="217">
                  <c:v>1.8</c:v>
                </c:pt>
                <c:pt idx="218">
                  <c:v>0.63</c:v>
                </c:pt>
                <c:pt idx="219">
                  <c:v>1.22</c:v>
                </c:pt>
                <c:pt idx="220">
                  <c:v>1.33</c:v>
                </c:pt>
                <c:pt idx="221">
                  <c:v>1</c:v>
                </c:pt>
                <c:pt idx="222">
                  <c:v>1.04</c:v>
                </c:pt>
                <c:pt idx="223">
                  <c:v>1.18</c:v>
                </c:pt>
                <c:pt idx="224">
                  <c:v>1.5</c:v>
                </c:pt>
                <c:pt idx="225">
                  <c:v>1.26</c:v>
                </c:pt>
                <c:pt idx="226">
                  <c:v>1.1200000000000001</c:v>
                </c:pt>
                <c:pt idx="227">
                  <c:v>1.23</c:v>
                </c:pt>
                <c:pt idx="228">
                  <c:v>1.62</c:v>
                </c:pt>
                <c:pt idx="229">
                  <c:v>1.05</c:v>
                </c:pt>
                <c:pt idx="230">
                  <c:v>1</c:v>
                </c:pt>
                <c:pt idx="231">
                  <c:v>1.33</c:v>
                </c:pt>
                <c:pt idx="232">
                  <c:v>0</c:v>
                </c:pt>
                <c:pt idx="233">
                  <c:v>0.55000000000000004</c:v>
                </c:pt>
                <c:pt idx="234">
                  <c:v>1.2</c:v>
                </c:pt>
                <c:pt idx="235">
                  <c:v>1.4</c:v>
                </c:pt>
                <c:pt idx="236">
                  <c:v>0.98</c:v>
                </c:pt>
                <c:pt idx="237">
                  <c:v>2.21</c:v>
                </c:pt>
                <c:pt idx="238">
                  <c:v>1.1499999999999999</c:v>
                </c:pt>
                <c:pt idx="239">
                  <c:v>1.63</c:v>
                </c:pt>
                <c:pt idx="240">
                  <c:v>0.97</c:v>
                </c:pt>
                <c:pt idx="241">
                  <c:v>0.75</c:v>
                </c:pt>
                <c:pt idx="242">
                  <c:v>0.86</c:v>
                </c:pt>
                <c:pt idx="243">
                  <c:v>0.84</c:v>
                </c:pt>
                <c:pt idx="244">
                  <c:v>1.07</c:v>
                </c:pt>
                <c:pt idx="245">
                  <c:v>1.32</c:v>
                </c:pt>
                <c:pt idx="246">
                  <c:v>0.95</c:v>
                </c:pt>
                <c:pt idx="247">
                  <c:v>1.85</c:v>
                </c:pt>
                <c:pt idx="248">
                  <c:v>0.67</c:v>
                </c:pt>
                <c:pt idx="249">
                  <c:v>0.88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0.4</c:v>
                </c:pt>
                <c:pt idx="254">
                  <c:v>0</c:v>
                </c:pt>
                <c:pt idx="255">
                  <c:v>0.14000000000000001</c:v>
                </c:pt>
                <c:pt idx="256">
                  <c:v>0.43</c:v>
                </c:pt>
                <c:pt idx="257">
                  <c:v>0.55000000000000004</c:v>
                </c:pt>
                <c:pt idx="258">
                  <c:v>0</c:v>
                </c:pt>
                <c:pt idx="259">
                  <c:v>0.6</c:v>
                </c:pt>
                <c:pt idx="260">
                  <c:v>0</c:v>
                </c:pt>
                <c:pt idx="261">
                  <c:v>0.1</c:v>
                </c:pt>
                <c:pt idx="262">
                  <c:v>0.16</c:v>
                </c:pt>
                <c:pt idx="263">
                  <c:v>0.2</c:v>
                </c:pt>
                <c:pt idx="264">
                  <c:v>1.5</c:v>
                </c:pt>
                <c:pt idx="265">
                  <c:v>0</c:v>
                </c:pt>
                <c:pt idx="266">
                  <c:v>0</c:v>
                </c:pt>
                <c:pt idx="267">
                  <c:v>0.82</c:v>
                </c:pt>
                <c:pt idx="268">
                  <c:v>0.21</c:v>
                </c:pt>
                <c:pt idx="269">
                  <c:v>0</c:v>
                </c:pt>
                <c:pt idx="270">
                  <c:v>0.15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0.38</c:v>
                </c:pt>
                <c:pt idx="276">
                  <c:v>0</c:v>
                </c:pt>
                <c:pt idx="277">
                  <c:v>0.19</c:v>
                </c:pt>
                <c:pt idx="278">
                  <c:v>0</c:v>
                </c:pt>
                <c:pt idx="279">
                  <c:v>0.32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0.06</c:v>
                </c:pt>
                <c:pt idx="284">
                  <c:v>0</c:v>
                </c:pt>
                <c:pt idx="285">
                  <c:v>0</c:v>
                </c:pt>
                <c:pt idx="286">
                  <c:v>0.25</c:v>
                </c:pt>
                <c:pt idx="287">
                  <c:v>0</c:v>
                </c:pt>
                <c:pt idx="288">
                  <c:v>0</c:v>
                </c:pt>
                <c:pt idx="289">
                  <c:v>0.33</c:v>
                </c:pt>
                <c:pt idx="290">
                  <c:v>0</c:v>
                </c:pt>
                <c:pt idx="291">
                  <c:v>0</c:v>
                </c:pt>
                <c:pt idx="292">
                  <c:v>0.24</c:v>
                </c:pt>
                <c:pt idx="293">
                  <c:v>0.5</c:v>
                </c:pt>
                <c:pt idx="294">
                  <c:v>0.12</c:v>
                </c:pt>
                <c:pt idx="295">
                  <c:v>1.2</c:v>
                </c:pt>
                <c:pt idx="296">
                  <c:v>0</c:v>
                </c:pt>
                <c:pt idx="297">
                  <c:v>0</c:v>
                </c:pt>
                <c:pt idx="298">
                  <c:v>0.28999999999999998</c:v>
                </c:pt>
                <c:pt idx="299">
                  <c:v>0.13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0.17</c:v>
                </c:pt>
                <c:pt idx="308">
                  <c:v>0.21</c:v>
                </c:pt>
                <c:pt idx="309">
                  <c:v>0</c:v>
                </c:pt>
                <c:pt idx="310">
                  <c:v>0.28999999999999998</c:v>
                </c:pt>
                <c:pt idx="311">
                  <c:v>0.23</c:v>
                </c:pt>
                <c:pt idx="312">
                  <c:v>0.67</c:v>
                </c:pt>
                <c:pt idx="313">
                  <c:v>0</c:v>
                </c:pt>
                <c:pt idx="314">
                  <c:v>0.5</c:v>
                </c:pt>
                <c:pt idx="315">
                  <c:v>0</c:v>
                </c:pt>
                <c:pt idx="316">
                  <c:v>0</c:v>
                </c:pt>
                <c:pt idx="317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6F-4461-AFF4-20223C71017C}"/>
            </c:ext>
          </c:extLst>
        </c:ser>
        <c:ser>
          <c:idx val="11"/>
          <c:order val="11"/>
          <c:tx>
            <c:strRef>
              <c:f>RSCU!$N$1:$N$2</c:f>
              <c:strCache>
                <c:ptCount val="2"/>
                <c:pt idx="0">
                  <c:v>GTT</c:v>
                </c:pt>
                <c:pt idx="1">
                  <c:v>V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RSCU!$N$3:$N$323</c:f>
              <c:numCache>
                <c:formatCode>General</c:formatCode>
                <c:ptCount val="321"/>
                <c:pt idx="0">
                  <c:v>1.94</c:v>
                </c:pt>
                <c:pt idx="1">
                  <c:v>1.41</c:v>
                </c:pt>
                <c:pt idx="2">
                  <c:v>1.5</c:v>
                </c:pt>
                <c:pt idx="3">
                  <c:v>2.2200000000000002</c:v>
                </c:pt>
                <c:pt idx="4">
                  <c:v>1.82</c:v>
                </c:pt>
                <c:pt idx="5">
                  <c:v>1.71</c:v>
                </c:pt>
                <c:pt idx="6">
                  <c:v>1.22</c:v>
                </c:pt>
                <c:pt idx="7">
                  <c:v>1.58</c:v>
                </c:pt>
                <c:pt idx="8">
                  <c:v>1.54</c:v>
                </c:pt>
                <c:pt idx="9">
                  <c:v>1.55</c:v>
                </c:pt>
                <c:pt idx="10">
                  <c:v>1.33</c:v>
                </c:pt>
                <c:pt idx="11">
                  <c:v>0.67</c:v>
                </c:pt>
                <c:pt idx="12">
                  <c:v>0</c:v>
                </c:pt>
                <c:pt idx="13">
                  <c:v>2.4</c:v>
                </c:pt>
                <c:pt idx="14">
                  <c:v>0</c:v>
                </c:pt>
                <c:pt idx="15">
                  <c:v>1.66</c:v>
                </c:pt>
                <c:pt idx="16">
                  <c:v>1.39</c:v>
                </c:pt>
                <c:pt idx="17">
                  <c:v>2.29</c:v>
                </c:pt>
                <c:pt idx="18">
                  <c:v>2.67</c:v>
                </c:pt>
                <c:pt idx="19">
                  <c:v>2</c:v>
                </c:pt>
                <c:pt idx="20">
                  <c:v>1.39</c:v>
                </c:pt>
                <c:pt idx="21">
                  <c:v>2</c:v>
                </c:pt>
                <c:pt idx="22">
                  <c:v>1.88</c:v>
                </c:pt>
                <c:pt idx="23">
                  <c:v>1.8</c:v>
                </c:pt>
                <c:pt idx="24">
                  <c:v>1.33</c:v>
                </c:pt>
                <c:pt idx="25">
                  <c:v>2</c:v>
                </c:pt>
                <c:pt idx="26">
                  <c:v>1.2</c:v>
                </c:pt>
                <c:pt idx="27">
                  <c:v>0.4</c:v>
                </c:pt>
                <c:pt idx="28">
                  <c:v>1.58</c:v>
                </c:pt>
                <c:pt idx="29">
                  <c:v>0.8</c:v>
                </c:pt>
                <c:pt idx="30">
                  <c:v>0</c:v>
                </c:pt>
                <c:pt idx="31">
                  <c:v>1.56</c:v>
                </c:pt>
                <c:pt idx="32">
                  <c:v>1.91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1.47</c:v>
                </c:pt>
                <c:pt idx="37">
                  <c:v>1.82</c:v>
                </c:pt>
                <c:pt idx="38">
                  <c:v>0.71</c:v>
                </c:pt>
                <c:pt idx="39">
                  <c:v>1.08</c:v>
                </c:pt>
                <c:pt idx="40">
                  <c:v>0.89</c:v>
                </c:pt>
                <c:pt idx="41">
                  <c:v>2</c:v>
                </c:pt>
                <c:pt idx="42">
                  <c:v>1.33</c:v>
                </c:pt>
                <c:pt idx="43">
                  <c:v>2.29</c:v>
                </c:pt>
                <c:pt idx="44">
                  <c:v>1.33</c:v>
                </c:pt>
                <c:pt idx="45">
                  <c:v>2.08</c:v>
                </c:pt>
                <c:pt idx="46">
                  <c:v>0</c:v>
                </c:pt>
                <c:pt idx="47">
                  <c:v>1.54</c:v>
                </c:pt>
                <c:pt idx="48">
                  <c:v>0.89</c:v>
                </c:pt>
                <c:pt idx="49">
                  <c:v>1.78</c:v>
                </c:pt>
                <c:pt idx="50">
                  <c:v>1.47</c:v>
                </c:pt>
                <c:pt idx="51">
                  <c:v>0.75</c:v>
                </c:pt>
                <c:pt idx="52">
                  <c:v>1.03</c:v>
                </c:pt>
                <c:pt idx="53">
                  <c:v>1.5</c:v>
                </c:pt>
                <c:pt idx="54">
                  <c:v>0</c:v>
                </c:pt>
                <c:pt idx="55">
                  <c:v>1.0900000000000001</c:v>
                </c:pt>
                <c:pt idx="56">
                  <c:v>2.29</c:v>
                </c:pt>
                <c:pt idx="57">
                  <c:v>3.43</c:v>
                </c:pt>
                <c:pt idx="58">
                  <c:v>1.33</c:v>
                </c:pt>
                <c:pt idx="59">
                  <c:v>1.85</c:v>
                </c:pt>
                <c:pt idx="60">
                  <c:v>4</c:v>
                </c:pt>
                <c:pt idx="61">
                  <c:v>1.88</c:v>
                </c:pt>
                <c:pt idx="62">
                  <c:v>1.45</c:v>
                </c:pt>
                <c:pt idx="63">
                  <c:v>2.2200000000000002</c:v>
                </c:pt>
                <c:pt idx="64">
                  <c:v>1.33</c:v>
                </c:pt>
                <c:pt idx="65">
                  <c:v>2.46</c:v>
                </c:pt>
                <c:pt idx="66">
                  <c:v>1.89</c:v>
                </c:pt>
                <c:pt idx="67">
                  <c:v>2.48</c:v>
                </c:pt>
                <c:pt idx="68">
                  <c:v>1.57</c:v>
                </c:pt>
                <c:pt idx="69">
                  <c:v>1.71</c:v>
                </c:pt>
                <c:pt idx="70">
                  <c:v>2.86</c:v>
                </c:pt>
                <c:pt idx="71">
                  <c:v>1.45</c:v>
                </c:pt>
                <c:pt idx="72">
                  <c:v>0.93</c:v>
                </c:pt>
                <c:pt idx="73">
                  <c:v>1.57</c:v>
                </c:pt>
                <c:pt idx="74">
                  <c:v>1.94</c:v>
                </c:pt>
                <c:pt idx="75">
                  <c:v>0.97</c:v>
                </c:pt>
                <c:pt idx="76">
                  <c:v>1.07</c:v>
                </c:pt>
                <c:pt idx="77">
                  <c:v>1.33</c:v>
                </c:pt>
                <c:pt idx="78">
                  <c:v>0.67</c:v>
                </c:pt>
                <c:pt idx="79">
                  <c:v>4</c:v>
                </c:pt>
                <c:pt idx="80">
                  <c:v>0</c:v>
                </c:pt>
                <c:pt idx="81">
                  <c:v>1.82</c:v>
                </c:pt>
                <c:pt idx="82">
                  <c:v>1.1100000000000001</c:v>
                </c:pt>
                <c:pt idx="83">
                  <c:v>1.93</c:v>
                </c:pt>
                <c:pt idx="84">
                  <c:v>1.85</c:v>
                </c:pt>
                <c:pt idx="85">
                  <c:v>2.4</c:v>
                </c:pt>
                <c:pt idx="86">
                  <c:v>2</c:v>
                </c:pt>
                <c:pt idx="87">
                  <c:v>1.07</c:v>
                </c:pt>
                <c:pt idx="88">
                  <c:v>1.51</c:v>
                </c:pt>
                <c:pt idx="89">
                  <c:v>2</c:v>
                </c:pt>
                <c:pt idx="90">
                  <c:v>1.28</c:v>
                </c:pt>
                <c:pt idx="91">
                  <c:v>2.1800000000000002</c:v>
                </c:pt>
                <c:pt idx="92">
                  <c:v>1.74</c:v>
                </c:pt>
                <c:pt idx="93">
                  <c:v>1.23</c:v>
                </c:pt>
                <c:pt idx="94">
                  <c:v>0.21</c:v>
                </c:pt>
                <c:pt idx="95">
                  <c:v>2</c:v>
                </c:pt>
                <c:pt idx="96">
                  <c:v>2.4</c:v>
                </c:pt>
                <c:pt idx="97">
                  <c:v>1.78</c:v>
                </c:pt>
                <c:pt idx="98">
                  <c:v>1.58</c:v>
                </c:pt>
                <c:pt idx="99">
                  <c:v>1</c:v>
                </c:pt>
                <c:pt idx="100">
                  <c:v>1.33</c:v>
                </c:pt>
                <c:pt idx="101">
                  <c:v>2.33</c:v>
                </c:pt>
                <c:pt idx="102">
                  <c:v>1.65</c:v>
                </c:pt>
                <c:pt idx="103">
                  <c:v>0</c:v>
                </c:pt>
                <c:pt idx="104">
                  <c:v>0.77</c:v>
                </c:pt>
                <c:pt idx="105">
                  <c:v>1.6</c:v>
                </c:pt>
                <c:pt idx="106">
                  <c:v>1.33</c:v>
                </c:pt>
                <c:pt idx="107">
                  <c:v>2</c:v>
                </c:pt>
                <c:pt idx="108">
                  <c:v>1.39</c:v>
                </c:pt>
                <c:pt idx="109">
                  <c:v>1.43</c:v>
                </c:pt>
                <c:pt idx="110">
                  <c:v>1.33</c:v>
                </c:pt>
                <c:pt idx="111">
                  <c:v>1.26</c:v>
                </c:pt>
                <c:pt idx="112">
                  <c:v>2</c:v>
                </c:pt>
                <c:pt idx="113">
                  <c:v>0.22</c:v>
                </c:pt>
                <c:pt idx="114">
                  <c:v>1.33</c:v>
                </c:pt>
                <c:pt idx="115">
                  <c:v>1.71</c:v>
                </c:pt>
                <c:pt idx="116">
                  <c:v>2</c:v>
                </c:pt>
                <c:pt idx="117">
                  <c:v>2.1800000000000002</c:v>
                </c:pt>
                <c:pt idx="118">
                  <c:v>1.63</c:v>
                </c:pt>
                <c:pt idx="119">
                  <c:v>0</c:v>
                </c:pt>
                <c:pt idx="120">
                  <c:v>0.67</c:v>
                </c:pt>
                <c:pt idx="121">
                  <c:v>1.4</c:v>
                </c:pt>
                <c:pt idx="122">
                  <c:v>1.33</c:v>
                </c:pt>
                <c:pt idx="123">
                  <c:v>4</c:v>
                </c:pt>
                <c:pt idx="124">
                  <c:v>0</c:v>
                </c:pt>
                <c:pt idx="125">
                  <c:v>0</c:v>
                </c:pt>
                <c:pt idx="126">
                  <c:v>1.95</c:v>
                </c:pt>
                <c:pt idx="127">
                  <c:v>1.1399999999999999</c:v>
                </c:pt>
                <c:pt idx="128">
                  <c:v>1.33</c:v>
                </c:pt>
                <c:pt idx="129">
                  <c:v>0.73</c:v>
                </c:pt>
                <c:pt idx="130">
                  <c:v>1.5</c:v>
                </c:pt>
                <c:pt idx="131">
                  <c:v>0.56999999999999995</c:v>
                </c:pt>
                <c:pt idx="132">
                  <c:v>1.71</c:v>
                </c:pt>
                <c:pt idx="133">
                  <c:v>0</c:v>
                </c:pt>
                <c:pt idx="134">
                  <c:v>1.25</c:v>
                </c:pt>
                <c:pt idx="135">
                  <c:v>1.29</c:v>
                </c:pt>
                <c:pt idx="136">
                  <c:v>2.11</c:v>
                </c:pt>
                <c:pt idx="137">
                  <c:v>0</c:v>
                </c:pt>
                <c:pt idx="138">
                  <c:v>1.8</c:v>
                </c:pt>
                <c:pt idx="139">
                  <c:v>1.78</c:v>
                </c:pt>
                <c:pt idx="140">
                  <c:v>1.33</c:v>
                </c:pt>
                <c:pt idx="141">
                  <c:v>1.78</c:v>
                </c:pt>
                <c:pt idx="142">
                  <c:v>1.4</c:v>
                </c:pt>
                <c:pt idx="143">
                  <c:v>1.27</c:v>
                </c:pt>
                <c:pt idx="144">
                  <c:v>1.75</c:v>
                </c:pt>
                <c:pt idx="145">
                  <c:v>1.43</c:v>
                </c:pt>
                <c:pt idx="146">
                  <c:v>2.2599999999999998</c:v>
                </c:pt>
                <c:pt idx="147">
                  <c:v>2.4</c:v>
                </c:pt>
                <c:pt idx="148">
                  <c:v>1.43</c:v>
                </c:pt>
                <c:pt idx="149">
                  <c:v>1.36</c:v>
                </c:pt>
                <c:pt idx="150">
                  <c:v>1.33</c:v>
                </c:pt>
                <c:pt idx="151">
                  <c:v>1.47</c:v>
                </c:pt>
                <c:pt idx="152">
                  <c:v>1.6</c:v>
                </c:pt>
                <c:pt idx="153">
                  <c:v>2.5</c:v>
                </c:pt>
                <c:pt idx="154">
                  <c:v>1.0900000000000001</c:v>
                </c:pt>
                <c:pt idx="155">
                  <c:v>1.87</c:v>
                </c:pt>
                <c:pt idx="156">
                  <c:v>2.67</c:v>
                </c:pt>
                <c:pt idx="157">
                  <c:v>2.8</c:v>
                </c:pt>
                <c:pt idx="158">
                  <c:v>1.38</c:v>
                </c:pt>
                <c:pt idx="159">
                  <c:v>0.82</c:v>
                </c:pt>
                <c:pt idx="160">
                  <c:v>1.26</c:v>
                </c:pt>
                <c:pt idx="161">
                  <c:v>1.66</c:v>
                </c:pt>
                <c:pt idx="162">
                  <c:v>1.4</c:v>
                </c:pt>
                <c:pt idx="163">
                  <c:v>2.4</c:v>
                </c:pt>
                <c:pt idx="164">
                  <c:v>0</c:v>
                </c:pt>
                <c:pt idx="165">
                  <c:v>1.71</c:v>
                </c:pt>
                <c:pt idx="166">
                  <c:v>1.56</c:v>
                </c:pt>
                <c:pt idx="167">
                  <c:v>2.0699999999999998</c:v>
                </c:pt>
                <c:pt idx="168">
                  <c:v>2</c:v>
                </c:pt>
                <c:pt idx="169">
                  <c:v>1.6</c:v>
                </c:pt>
                <c:pt idx="170">
                  <c:v>2</c:v>
                </c:pt>
                <c:pt idx="171">
                  <c:v>1.07</c:v>
                </c:pt>
                <c:pt idx="172">
                  <c:v>1.51</c:v>
                </c:pt>
                <c:pt idx="173">
                  <c:v>2</c:v>
                </c:pt>
                <c:pt idx="174">
                  <c:v>1.36</c:v>
                </c:pt>
                <c:pt idx="175">
                  <c:v>2.1800000000000002</c:v>
                </c:pt>
                <c:pt idx="176">
                  <c:v>1.79</c:v>
                </c:pt>
                <c:pt idx="177">
                  <c:v>1.23</c:v>
                </c:pt>
                <c:pt idx="178">
                  <c:v>0.44</c:v>
                </c:pt>
                <c:pt idx="179">
                  <c:v>3</c:v>
                </c:pt>
                <c:pt idx="180">
                  <c:v>2.4</c:v>
                </c:pt>
                <c:pt idx="181">
                  <c:v>1.78</c:v>
                </c:pt>
                <c:pt idx="182">
                  <c:v>1.56</c:v>
                </c:pt>
                <c:pt idx="183">
                  <c:v>1</c:v>
                </c:pt>
                <c:pt idx="184">
                  <c:v>1.33</c:v>
                </c:pt>
                <c:pt idx="185">
                  <c:v>2.67</c:v>
                </c:pt>
                <c:pt idx="186">
                  <c:v>1.58</c:v>
                </c:pt>
                <c:pt idx="187">
                  <c:v>0</c:v>
                </c:pt>
                <c:pt idx="188">
                  <c:v>0.75</c:v>
                </c:pt>
                <c:pt idx="189">
                  <c:v>1.6</c:v>
                </c:pt>
                <c:pt idx="190">
                  <c:v>1.33</c:v>
                </c:pt>
                <c:pt idx="191">
                  <c:v>2</c:v>
                </c:pt>
                <c:pt idx="192">
                  <c:v>1.45</c:v>
                </c:pt>
                <c:pt idx="193">
                  <c:v>1.43</c:v>
                </c:pt>
                <c:pt idx="194">
                  <c:v>1.4</c:v>
                </c:pt>
                <c:pt idx="195">
                  <c:v>1.1599999999999999</c:v>
                </c:pt>
                <c:pt idx="196">
                  <c:v>2.29</c:v>
                </c:pt>
                <c:pt idx="197">
                  <c:v>0.22</c:v>
                </c:pt>
                <c:pt idx="198">
                  <c:v>1.33</c:v>
                </c:pt>
                <c:pt idx="199">
                  <c:v>1.71</c:v>
                </c:pt>
                <c:pt idx="200">
                  <c:v>1.92</c:v>
                </c:pt>
                <c:pt idx="201">
                  <c:v>2.2599999999999998</c:v>
                </c:pt>
                <c:pt idx="202">
                  <c:v>1.69</c:v>
                </c:pt>
                <c:pt idx="203">
                  <c:v>0</c:v>
                </c:pt>
                <c:pt idx="204">
                  <c:v>0.67</c:v>
                </c:pt>
                <c:pt idx="205">
                  <c:v>1.26</c:v>
                </c:pt>
                <c:pt idx="206">
                  <c:v>1.2</c:v>
                </c:pt>
                <c:pt idx="207">
                  <c:v>4</c:v>
                </c:pt>
                <c:pt idx="208">
                  <c:v>0.67</c:v>
                </c:pt>
                <c:pt idx="209">
                  <c:v>0</c:v>
                </c:pt>
                <c:pt idx="210">
                  <c:v>1.95</c:v>
                </c:pt>
                <c:pt idx="211">
                  <c:v>1.24</c:v>
                </c:pt>
                <c:pt idx="212">
                  <c:v>1.33</c:v>
                </c:pt>
                <c:pt idx="213">
                  <c:v>0.36</c:v>
                </c:pt>
                <c:pt idx="214">
                  <c:v>1.5</c:v>
                </c:pt>
                <c:pt idx="215">
                  <c:v>0.56999999999999995</c:v>
                </c:pt>
                <c:pt idx="216">
                  <c:v>1.6</c:v>
                </c:pt>
                <c:pt idx="217">
                  <c:v>0</c:v>
                </c:pt>
                <c:pt idx="218">
                  <c:v>1.25</c:v>
                </c:pt>
                <c:pt idx="219">
                  <c:v>1.29</c:v>
                </c:pt>
                <c:pt idx="220">
                  <c:v>2.11</c:v>
                </c:pt>
                <c:pt idx="221">
                  <c:v>0</c:v>
                </c:pt>
                <c:pt idx="222">
                  <c:v>1.71</c:v>
                </c:pt>
                <c:pt idx="223">
                  <c:v>1.78</c:v>
                </c:pt>
                <c:pt idx="224">
                  <c:v>1.45</c:v>
                </c:pt>
                <c:pt idx="225">
                  <c:v>1.68</c:v>
                </c:pt>
                <c:pt idx="226">
                  <c:v>1.4</c:v>
                </c:pt>
                <c:pt idx="227">
                  <c:v>1.24</c:v>
                </c:pt>
                <c:pt idx="228">
                  <c:v>2</c:v>
                </c:pt>
                <c:pt idx="229">
                  <c:v>1.56</c:v>
                </c:pt>
                <c:pt idx="230">
                  <c:v>2.2599999999999998</c:v>
                </c:pt>
                <c:pt idx="231">
                  <c:v>2.4</c:v>
                </c:pt>
                <c:pt idx="232">
                  <c:v>1.43</c:v>
                </c:pt>
                <c:pt idx="233">
                  <c:v>1.36</c:v>
                </c:pt>
                <c:pt idx="234">
                  <c:v>1.33</c:v>
                </c:pt>
                <c:pt idx="235">
                  <c:v>1.41</c:v>
                </c:pt>
                <c:pt idx="236">
                  <c:v>1.45</c:v>
                </c:pt>
                <c:pt idx="237">
                  <c:v>2.67</c:v>
                </c:pt>
                <c:pt idx="238">
                  <c:v>1.0900000000000001</c:v>
                </c:pt>
                <c:pt idx="239">
                  <c:v>1.87</c:v>
                </c:pt>
                <c:pt idx="240">
                  <c:v>2.5499999999999998</c:v>
                </c:pt>
                <c:pt idx="241">
                  <c:v>2.8</c:v>
                </c:pt>
                <c:pt idx="242">
                  <c:v>1.57</c:v>
                </c:pt>
                <c:pt idx="243">
                  <c:v>0.82</c:v>
                </c:pt>
                <c:pt idx="244">
                  <c:v>1.05</c:v>
                </c:pt>
                <c:pt idx="245">
                  <c:v>1.76</c:v>
                </c:pt>
                <c:pt idx="246">
                  <c:v>1.6</c:v>
                </c:pt>
                <c:pt idx="247">
                  <c:v>2.1800000000000002</c:v>
                </c:pt>
                <c:pt idx="248">
                  <c:v>0</c:v>
                </c:pt>
                <c:pt idx="249">
                  <c:v>1.71</c:v>
                </c:pt>
                <c:pt idx="250">
                  <c:v>1.56</c:v>
                </c:pt>
                <c:pt idx="251">
                  <c:v>0.77</c:v>
                </c:pt>
                <c:pt idx="252">
                  <c:v>1.03</c:v>
                </c:pt>
                <c:pt idx="253">
                  <c:v>1</c:v>
                </c:pt>
                <c:pt idx="254">
                  <c:v>0.86</c:v>
                </c:pt>
                <c:pt idx="255">
                  <c:v>0.56999999999999995</c:v>
                </c:pt>
                <c:pt idx="256">
                  <c:v>1.28</c:v>
                </c:pt>
                <c:pt idx="257">
                  <c:v>1</c:v>
                </c:pt>
                <c:pt idx="258">
                  <c:v>0.56999999999999995</c:v>
                </c:pt>
                <c:pt idx="259">
                  <c:v>1.22</c:v>
                </c:pt>
                <c:pt idx="260">
                  <c:v>1.2</c:v>
                </c:pt>
                <c:pt idx="261">
                  <c:v>0.92</c:v>
                </c:pt>
                <c:pt idx="262">
                  <c:v>1.22</c:v>
                </c:pt>
                <c:pt idx="263">
                  <c:v>0.23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1.33</c:v>
                </c:pt>
                <c:pt idx="268">
                  <c:v>7.0000000000000007E-2</c:v>
                </c:pt>
                <c:pt idx="269">
                  <c:v>0.2</c:v>
                </c:pt>
                <c:pt idx="270">
                  <c:v>0.45</c:v>
                </c:pt>
                <c:pt idx="271">
                  <c:v>0.39</c:v>
                </c:pt>
                <c:pt idx="272">
                  <c:v>0</c:v>
                </c:pt>
                <c:pt idx="273">
                  <c:v>1.5</c:v>
                </c:pt>
                <c:pt idx="274">
                  <c:v>0</c:v>
                </c:pt>
                <c:pt idx="275">
                  <c:v>0.56999999999999995</c:v>
                </c:pt>
                <c:pt idx="276">
                  <c:v>0.56999999999999995</c:v>
                </c:pt>
                <c:pt idx="277">
                  <c:v>0.22</c:v>
                </c:pt>
                <c:pt idx="278">
                  <c:v>0</c:v>
                </c:pt>
                <c:pt idx="279">
                  <c:v>0</c:v>
                </c:pt>
                <c:pt idx="280">
                  <c:v>0.56999999999999995</c:v>
                </c:pt>
                <c:pt idx="281">
                  <c:v>1.33</c:v>
                </c:pt>
                <c:pt idx="282">
                  <c:v>0</c:v>
                </c:pt>
                <c:pt idx="283">
                  <c:v>0.73</c:v>
                </c:pt>
                <c:pt idx="284">
                  <c:v>0</c:v>
                </c:pt>
                <c:pt idx="285">
                  <c:v>0.56999999999999995</c:v>
                </c:pt>
                <c:pt idx="286">
                  <c:v>0.55000000000000004</c:v>
                </c:pt>
                <c:pt idx="287">
                  <c:v>0.3</c:v>
                </c:pt>
                <c:pt idx="288">
                  <c:v>0.56999999999999995</c:v>
                </c:pt>
                <c:pt idx="289">
                  <c:v>0.33</c:v>
                </c:pt>
                <c:pt idx="290">
                  <c:v>1</c:v>
                </c:pt>
                <c:pt idx="291">
                  <c:v>2</c:v>
                </c:pt>
                <c:pt idx="292">
                  <c:v>0.42</c:v>
                </c:pt>
                <c:pt idx="293">
                  <c:v>0.4</c:v>
                </c:pt>
                <c:pt idx="294">
                  <c:v>0.18</c:v>
                </c:pt>
                <c:pt idx="295">
                  <c:v>0</c:v>
                </c:pt>
                <c:pt idx="296">
                  <c:v>0</c:v>
                </c:pt>
                <c:pt idx="297">
                  <c:v>0.67</c:v>
                </c:pt>
                <c:pt idx="298">
                  <c:v>0.56999999999999995</c:v>
                </c:pt>
                <c:pt idx="299">
                  <c:v>0.21</c:v>
                </c:pt>
                <c:pt idx="300">
                  <c:v>0.89</c:v>
                </c:pt>
                <c:pt idx="301">
                  <c:v>0</c:v>
                </c:pt>
                <c:pt idx="302">
                  <c:v>0.56999999999999995</c:v>
                </c:pt>
                <c:pt idx="303">
                  <c:v>0.32</c:v>
                </c:pt>
                <c:pt idx="304">
                  <c:v>1.33</c:v>
                </c:pt>
                <c:pt idx="305">
                  <c:v>1.06</c:v>
                </c:pt>
                <c:pt idx="306">
                  <c:v>1.2</c:v>
                </c:pt>
                <c:pt idx="307">
                  <c:v>0.5</c:v>
                </c:pt>
                <c:pt idx="308">
                  <c:v>0.38</c:v>
                </c:pt>
                <c:pt idx="309">
                  <c:v>0.67</c:v>
                </c:pt>
                <c:pt idx="310">
                  <c:v>0.55000000000000004</c:v>
                </c:pt>
                <c:pt idx="311">
                  <c:v>0.6</c:v>
                </c:pt>
                <c:pt idx="312">
                  <c:v>0.4</c:v>
                </c:pt>
                <c:pt idx="313">
                  <c:v>0.52</c:v>
                </c:pt>
                <c:pt idx="314">
                  <c:v>0.6</c:v>
                </c:pt>
                <c:pt idx="315">
                  <c:v>0</c:v>
                </c:pt>
                <c:pt idx="316">
                  <c:v>0.44</c:v>
                </c:pt>
                <c:pt idx="317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6F-4461-AFF4-20223C71017C}"/>
            </c:ext>
          </c:extLst>
        </c:ser>
        <c:ser>
          <c:idx val="12"/>
          <c:order val="12"/>
          <c:tx>
            <c:strRef>
              <c:f>RSCU!$O$1:$O$2</c:f>
              <c:strCache>
                <c:ptCount val="2"/>
                <c:pt idx="0">
                  <c:v>GTC</c:v>
                </c:pt>
                <c:pt idx="1">
                  <c:v>V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RSCU!$O$3:$O$323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0.33</c:v>
                </c:pt>
                <c:pt idx="11">
                  <c:v>0.33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0.24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0.17</c:v>
                </c:pt>
                <c:pt idx="21">
                  <c:v>0</c:v>
                </c:pt>
                <c:pt idx="22">
                  <c:v>0.25</c:v>
                </c:pt>
                <c:pt idx="23">
                  <c:v>0.4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0.11</c:v>
                </c:pt>
                <c:pt idx="29">
                  <c:v>0.1</c:v>
                </c:pt>
                <c:pt idx="30">
                  <c:v>2.67</c:v>
                </c:pt>
                <c:pt idx="31">
                  <c:v>0.22</c:v>
                </c:pt>
                <c:pt idx="32">
                  <c:v>0</c:v>
                </c:pt>
                <c:pt idx="33">
                  <c:v>0</c:v>
                </c:pt>
                <c:pt idx="34">
                  <c:v>0.2</c:v>
                </c:pt>
                <c:pt idx="35">
                  <c:v>0.2</c:v>
                </c:pt>
                <c:pt idx="36">
                  <c:v>0.21</c:v>
                </c:pt>
                <c:pt idx="37">
                  <c:v>0.36</c:v>
                </c:pt>
                <c:pt idx="38">
                  <c:v>0.24</c:v>
                </c:pt>
                <c:pt idx="39">
                  <c:v>0.46</c:v>
                </c:pt>
                <c:pt idx="40">
                  <c:v>0.44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0.12</c:v>
                </c:pt>
                <c:pt idx="45">
                  <c:v>0.48</c:v>
                </c:pt>
                <c:pt idx="46">
                  <c:v>0</c:v>
                </c:pt>
                <c:pt idx="47">
                  <c:v>0.31</c:v>
                </c:pt>
                <c:pt idx="48">
                  <c:v>0</c:v>
                </c:pt>
                <c:pt idx="49">
                  <c:v>0.44</c:v>
                </c:pt>
                <c:pt idx="50">
                  <c:v>0</c:v>
                </c:pt>
                <c:pt idx="51">
                  <c:v>0.25</c:v>
                </c:pt>
                <c:pt idx="52">
                  <c:v>0.39</c:v>
                </c:pt>
                <c:pt idx="53">
                  <c:v>0.25</c:v>
                </c:pt>
                <c:pt idx="54">
                  <c:v>0</c:v>
                </c:pt>
                <c:pt idx="55">
                  <c:v>0.24</c:v>
                </c:pt>
                <c:pt idx="56">
                  <c:v>0.56999999999999995</c:v>
                </c:pt>
                <c:pt idx="57">
                  <c:v>0</c:v>
                </c:pt>
                <c:pt idx="58">
                  <c:v>0.27</c:v>
                </c:pt>
                <c:pt idx="59">
                  <c:v>0</c:v>
                </c:pt>
                <c:pt idx="60">
                  <c:v>0</c:v>
                </c:pt>
                <c:pt idx="61">
                  <c:v>0.24</c:v>
                </c:pt>
                <c:pt idx="62">
                  <c:v>0.18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7.0000000000000007E-2</c:v>
                </c:pt>
                <c:pt idx="67">
                  <c:v>0.19</c:v>
                </c:pt>
                <c:pt idx="68">
                  <c:v>0.43</c:v>
                </c:pt>
                <c:pt idx="69">
                  <c:v>0.56999999999999995</c:v>
                </c:pt>
                <c:pt idx="70">
                  <c:v>0</c:v>
                </c:pt>
                <c:pt idx="71">
                  <c:v>0</c:v>
                </c:pt>
                <c:pt idx="72">
                  <c:v>0.13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0.22</c:v>
                </c:pt>
                <c:pt idx="78">
                  <c:v>0.17</c:v>
                </c:pt>
                <c:pt idx="79">
                  <c:v>0</c:v>
                </c:pt>
                <c:pt idx="80">
                  <c:v>0</c:v>
                </c:pt>
                <c:pt idx="81">
                  <c:v>0.36</c:v>
                </c:pt>
                <c:pt idx="82">
                  <c:v>0.22</c:v>
                </c:pt>
                <c:pt idx="83">
                  <c:v>0.15</c:v>
                </c:pt>
                <c:pt idx="84">
                  <c:v>0.15</c:v>
                </c:pt>
                <c:pt idx="85">
                  <c:v>0</c:v>
                </c:pt>
                <c:pt idx="86">
                  <c:v>0.8</c:v>
                </c:pt>
                <c:pt idx="87">
                  <c:v>0</c:v>
                </c:pt>
                <c:pt idx="88">
                  <c:v>0.44</c:v>
                </c:pt>
                <c:pt idx="89">
                  <c:v>0.25</c:v>
                </c:pt>
                <c:pt idx="90">
                  <c:v>0.09</c:v>
                </c:pt>
                <c:pt idx="91">
                  <c:v>0</c:v>
                </c:pt>
                <c:pt idx="92">
                  <c:v>0.1</c:v>
                </c:pt>
                <c:pt idx="93">
                  <c:v>0</c:v>
                </c:pt>
                <c:pt idx="94">
                  <c:v>0.42</c:v>
                </c:pt>
                <c:pt idx="95">
                  <c:v>1</c:v>
                </c:pt>
                <c:pt idx="96">
                  <c:v>0</c:v>
                </c:pt>
                <c:pt idx="97">
                  <c:v>0.15</c:v>
                </c:pt>
                <c:pt idx="98">
                  <c:v>0.23</c:v>
                </c:pt>
                <c:pt idx="99">
                  <c:v>0.5</c:v>
                </c:pt>
                <c:pt idx="100">
                  <c:v>0.27</c:v>
                </c:pt>
                <c:pt idx="101">
                  <c:v>0.33</c:v>
                </c:pt>
                <c:pt idx="102">
                  <c:v>0.08</c:v>
                </c:pt>
                <c:pt idx="103">
                  <c:v>1</c:v>
                </c:pt>
                <c:pt idx="104">
                  <c:v>0</c:v>
                </c:pt>
                <c:pt idx="105">
                  <c:v>0.16</c:v>
                </c:pt>
                <c:pt idx="106">
                  <c:v>0.19</c:v>
                </c:pt>
                <c:pt idx="107">
                  <c:v>0</c:v>
                </c:pt>
                <c:pt idx="108">
                  <c:v>0.35</c:v>
                </c:pt>
                <c:pt idx="109">
                  <c:v>0</c:v>
                </c:pt>
                <c:pt idx="110">
                  <c:v>0.1</c:v>
                </c:pt>
                <c:pt idx="111">
                  <c:v>0</c:v>
                </c:pt>
                <c:pt idx="112">
                  <c:v>0.5</c:v>
                </c:pt>
                <c:pt idx="113">
                  <c:v>0.22</c:v>
                </c:pt>
                <c:pt idx="114">
                  <c:v>0.24</c:v>
                </c:pt>
                <c:pt idx="115">
                  <c:v>0.56999999999999995</c:v>
                </c:pt>
                <c:pt idx="116">
                  <c:v>0.31</c:v>
                </c:pt>
                <c:pt idx="117">
                  <c:v>0</c:v>
                </c:pt>
                <c:pt idx="118">
                  <c:v>0.15</c:v>
                </c:pt>
                <c:pt idx="119">
                  <c:v>0.44</c:v>
                </c:pt>
                <c:pt idx="120">
                  <c:v>0</c:v>
                </c:pt>
                <c:pt idx="121">
                  <c:v>0</c:v>
                </c:pt>
                <c:pt idx="122">
                  <c:v>0.33</c:v>
                </c:pt>
                <c:pt idx="123">
                  <c:v>0</c:v>
                </c:pt>
                <c:pt idx="124">
                  <c:v>0</c:v>
                </c:pt>
                <c:pt idx="125">
                  <c:v>0.8</c:v>
                </c:pt>
                <c:pt idx="126">
                  <c:v>0.11</c:v>
                </c:pt>
                <c:pt idx="127">
                  <c:v>0.28999999999999998</c:v>
                </c:pt>
                <c:pt idx="128">
                  <c:v>1.33</c:v>
                </c:pt>
                <c:pt idx="129">
                  <c:v>0.36</c:v>
                </c:pt>
                <c:pt idx="130">
                  <c:v>0</c:v>
                </c:pt>
                <c:pt idx="131">
                  <c:v>0</c:v>
                </c:pt>
                <c:pt idx="132">
                  <c:v>0.19</c:v>
                </c:pt>
                <c:pt idx="133">
                  <c:v>0</c:v>
                </c:pt>
                <c:pt idx="134">
                  <c:v>0.25</c:v>
                </c:pt>
                <c:pt idx="135">
                  <c:v>0.52</c:v>
                </c:pt>
                <c:pt idx="136">
                  <c:v>0</c:v>
                </c:pt>
                <c:pt idx="137">
                  <c:v>0</c:v>
                </c:pt>
                <c:pt idx="138">
                  <c:v>0.2</c:v>
                </c:pt>
                <c:pt idx="139">
                  <c:v>0.44</c:v>
                </c:pt>
                <c:pt idx="140">
                  <c:v>0.33</c:v>
                </c:pt>
                <c:pt idx="141">
                  <c:v>0.22</c:v>
                </c:pt>
                <c:pt idx="142">
                  <c:v>0.4</c:v>
                </c:pt>
                <c:pt idx="143">
                  <c:v>0.36</c:v>
                </c:pt>
                <c:pt idx="144">
                  <c:v>0.5</c:v>
                </c:pt>
                <c:pt idx="145">
                  <c:v>0.28999999999999998</c:v>
                </c:pt>
                <c:pt idx="146">
                  <c:v>0.35</c:v>
                </c:pt>
                <c:pt idx="147">
                  <c:v>0</c:v>
                </c:pt>
                <c:pt idx="148">
                  <c:v>0</c:v>
                </c:pt>
                <c:pt idx="149">
                  <c:v>0.14000000000000001</c:v>
                </c:pt>
                <c:pt idx="150">
                  <c:v>1</c:v>
                </c:pt>
                <c:pt idx="151">
                  <c:v>0.21</c:v>
                </c:pt>
                <c:pt idx="152">
                  <c:v>0.4</c:v>
                </c:pt>
                <c:pt idx="153">
                  <c:v>0.5</c:v>
                </c:pt>
                <c:pt idx="154">
                  <c:v>0.73</c:v>
                </c:pt>
                <c:pt idx="155">
                  <c:v>0.27</c:v>
                </c:pt>
                <c:pt idx="156">
                  <c:v>0</c:v>
                </c:pt>
                <c:pt idx="157">
                  <c:v>0</c:v>
                </c:pt>
                <c:pt idx="158">
                  <c:v>0.28000000000000003</c:v>
                </c:pt>
                <c:pt idx="159">
                  <c:v>0.24</c:v>
                </c:pt>
                <c:pt idx="160">
                  <c:v>0</c:v>
                </c:pt>
                <c:pt idx="161">
                  <c:v>0.39</c:v>
                </c:pt>
                <c:pt idx="162">
                  <c:v>0.2</c:v>
                </c:pt>
                <c:pt idx="163">
                  <c:v>0.4</c:v>
                </c:pt>
                <c:pt idx="164">
                  <c:v>2</c:v>
                </c:pt>
                <c:pt idx="165">
                  <c:v>0.56999999999999995</c:v>
                </c:pt>
                <c:pt idx="166">
                  <c:v>0</c:v>
                </c:pt>
                <c:pt idx="167">
                  <c:v>0.15</c:v>
                </c:pt>
                <c:pt idx="168">
                  <c:v>0</c:v>
                </c:pt>
                <c:pt idx="169">
                  <c:v>0.8</c:v>
                </c:pt>
                <c:pt idx="170">
                  <c:v>0.8</c:v>
                </c:pt>
                <c:pt idx="171">
                  <c:v>0</c:v>
                </c:pt>
                <c:pt idx="172">
                  <c:v>0.44</c:v>
                </c:pt>
                <c:pt idx="173">
                  <c:v>0.25</c:v>
                </c:pt>
                <c:pt idx="174">
                  <c:v>0.09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0.15</c:v>
                </c:pt>
                <c:pt idx="182">
                  <c:v>0.22</c:v>
                </c:pt>
                <c:pt idx="183">
                  <c:v>0.5</c:v>
                </c:pt>
                <c:pt idx="184">
                  <c:v>0.27</c:v>
                </c:pt>
                <c:pt idx="185">
                  <c:v>0</c:v>
                </c:pt>
                <c:pt idx="186">
                  <c:v>0.08</c:v>
                </c:pt>
                <c:pt idx="187">
                  <c:v>1</c:v>
                </c:pt>
                <c:pt idx="188">
                  <c:v>0</c:v>
                </c:pt>
                <c:pt idx="189">
                  <c:v>0.16</c:v>
                </c:pt>
                <c:pt idx="190">
                  <c:v>0.19</c:v>
                </c:pt>
                <c:pt idx="191">
                  <c:v>0</c:v>
                </c:pt>
                <c:pt idx="192">
                  <c:v>0.18</c:v>
                </c:pt>
                <c:pt idx="193">
                  <c:v>0.28999999999999998</c:v>
                </c:pt>
                <c:pt idx="194">
                  <c:v>0.1</c:v>
                </c:pt>
                <c:pt idx="195">
                  <c:v>0.11</c:v>
                </c:pt>
                <c:pt idx="196">
                  <c:v>0</c:v>
                </c:pt>
                <c:pt idx="197">
                  <c:v>0.22</c:v>
                </c:pt>
                <c:pt idx="198">
                  <c:v>0.24</c:v>
                </c:pt>
                <c:pt idx="199">
                  <c:v>0.56999999999999995</c:v>
                </c:pt>
                <c:pt idx="200">
                  <c:v>0.32</c:v>
                </c:pt>
                <c:pt idx="201">
                  <c:v>0</c:v>
                </c:pt>
                <c:pt idx="202">
                  <c:v>0.15</c:v>
                </c:pt>
                <c:pt idx="203">
                  <c:v>0.44</c:v>
                </c:pt>
                <c:pt idx="204">
                  <c:v>0</c:v>
                </c:pt>
                <c:pt idx="205">
                  <c:v>0</c:v>
                </c:pt>
                <c:pt idx="206">
                  <c:v>0.4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0.11</c:v>
                </c:pt>
                <c:pt idx="211">
                  <c:v>0.14000000000000001</c:v>
                </c:pt>
                <c:pt idx="212">
                  <c:v>1.33</c:v>
                </c:pt>
                <c:pt idx="213">
                  <c:v>0.36</c:v>
                </c:pt>
                <c:pt idx="214">
                  <c:v>0</c:v>
                </c:pt>
                <c:pt idx="215">
                  <c:v>0</c:v>
                </c:pt>
                <c:pt idx="216">
                  <c:v>0.2</c:v>
                </c:pt>
                <c:pt idx="217">
                  <c:v>0</c:v>
                </c:pt>
                <c:pt idx="218">
                  <c:v>0.25</c:v>
                </c:pt>
                <c:pt idx="219">
                  <c:v>0.52</c:v>
                </c:pt>
                <c:pt idx="220">
                  <c:v>0.21</c:v>
                </c:pt>
                <c:pt idx="221">
                  <c:v>0</c:v>
                </c:pt>
                <c:pt idx="222">
                  <c:v>0.19</c:v>
                </c:pt>
                <c:pt idx="223">
                  <c:v>0</c:v>
                </c:pt>
                <c:pt idx="224">
                  <c:v>0.36</c:v>
                </c:pt>
                <c:pt idx="225">
                  <c:v>0.42</c:v>
                </c:pt>
                <c:pt idx="226">
                  <c:v>0.4</c:v>
                </c:pt>
                <c:pt idx="227">
                  <c:v>0.53</c:v>
                </c:pt>
                <c:pt idx="228">
                  <c:v>0.5</c:v>
                </c:pt>
                <c:pt idx="229">
                  <c:v>0.22</c:v>
                </c:pt>
                <c:pt idx="230">
                  <c:v>0.35</c:v>
                </c:pt>
                <c:pt idx="231">
                  <c:v>0</c:v>
                </c:pt>
                <c:pt idx="232">
                  <c:v>0</c:v>
                </c:pt>
                <c:pt idx="233">
                  <c:v>7.0000000000000007E-2</c:v>
                </c:pt>
                <c:pt idx="234">
                  <c:v>1</c:v>
                </c:pt>
                <c:pt idx="235">
                  <c:v>0.22</c:v>
                </c:pt>
                <c:pt idx="236">
                  <c:v>0.36</c:v>
                </c:pt>
                <c:pt idx="237">
                  <c:v>0.44</c:v>
                </c:pt>
                <c:pt idx="238">
                  <c:v>0.73</c:v>
                </c:pt>
                <c:pt idx="239">
                  <c:v>0.27</c:v>
                </c:pt>
                <c:pt idx="240">
                  <c:v>0</c:v>
                </c:pt>
                <c:pt idx="241">
                  <c:v>0</c:v>
                </c:pt>
                <c:pt idx="242">
                  <c:v>0.14000000000000001</c:v>
                </c:pt>
                <c:pt idx="243">
                  <c:v>0.35</c:v>
                </c:pt>
                <c:pt idx="244">
                  <c:v>0</c:v>
                </c:pt>
                <c:pt idx="245">
                  <c:v>0.39</c:v>
                </c:pt>
                <c:pt idx="246">
                  <c:v>0</c:v>
                </c:pt>
                <c:pt idx="247">
                  <c:v>0.73</c:v>
                </c:pt>
                <c:pt idx="248">
                  <c:v>2</c:v>
                </c:pt>
                <c:pt idx="249">
                  <c:v>0.56999999999999995</c:v>
                </c:pt>
                <c:pt idx="250">
                  <c:v>0</c:v>
                </c:pt>
                <c:pt idx="251">
                  <c:v>0.65</c:v>
                </c:pt>
                <c:pt idx="252">
                  <c:v>0.52</c:v>
                </c:pt>
                <c:pt idx="253">
                  <c:v>1.25</c:v>
                </c:pt>
                <c:pt idx="254">
                  <c:v>1.21</c:v>
                </c:pt>
                <c:pt idx="255">
                  <c:v>1.33</c:v>
                </c:pt>
                <c:pt idx="256">
                  <c:v>1.28</c:v>
                </c:pt>
                <c:pt idx="257">
                  <c:v>1.8</c:v>
                </c:pt>
                <c:pt idx="258">
                  <c:v>0.86</c:v>
                </c:pt>
                <c:pt idx="259">
                  <c:v>1.04</c:v>
                </c:pt>
                <c:pt idx="260">
                  <c:v>1</c:v>
                </c:pt>
                <c:pt idx="261">
                  <c:v>0.77</c:v>
                </c:pt>
                <c:pt idx="262">
                  <c:v>0.67</c:v>
                </c:pt>
                <c:pt idx="263">
                  <c:v>1.26</c:v>
                </c:pt>
                <c:pt idx="264">
                  <c:v>1.71</c:v>
                </c:pt>
                <c:pt idx="265">
                  <c:v>1.71</c:v>
                </c:pt>
                <c:pt idx="266">
                  <c:v>1</c:v>
                </c:pt>
                <c:pt idx="267">
                  <c:v>1</c:v>
                </c:pt>
                <c:pt idx="268">
                  <c:v>1.47</c:v>
                </c:pt>
                <c:pt idx="269">
                  <c:v>1</c:v>
                </c:pt>
                <c:pt idx="270">
                  <c:v>1.73</c:v>
                </c:pt>
                <c:pt idx="271">
                  <c:v>0.9</c:v>
                </c:pt>
                <c:pt idx="272">
                  <c:v>0.56999999999999995</c:v>
                </c:pt>
                <c:pt idx="273">
                  <c:v>0.5</c:v>
                </c:pt>
                <c:pt idx="274">
                  <c:v>1</c:v>
                </c:pt>
                <c:pt idx="275">
                  <c:v>1.43</c:v>
                </c:pt>
                <c:pt idx="276">
                  <c:v>1.33</c:v>
                </c:pt>
                <c:pt idx="277">
                  <c:v>1.1100000000000001</c:v>
                </c:pt>
                <c:pt idx="278">
                  <c:v>1.33</c:v>
                </c:pt>
                <c:pt idx="279">
                  <c:v>1.33</c:v>
                </c:pt>
                <c:pt idx="280">
                  <c:v>1.1399999999999999</c:v>
                </c:pt>
                <c:pt idx="281">
                  <c:v>1.33</c:v>
                </c:pt>
                <c:pt idx="282">
                  <c:v>2.2200000000000002</c:v>
                </c:pt>
                <c:pt idx="283">
                  <c:v>0.73</c:v>
                </c:pt>
                <c:pt idx="284">
                  <c:v>2.2200000000000002</c:v>
                </c:pt>
                <c:pt idx="285">
                  <c:v>1.43</c:v>
                </c:pt>
                <c:pt idx="286">
                  <c:v>1.38</c:v>
                </c:pt>
                <c:pt idx="287">
                  <c:v>1.19</c:v>
                </c:pt>
                <c:pt idx="288">
                  <c:v>1.1399999999999999</c:v>
                </c:pt>
                <c:pt idx="289">
                  <c:v>1</c:v>
                </c:pt>
                <c:pt idx="290">
                  <c:v>0.5</c:v>
                </c:pt>
                <c:pt idx="291">
                  <c:v>0.67</c:v>
                </c:pt>
                <c:pt idx="292">
                  <c:v>0.63</c:v>
                </c:pt>
                <c:pt idx="293">
                  <c:v>1.4</c:v>
                </c:pt>
                <c:pt idx="294">
                  <c:v>1.45</c:v>
                </c:pt>
                <c:pt idx="295">
                  <c:v>1</c:v>
                </c:pt>
                <c:pt idx="296">
                  <c:v>0.73</c:v>
                </c:pt>
                <c:pt idx="297">
                  <c:v>1.33</c:v>
                </c:pt>
                <c:pt idx="298">
                  <c:v>0.86</c:v>
                </c:pt>
                <c:pt idx="299">
                  <c:v>0.84</c:v>
                </c:pt>
                <c:pt idx="300">
                  <c:v>0.67</c:v>
                </c:pt>
                <c:pt idx="301">
                  <c:v>4</c:v>
                </c:pt>
                <c:pt idx="302">
                  <c:v>0.56999999999999995</c:v>
                </c:pt>
                <c:pt idx="303">
                  <c:v>1.3</c:v>
                </c:pt>
                <c:pt idx="304">
                  <c:v>0</c:v>
                </c:pt>
                <c:pt idx="305">
                  <c:v>1.06</c:v>
                </c:pt>
                <c:pt idx="306">
                  <c:v>1.2</c:v>
                </c:pt>
                <c:pt idx="307">
                  <c:v>0.67</c:v>
                </c:pt>
                <c:pt idx="308">
                  <c:v>0.88</c:v>
                </c:pt>
                <c:pt idx="309">
                  <c:v>1.17</c:v>
                </c:pt>
                <c:pt idx="310">
                  <c:v>1.82</c:v>
                </c:pt>
                <c:pt idx="311">
                  <c:v>1.8</c:v>
                </c:pt>
                <c:pt idx="312">
                  <c:v>1.07</c:v>
                </c:pt>
                <c:pt idx="313">
                  <c:v>1.03</c:v>
                </c:pt>
                <c:pt idx="314">
                  <c:v>0.4</c:v>
                </c:pt>
                <c:pt idx="315">
                  <c:v>1.71</c:v>
                </c:pt>
                <c:pt idx="316">
                  <c:v>0.44</c:v>
                </c:pt>
                <c:pt idx="317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06F-4461-AFF4-20223C71017C}"/>
            </c:ext>
          </c:extLst>
        </c:ser>
        <c:ser>
          <c:idx val="13"/>
          <c:order val="13"/>
          <c:tx>
            <c:strRef>
              <c:f>RSCU!$P$1:$P$2</c:f>
              <c:strCache>
                <c:ptCount val="2"/>
                <c:pt idx="0">
                  <c:v>GTA</c:v>
                </c:pt>
                <c:pt idx="1">
                  <c:v>V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RSCU!$P$3:$P$323</c:f>
              <c:numCache>
                <c:formatCode>General</c:formatCode>
                <c:ptCount val="321"/>
                <c:pt idx="0">
                  <c:v>1.83</c:v>
                </c:pt>
                <c:pt idx="1">
                  <c:v>2.12</c:v>
                </c:pt>
                <c:pt idx="2">
                  <c:v>0.5</c:v>
                </c:pt>
                <c:pt idx="3">
                  <c:v>0.44</c:v>
                </c:pt>
                <c:pt idx="4">
                  <c:v>2.1800000000000002</c:v>
                </c:pt>
                <c:pt idx="5">
                  <c:v>1.71</c:v>
                </c:pt>
                <c:pt idx="6">
                  <c:v>2.09</c:v>
                </c:pt>
                <c:pt idx="7">
                  <c:v>1.58</c:v>
                </c:pt>
                <c:pt idx="8">
                  <c:v>1.85</c:v>
                </c:pt>
                <c:pt idx="9">
                  <c:v>1.73</c:v>
                </c:pt>
                <c:pt idx="10">
                  <c:v>1.67</c:v>
                </c:pt>
                <c:pt idx="11">
                  <c:v>3</c:v>
                </c:pt>
                <c:pt idx="12">
                  <c:v>4</c:v>
                </c:pt>
                <c:pt idx="13">
                  <c:v>1.6</c:v>
                </c:pt>
                <c:pt idx="14">
                  <c:v>2</c:v>
                </c:pt>
                <c:pt idx="15">
                  <c:v>1.66</c:v>
                </c:pt>
                <c:pt idx="16">
                  <c:v>1.71</c:v>
                </c:pt>
                <c:pt idx="17">
                  <c:v>0.56999999999999995</c:v>
                </c:pt>
                <c:pt idx="18">
                  <c:v>1.33</c:v>
                </c:pt>
                <c:pt idx="19">
                  <c:v>2</c:v>
                </c:pt>
                <c:pt idx="20">
                  <c:v>1.74</c:v>
                </c:pt>
                <c:pt idx="21">
                  <c:v>2</c:v>
                </c:pt>
                <c:pt idx="22">
                  <c:v>1.5</c:v>
                </c:pt>
                <c:pt idx="23">
                  <c:v>1.8</c:v>
                </c:pt>
                <c:pt idx="24">
                  <c:v>1.87</c:v>
                </c:pt>
                <c:pt idx="25">
                  <c:v>2</c:v>
                </c:pt>
                <c:pt idx="26">
                  <c:v>1.6</c:v>
                </c:pt>
                <c:pt idx="27">
                  <c:v>2.8</c:v>
                </c:pt>
                <c:pt idx="28">
                  <c:v>1.89</c:v>
                </c:pt>
                <c:pt idx="29">
                  <c:v>1.9</c:v>
                </c:pt>
                <c:pt idx="30">
                  <c:v>1.33</c:v>
                </c:pt>
                <c:pt idx="31">
                  <c:v>2</c:v>
                </c:pt>
                <c:pt idx="32">
                  <c:v>2.09</c:v>
                </c:pt>
                <c:pt idx="33">
                  <c:v>2</c:v>
                </c:pt>
                <c:pt idx="34">
                  <c:v>1.6</c:v>
                </c:pt>
                <c:pt idx="35">
                  <c:v>2.2000000000000002</c:v>
                </c:pt>
                <c:pt idx="36">
                  <c:v>1.89</c:v>
                </c:pt>
                <c:pt idx="37">
                  <c:v>1.82</c:v>
                </c:pt>
                <c:pt idx="38">
                  <c:v>2.59</c:v>
                </c:pt>
                <c:pt idx="39">
                  <c:v>2</c:v>
                </c:pt>
                <c:pt idx="40">
                  <c:v>2.67</c:v>
                </c:pt>
                <c:pt idx="41">
                  <c:v>2</c:v>
                </c:pt>
                <c:pt idx="42">
                  <c:v>2.67</c:v>
                </c:pt>
                <c:pt idx="43">
                  <c:v>1.1399999999999999</c:v>
                </c:pt>
                <c:pt idx="44">
                  <c:v>1.21</c:v>
                </c:pt>
                <c:pt idx="45">
                  <c:v>1.28</c:v>
                </c:pt>
                <c:pt idx="46">
                  <c:v>0</c:v>
                </c:pt>
                <c:pt idx="47">
                  <c:v>1.54</c:v>
                </c:pt>
                <c:pt idx="48">
                  <c:v>1.78</c:v>
                </c:pt>
                <c:pt idx="49">
                  <c:v>1.78</c:v>
                </c:pt>
                <c:pt idx="50">
                  <c:v>1.26</c:v>
                </c:pt>
                <c:pt idx="51">
                  <c:v>2</c:v>
                </c:pt>
                <c:pt idx="52">
                  <c:v>2.06</c:v>
                </c:pt>
                <c:pt idx="53">
                  <c:v>2.25</c:v>
                </c:pt>
                <c:pt idx="54">
                  <c:v>4</c:v>
                </c:pt>
                <c:pt idx="55">
                  <c:v>1.82</c:v>
                </c:pt>
                <c:pt idx="56">
                  <c:v>1.1399999999999999</c:v>
                </c:pt>
                <c:pt idx="57">
                  <c:v>0.56999999999999995</c:v>
                </c:pt>
                <c:pt idx="58">
                  <c:v>2.4</c:v>
                </c:pt>
                <c:pt idx="59">
                  <c:v>1.38</c:v>
                </c:pt>
                <c:pt idx="60">
                  <c:v>0</c:v>
                </c:pt>
                <c:pt idx="61">
                  <c:v>1.65</c:v>
                </c:pt>
                <c:pt idx="62">
                  <c:v>1.82</c:v>
                </c:pt>
                <c:pt idx="63">
                  <c:v>1.78</c:v>
                </c:pt>
                <c:pt idx="64">
                  <c:v>2.67</c:v>
                </c:pt>
                <c:pt idx="65">
                  <c:v>0.92</c:v>
                </c:pt>
                <c:pt idx="66">
                  <c:v>1.4</c:v>
                </c:pt>
                <c:pt idx="67">
                  <c:v>0.76</c:v>
                </c:pt>
                <c:pt idx="68">
                  <c:v>1.71</c:v>
                </c:pt>
                <c:pt idx="69">
                  <c:v>1.43</c:v>
                </c:pt>
                <c:pt idx="70">
                  <c:v>1.1399999999999999</c:v>
                </c:pt>
                <c:pt idx="71">
                  <c:v>1.82</c:v>
                </c:pt>
                <c:pt idx="72">
                  <c:v>1.73</c:v>
                </c:pt>
                <c:pt idx="73">
                  <c:v>1.57</c:v>
                </c:pt>
                <c:pt idx="74">
                  <c:v>1.33</c:v>
                </c:pt>
                <c:pt idx="75">
                  <c:v>2.21</c:v>
                </c:pt>
                <c:pt idx="76">
                  <c:v>2.13</c:v>
                </c:pt>
                <c:pt idx="77">
                  <c:v>1.89</c:v>
                </c:pt>
                <c:pt idx="78">
                  <c:v>2.33</c:v>
                </c:pt>
                <c:pt idx="79">
                  <c:v>0</c:v>
                </c:pt>
                <c:pt idx="80">
                  <c:v>4</c:v>
                </c:pt>
                <c:pt idx="81">
                  <c:v>1.45</c:v>
                </c:pt>
                <c:pt idx="82">
                  <c:v>2.2200000000000002</c:v>
                </c:pt>
                <c:pt idx="83">
                  <c:v>1.04</c:v>
                </c:pt>
                <c:pt idx="84">
                  <c:v>1.08</c:v>
                </c:pt>
                <c:pt idx="85">
                  <c:v>0.8</c:v>
                </c:pt>
                <c:pt idx="86">
                  <c:v>0.4</c:v>
                </c:pt>
                <c:pt idx="87">
                  <c:v>2.13</c:v>
                </c:pt>
                <c:pt idx="88">
                  <c:v>1.51</c:v>
                </c:pt>
                <c:pt idx="89">
                  <c:v>1.5</c:v>
                </c:pt>
                <c:pt idx="90">
                  <c:v>1.87</c:v>
                </c:pt>
                <c:pt idx="91">
                  <c:v>1.45</c:v>
                </c:pt>
                <c:pt idx="92">
                  <c:v>1.33</c:v>
                </c:pt>
                <c:pt idx="93">
                  <c:v>1.85</c:v>
                </c:pt>
                <c:pt idx="94">
                  <c:v>1.68</c:v>
                </c:pt>
                <c:pt idx="95">
                  <c:v>1</c:v>
                </c:pt>
                <c:pt idx="96">
                  <c:v>1.6</c:v>
                </c:pt>
                <c:pt idx="97">
                  <c:v>1.19</c:v>
                </c:pt>
                <c:pt idx="98">
                  <c:v>1.89</c:v>
                </c:pt>
                <c:pt idx="99">
                  <c:v>2</c:v>
                </c:pt>
                <c:pt idx="100">
                  <c:v>2.13</c:v>
                </c:pt>
                <c:pt idx="101">
                  <c:v>1.33</c:v>
                </c:pt>
                <c:pt idx="102">
                  <c:v>1.57</c:v>
                </c:pt>
                <c:pt idx="103">
                  <c:v>2.5</c:v>
                </c:pt>
                <c:pt idx="104">
                  <c:v>2.84</c:v>
                </c:pt>
                <c:pt idx="105">
                  <c:v>1.6</c:v>
                </c:pt>
                <c:pt idx="106">
                  <c:v>1.9</c:v>
                </c:pt>
                <c:pt idx="107">
                  <c:v>1</c:v>
                </c:pt>
                <c:pt idx="108">
                  <c:v>1.91</c:v>
                </c:pt>
                <c:pt idx="109">
                  <c:v>1.43</c:v>
                </c:pt>
                <c:pt idx="110">
                  <c:v>2.0499999999999998</c:v>
                </c:pt>
                <c:pt idx="111">
                  <c:v>1.89</c:v>
                </c:pt>
                <c:pt idx="112">
                  <c:v>1</c:v>
                </c:pt>
                <c:pt idx="113">
                  <c:v>2.89</c:v>
                </c:pt>
                <c:pt idx="114">
                  <c:v>2.06</c:v>
                </c:pt>
                <c:pt idx="115">
                  <c:v>1.1399999999999999</c:v>
                </c:pt>
                <c:pt idx="116">
                  <c:v>1.38</c:v>
                </c:pt>
                <c:pt idx="117">
                  <c:v>1.0900000000000001</c:v>
                </c:pt>
                <c:pt idx="118">
                  <c:v>1.63</c:v>
                </c:pt>
                <c:pt idx="119">
                  <c:v>3.11</c:v>
                </c:pt>
                <c:pt idx="120">
                  <c:v>2.67</c:v>
                </c:pt>
                <c:pt idx="121">
                  <c:v>1.6</c:v>
                </c:pt>
                <c:pt idx="122">
                  <c:v>2.33</c:v>
                </c:pt>
                <c:pt idx="123">
                  <c:v>0</c:v>
                </c:pt>
                <c:pt idx="124">
                  <c:v>4</c:v>
                </c:pt>
                <c:pt idx="125">
                  <c:v>1.6</c:v>
                </c:pt>
                <c:pt idx="126">
                  <c:v>1.19</c:v>
                </c:pt>
                <c:pt idx="127">
                  <c:v>1.57</c:v>
                </c:pt>
                <c:pt idx="128">
                  <c:v>1.33</c:v>
                </c:pt>
                <c:pt idx="129">
                  <c:v>1.82</c:v>
                </c:pt>
                <c:pt idx="130">
                  <c:v>1.5</c:v>
                </c:pt>
                <c:pt idx="131">
                  <c:v>2.86</c:v>
                </c:pt>
                <c:pt idx="132">
                  <c:v>1.1399999999999999</c:v>
                </c:pt>
                <c:pt idx="133">
                  <c:v>0</c:v>
                </c:pt>
                <c:pt idx="134">
                  <c:v>1.25</c:v>
                </c:pt>
                <c:pt idx="135">
                  <c:v>1.29</c:v>
                </c:pt>
                <c:pt idx="136">
                  <c:v>1.47</c:v>
                </c:pt>
                <c:pt idx="137">
                  <c:v>2.67</c:v>
                </c:pt>
                <c:pt idx="138">
                  <c:v>1.2</c:v>
                </c:pt>
                <c:pt idx="139">
                  <c:v>1.33</c:v>
                </c:pt>
                <c:pt idx="140">
                  <c:v>1.33</c:v>
                </c:pt>
                <c:pt idx="141">
                  <c:v>1.56</c:v>
                </c:pt>
                <c:pt idx="142">
                  <c:v>2</c:v>
                </c:pt>
                <c:pt idx="143">
                  <c:v>1.91</c:v>
                </c:pt>
                <c:pt idx="144">
                  <c:v>1.25</c:v>
                </c:pt>
                <c:pt idx="145">
                  <c:v>1.43</c:v>
                </c:pt>
                <c:pt idx="146">
                  <c:v>1.04</c:v>
                </c:pt>
                <c:pt idx="147">
                  <c:v>0.8</c:v>
                </c:pt>
                <c:pt idx="148">
                  <c:v>1.43</c:v>
                </c:pt>
                <c:pt idx="149">
                  <c:v>1.76</c:v>
                </c:pt>
                <c:pt idx="150">
                  <c:v>1.67</c:v>
                </c:pt>
                <c:pt idx="151">
                  <c:v>2</c:v>
                </c:pt>
                <c:pt idx="152">
                  <c:v>2</c:v>
                </c:pt>
                <c:pt idx="153">
                  <c:v>0</c:v>
                </c:pt>
                <c:pt idx="154">
                  <c:v>0.73</c:v>
                </c:pt>
                <c:pt idx="155">
                  <c:v>1.33</c:v>
                </c:pt>
                <c:pt idx="156">
                  <c:v>0.89</c:v>
                </c:pt>
                <c:pt idx="157">
                  <c:v>0.4</c:v>
                </c:pt>
                <c:pt idx="158">
                  <c:v>1.52</c:v>
                </c:pt>
                <c:pt idx="159">
                  <c:v>2.35</c:v>
                </c:pt>
                <c:pt idx="160">
                  <c:v>2.3199999999999998</c:v>
                </c:pt>
                <c:pt idx="161">
                  <c:v>1.56</c:v>
                </c:pt>
                <c:pt idx="162">
                  <c:v>1.6</c:v>
                </c:pt>
                <c:pt idx="163">
                  <c:v>1.2</c:v>
                </c:pt>
                <c:pt idx="164">
                  <c:v>2</c:v>
                </c:pt>
                <c:pt idx="165">
                  <c:v>1.1399999999999999</c:v>
                </c:pt>
                <c:pt idx="166">
                  <c:v>1.1100000000000001</c:v>
                </c:pt>
                <c:pt idx="167">
                  <c:v>0.89</c:v>
                </c:pt>
                <c:pt idx="168">
                  <c:v>1.08</c:v>
                </c:pt>
                <c:pt idx="169">
                  <c:v>0</c:v>
                </c:pt>
                <c:pt idx="170">
                  <c:v>0.4</c:v>
                </c:pt>
                <c:pt idx="171">
                  <c:v>2.13</c:v>
                </c:pt>
                <c:pt idx="172">
                  <c:v>1.6</c:v>
                </c:pt>
                <c:pt idx="173">
                  <c:v>1.5</c:v>
                </c:pt>
                <c:pt idx="174">
                  <c:v>2.04</c:v>
                </c:pt>
                <c:pt idx="175">
                  <c:v>1.45</c:v>
                </c:pt>
                <c:pt idx="176">
                  <c:v>1.37</c:v>
                </c:pt>
                <c:pt idx="177">
                  <c:v>2.46</c:v>
                </c:pt>
                <c:pt idx="178">
                  <c:v>2.2200000000000002</c:v>
                </c:pt>
                <c:pt idx="179">
                  <c:v>1</c:v>
                </c:pt>
                <c:pt idx="180">
                  <c:v>1.6</c:v>
                </c:pt>
                <c:pt idx="181">
                  <c:v>1.19</c:v>
                </c:pt>
                <c:pt idx="182">
                  <c:v>1.93</c:v>
                </c:pt>
                <c:pt idx="183">
                  <c:v>2</c:v>
                </c:pt>
                <c:pt idx="184">
                  <c:v>1.87</c:v>
                </c:pt>
                <c:pt idx="185">
                  <c:v>1.33</c:v>
                </c:pt>
                <c:pt idx="186">
                  <c:v>1.5</c:v>
                </c:pt>
                <c:pt idx="187">
                  <c:v>2.5</c:v>
                </c:pt>
                <c:pt idx="188">
                  <c:v>2.88</c:v>
                </c:pt>
                <c:pt idx="189">
                  <c:v>1.76</c:v>
                </c:pt>
                <c:pt idx="190">
                  <c:v>1.9</c:v>
                </c:pt>
                <c:pt idx="191">
                  <c:v>0</c:v>
                </c:pt>
                <c:pt idx="192">
                  <c:v>2</c:v>
                </c:pt>
                <c:pt idx="193">
                  <c:v>1.43</c:v>
                </c:pt>
                <c:pt idx="194">
                  <c:v>2</c:v>
                </c:pt>
                <c:pt idx="195">
                  <c:v>2</c:v>
                </c:pt>
                <c:pt idx="196">
                  <c:v>1.71</c:v>
                </c:pt>
                <c:pt idx="197">
                  <c:v>2.89</c:v>
                </c:pt>
                <c:pt idx="198">
                  <c:v>2.1800000000000002</c:v>
                </c:pt>
                <c:pt idx="199">
                  <c:v>1.1399999999999999</c:v>
                </c:pt>
                <c:pt idx="200">
                  <c:v>1.6</c:v>
                </c:pt>
                <c:pt idx="201">
                  <c:v>1.04</c:v>
                </c:pt>
                <c:pt idx="202">
                  <c:v>1.38</c:v>
                </c:pt>
                <c:pt idx="203">
                  <c:v>3.11</c:v>
                </c:pt>
                <c:pt idx="204">
                  <c:v>2.67</c:v>
                </c:pt>
                <c:pt idx="205">
                  <c:v>1.89</c:v>
                </c:pt>
                <c:pt idx="206">
                  <c:v>2.4</c:v>
                </c:pt>
                <c:pt idx="207">
                  <c:v>0</c:v>
                </c:pt>
                <c:pt idx="208">
                  <c:v>3.33</c:v>
                </c:pt>
                <c:pt idx="209">
                  <c:v>1</c:v>
                </c:pt>
                <c:pt idx="210">
                  <c:v>1.19</c:v>
                </c:pt>
                <c:pt idx="211">
                  <c:v>1.79</c:v>
                </c:pt>
                <c:pt idx="212">
                  <c:v>1.33</c:v>
                </c:pt>
                <c:pt idx="213">
                  <c:v>1.82</c:v>
                </c:pt>
                <c:pt idx="214">
                  <c:v>1.5</c:v>
                </c:pt>
                <c:pt idx="215">
                  <c:v>2.86</c:v>
                </c:pt>
                <c:pt idx="216">
                  <c:v>1.2</c:v>
                </c:pt>
                <c:pt idx="217">
                  <c:v>0</c:v>
                </c:pt>
                <c:pt idx="218">
                  <c:v>1.25</c:v>
                </c:pt>
                <c:pt idx="219">
                  <c:v>1.29</c:v>
                </c:pt>
                <c:pt idx="220">
                  <c:v>1.47</c:v>
                </c:pt>
                <c:pt idx="221">
                  <c:v>2.67</c:v>
                </c:pt>
                <c:pt idx="222">
                  <c:v>1.33</c:v>
                </c:pt>
                <c:pt idx="223">
                  <c:v>1.78</c:v>
                </c:pt>
                <c:pt idx="224">
                  <c:v>1.0900000000000001</c:v>
                </c:pt>
                <c:pt idx="225">
                  <c:v>1.68</c:v>
                </c:pt>
                <c:pt idx="226">
                  <c:v>2</c:v>
                </c:pt>
                <c:pt idx="227">
                  <c:v>1.87</c:v>
                </c:pt>
                <c:pt idx="228">
                  <c:v>1.25</c:v>
                </c:pt>
                <c:pt idx="229">
                  <c:v>1.56</c:v>
                </c:pt>
                <c:pt idx="230">
                  <c:v>1.04</c:v>
                </c:pt>
                <c:pt idx="231">
                  <c:v>0.8</c:v>
                </c:pt>
                <c:pt idx="232">
                  <c:v>1.43</c:v>
                </c:pt>
                <c:pt idx="233">
                  <c:v>1.83</c:v>
                </c:pt>
                <c:pt idx="234">
                  <c:v>1.67</c:v>
                </c:pt>
                <c:pt idx="235">
                  <c:v>1.84</c:v>
                </c:pt>
                <c:pt idx="236">
                  <c:v>1.82</c:v>
                </c:pt>
                <c:pt idx="237">
                  <c:v>0</c:v>
                </c:pt>
                <c:pt idx="238">
                  <c:v>1.0900000000000001</c:v>
                </c:pt>
                <c:pt idx="239">
                  <c:v>1.33</c:v>
                </c:pt>
                <c:pt idx="240">
                  <c:v>1.0900000000000001</c:v>
                </c:pt>
                <c:pt idx="241">
                  <c:v>0.4</c:v>
                </c:pt>
                <c:pt idx="242">
                  <c:v>1.71</c:v>
                </c:pt>
                <c:pt idx="243">
                  <c:v>2.35</c:v>
                </c:pt>
                <c:pt idx="244">
                  <c:v>2.5299999999999998</c:v>
                </c:pt>
                <c:pt idx="245">
                  <c:v>1.56</c:v>
                </c:pt>
                <c:pt idx="246">
                  <c:v>1.6</c:v>
                </c:pt>
                <c:pt idx="247">
                  <c:v>1.0900000000000001</c:v>
                </c:pt>
                <c:pt idx="248">
                  <c:v>2</c:v>
                </c:pt>
                <c:pt idx="249">
                  <c:v>1.1399999999999999</c:v>
                </c:pt>
                <c:pt idx="250">
                  <c:v>1.1100000000000001</c:v>
                </c:pt>
                <c:pt idx="251">
                  <c:v>0.39</c:v>
                </c:pt>
                <c:pt idx="252">
                  <c:v>0.39</c:v>
                </c:pt>
                <c:pt idx="253">
                  <c:v>0</c:v>
                </c:pt>
                <c:pt idx="254">
                  <c:v>0.36</c:v>
                </c:pt>
                <c:pt idx="255">
                  <c:v>0</c:v>
                </c:pt>
                <c:pt idx="256">
                  <c:v>0</c:v>
                </c:pt>
                <c:pt idx="257">
                  <c:v>0.6</c:v>
                </c:pt>
                <c:pt idx="258">
                  <c:v>0.86</c:v>
                </c:pt>
                <c:pt idx="259">
                  <c:v>0.35</c:v>
                </c:pt>
                <c:pt idx="260">
                  <c:v>0.2</c:v>
                </c:pt>
                <c:pt idx="261">
                  <c:v>0.46</c:v>
                </c:pt>
                <c:pt idx="262">
                  <c:v>0.44</c:v>
                </c:pt>
                <c:pt idx="263">
                  <c:v>0.56999999999999995</c:v>
                </c:pt>
                <c:pt idx="264">
                  <c:v>0.56999999999999995</c:v>
                </c:pt>
                <c:pt idx="265">
                  <c:v>0.56999999999999995</c:v>
                </c:pt>
                <c:pt idx="266">
                  <c:v>0</c:v>
                </c:pt>
                <c:pt idx="267">
                  <c:v>1</c:v>
                </c:pt>
                <c:pt idx="268">
                  <c:v>0.35</c:v>
                </c:pt>
                <c:pt idx="269">
                  <c:v>0</c:v>
                </c:pt>
                <c:pt idx="270">
                  <c:v>0.45</c:v>
                </c:pt>
                <c:pt idx="271">
                  <c:v>0.39</c:v>
                </c:pt>
                <c:pt idx="272">
                  <c:v>0</c:v>
                </c:pt>
                <c:pt idx="273">
                  <c:v>0.5</c:v>
                </c:pt>
                <c:pt idx="274">
                  <c:v>0</c:v>
                </c:pt>
                <c:pt idx="275">
                  <c:v>0.28999999999999998</c:v>
                </c:pt>
                <c:pt idx="276">
                  <c:v>0.38</c:v>
                </c:pt>
                <c:pt idx="277">
                  <c:v>0.44</c:v>
                </c:pt>
                <c:pt idx="278">
                  <c:v>0.74</c:v>
                </c:pt>
                <c:pt idx="279">
                  <c:v>0.38</c:v>
                </c:pt>
                <c:pt idx="280">
                  <c:v>1.1399999999999999</c:v>
                </c:pt>
                <c:pt idx="281">
                  <c:v>0</c:v>
                </c:pt>
                <c:pt idx="282">
                  <c:v>0</c:v>
                </c:pt>
                <c:pt idx="283">
                  <c:v>0.61</c:v>
                </c:pt>
                <c:pt idx="284">
                  <c:v>0.44</c:v>
                </c:pt>
                <c:pt idx="285">
                  <c:v>0.86</c:v>
                </c:pt>
                <c:pt idx="286">
                  <c:v>0.28000000000000003</c:v>
                </c:pt>
                <c:pt idx="287">
                  <c:v>0</c:v>
                </c:pt>
                <c:pt idx="288">
                  <c:v>0.14000000000000001</c:v>
                </c:pt>
                <c:pt idx="289">
                  <c:v>0.33</c:v>
                </c:pt>
                <c:pt idx="290">
                  <c:v>1</c:v>
                </c:pt>
                <c:pt idx="291">
                  <c:v>0</c:v>
                </c:pt>
                <c:pt idx="292">
                  <c:v>0.42</c:v>
                </c:pt>
                <c:pt idx="293">
                  <c:v>0.4</c:v>
                </c:pt>
                <c:pt idx="294">
                  <c:v>0.55000000000000004</c:v>
                </c:pt>
                <c:pt idx="295">
                  <c:v>0</c:v>
                </c:pt>
                <c:pt idx="296">
                  <c:v>0.36</c:v>
                </c:pt>
                <c:pt idx="297">
                  <c:v>0.5</c:v>
                </c:pt>
                <c:pt idx="298">
                  <c:v>0</c:v>
                </c:pt>
                <c:pt idx="299">
                  <c:v>0.63</c:v>
                </c:pt>
                <c:pt idx="300">
                  <c:v>0.22</c:v>
                </c:pt>
                <c:pt idx="301">
                  <c:v>0</c:v>
                </c:pt>
                <c:pt idx="302">
                  <c:v>1.1399999999999999</c:v>
                </c:pt>
                <c:pt idx="303">
                  <c:v>0.22</c:v>
                </c:pt>
                <c:pt idx="304">
                  <c:v>2.67</c:v>
                </c:pt>
                <c:pt idx="305">
                  <c:v>0.47</c:v>
                </c:pt>
                <c:pt idx="306">
                  <c:v>0</c:v>
                </c:pt>
                <c:pt idx="307">
                  <c:v>0</c:v>
                </c:pt>
                <c:pt idx="308">
                  <c:v>0.25</c:v>
                </c:pt>
                <c:pt idx="309">
                  <c:v>0.83</c:v>
                </c:pt>
                <c:pt idx="310">
                  <c:v>0</c:v>
                </c:pt>
                <c:pt idx="311">
                  <c:v>0.2</c:v>
                </c:pt>
                <c:pt idx="312">
                  <c:v>0.4</c:v>
                </c:pt>
                <c:pt idx="313">
                  <c:v>0.26</c:v>
                </c:pt>
                <c:pt idx="314">
                  <c:v>0.2</c:v>
                </c:pt>
                <c:pt idx="315">
                  <c:v>0.56999999999999995</c:v>
                </c:pt>
                <c:pt idx="316">
                  <c:v>0.22</c:v>
                </c:pt>
                <c:pt idx="317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06F-4461-AFF4-20223C71017C}"/>
            </c:ext>
          </c:extLst>
        </c:ser>
        <c:ser>
          <c:idx val="14"/>
          <c:order val="14"/>
          <c:tx>
            <c:strRef>
              <c:f>RSCU!$Q$1:$Q$2</c:f>
              <c:strCache>
                <c:ptCount val="2"/>
                <c:pt idx="0">
                  <c:v>GTG</c:v>
                </c:pt>
                <c:pt idx="1">
                  <c:v>V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RSCU!$Q$3:$Q$323</c:f>
              <c:numCache>
                <c:formatCode>General</c:formatCode>
                <c:ptCount val="321"/>
                <c:pt idx="0">
                  <c:v>0.23</c:v>
                </c:pt>
                <c:pt idx="1">
                  <c:v>0.47</c:v>
                </c:pt>
                <c:pt idx="2">
                  <c:v>1.5</c:v>
                </c:pt>
                <c:pt idx="3">
                  <c:v>1.33</c:v>
                </c:pt>
                <c:pt idx="4">
                  <c:v>0</c:v>
                </c:pt>
                <c:pt idx="5">
                  <c:v>0.56999999999999995</c:v>
                </c:pt>
                <c:pt idx="6">
                  <c:v>0.52</c:v>
                </c:pt>
                <c:pt idx="7">
                  <c:v>0.84</c:v>
                </c:pt>
                <c:pt idx="8">
                  <c:v>0.62</c:v>
                </c:pt>
                <c:pt idx="9">
                  <c:v>0.73</c:v>
                </c:pt>
                <c:pt idx="10">
                  <c:v>0.67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0.69</c:v>
                </c:pt>
                <c:pt idx="16">
                  <c:v>0.65</c:v>
                </c:pt>
                <c:pt idx="17">
                  <c:v>1.1399999999999999</c:v>
                </c:pt>
                <c:pt idx="18">
                  <c:v>0</c:v>
                </c:pt>
                <c:pt idx="19">
                  <c:v>0</c:v>
                </c:pt>
                <c:pt idx="20">
                  <c:v>0.7</c:v>
                </c:pt>
                <c:pt idx="21">
                  <c:v>0</c:v>
                </c:pt>
                <c:pt idx="22">
                  <c:v>0.38</c:v>
                </c:pt>
                <c:pt idx="23">
                  <c:v>0</c:v>
                </c:pt>
                <c:pt idx="24">
                  <c:v>0.8</c:v>
                </c:pt>
                <c:pt idx="25">
                  <c:v>0</c:v>
                </c:pt>
                <c:pt idx="26">
                  <c:v>1.2</c:v>
                </c:pt>
                <c:pt idx="27">
                  <c:v>0.8</c:v>
                </c:pt>
                <c:pt idx="28">
                  <c:v>0.42</c:v>
                </c:pt>
                <c:pt idx="29">
                  <c:v>1.2</c:v>
                </c:pt>
                <c:pt idx="30">
                  <c:v>0</c:v>
                </c:pt>
                <c:pt idx="31">
                  <c:v>0.22</c:v>
                </c:pt>
                <c:pt idx="32">
                  <c:v>0</c:v>
                </c:pt>
                <c:pt idx="33">
                  <c:v>0</c:v>
                </c:pt>
                <c:pt idx="34">
                  <c:v>0.2</c:v>
                </c:pt>
                <c:pt idx="35">
                  <c:v>0.6</c:v>
                </c:pt>
                <c:pt idx="36">
                  <c:v>0.42</c:v>
                </c:pt>
                <c:pt idx="37">
                  <c:v>0</c:v>
                </c:pt>
                <c:pt idx="38">
                  <c:v>0.47</c:v>
                </c:pt>
                <c:pt idx="39">
                  <c:v>0.46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0.56999999999999995</c:v>
                </c:pt>
                <c:pt idx="44">
                  <c:v>1.33</c:v>
                </c:pt>
                <c:pt idx="45">
                  <c:v>0.16</c:v>
                </c:pt>
                <c:pt idx="46">
                  <c:v>0</c:v>
                </c:pt>
                <c:pt idx="47">
                  <c:v>0.62</c:v>
                </c:pt>
                <c:pt idx="48">
                  <c:v>1.33</c:v>
                </c:pt>
                <c:pt idx="49">
                  <c:v>0</c:v>
                </c:pt>
                <c:pt idx="50">
                  <c:v>1.26</c:v>
                </c:pt>
                <c:pt idx="51">
                  <c:v>1</c:v>
                </c:pt>
                <c:pt idx="52">
                  <c:v>0.52</c:v>
                </c:pt>
                <c:pt idx="53">
                  <c:v>0</c:v>
                </c:pt>
                <c:pt idx="54">
                  <c:v>0</c:v>
                </c:pt>
                <c:pt idx="55">
                  <c:v>0.85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0.77</c:v>
                </c:pt>
                <c:pt idx="60">
                  <c:v>0</c:v>
                </c:pt>
                <c:pt idx="61">
                  <c:v>0.24</c:v>
                </c:pt>
                <c:pt idx="62">
                  <c:v>0.55000000000000004</c:v>
                </c:pt>
                <c:pt idx="63">
                  <c:v>0</c:v>
                </c:pt>
                <c:pt idx="64">
                  <c:v>0</c:v>
                </c:pt>
                <c:pt idx="65">
                  <c:v>0.62</c:v>
                </c:pt>
                <c:pt idx="66">
                  <c:v>0.63</c:v>
                </c:pt>
                <c:pt idx="67">
                  <c:v>0.56999999999999995</c:v>
                </c:pt>
                <c:pt idx="68">
                  <c:v>0.28999999999999998</c:v>
                </c:pt>
                <c:pt idx="69">
                  <c:v>0.28999999999999998</c:v>
                </c:pt>
                <c:pt idx="70">
                  <c:v>0</c:v>
                </c:pt>
                <c:pt idx="71">
                  <c:v>0.73</c:v>
                </c:pt>
                <c:pt idx="72">
                  <c:v>1.2</c:v>
                </c:pt>
                <c:pt idx="73">
                  <c:v>0.87</c:v>
                </c:pt>
                <c:pt idx="74">
                  <c:v>0.73</c:v>
                </c:pt>
                <c:pt idx="75">
                  <c:v>0.83</c:v>
                </c:pt>
                <c:pt idx="76">
                  <c:v>0.8</c:v>
                </c:pt>
                <c:pt idx="77">
                  <c:v>0.56000000000000005</c:v>
                </c:pt>
                <c:pt idx="78">
                  <c:v>0.83</c:v>
                </c:pt>
                <c:pt idx="79">
                  <c:v>0</c:v>
                </c:pt>
                <c:pt idx="80">
                  <c:v>0</c:v>
                </c:pt>
                <c:pt idx="81">
                  <c:v>0.36</c:v>
                </c:pt>
                <c:pt idx="82">
                  <c:v>0.44</c:v>
                </c:pt>
                <c:pt idx="83">
                  <c:v>0.89</c:v>
                </c:pt>
                <c:pt idx="84">
                  <c:v>0.92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0.53</c:v>
                </c:pt>
                <c:pt idx="89">
                  <c:v>0.25</c:v>
                </c:pt>
                <c:pt idx="90">
                  <c:v>0.77</c:v>
                </c:pt>
                <c:pt idx="91">
                  <c:v>0.36</c:v>
                </c:pt>
                <c:pt idx="92">
                  <c:v>0.82</c:v>
                </c:pt>
                <c:pt idx="93">
                  <c:v>0.92</c:v>
                </c:pt>
                <c:pt idx="94">
                  <c:v>1.68</c:v>
                </c:pt>
                <c:pt idx="95">
                  <c:v>0</c:v>
                </c:pt>
                <c:pt idx="96">
                  <c:v>0</c:v>
                </c:pt>
                <c:pt idx="97">
                  <c:v>0.89</c:v>
                </c:pt>
                <c:pt idx="98">
                  <c:v>0.3</c:v>
                </c:pt>
                <c:pt idx="99">
                  <c:v>0.5</c:v>
                </c:pt>
                <c:pt idx="100">
                  <c:v>0.27</c:v>
                </c:pt>
                <c:pt idx="101">
                  <c:v>0</c:v>
                </c:pt>
                <c:pt idx="102">
                  <c:v>0.71</c:v>
                </c:pt>
                <c:pt idx="103">
                  <c:v>0.5</c:v>
                </c:pt>
                <c:pt idx="104">
                  <c:v>0.39</c:v>
                </c:pt>
                <c:pt idx="105">
                  <c:v>0.64</c:v>
                </c:pt>
                <c:pt idx="106">
                  <c:v>0.56999999999999995</c:v>
                </c:pt>
                <c:pt idx="107">
                  <c:v>1</c:v>
                </c:pt>
                <c:pt idx="108">
                  <c:v>0.35</c:v>
                </c:pt>
                <c:pt idx="109">
                  <c:v>1.1399999999999999</c:v>
                </c:pt>
                <c:pt idx="110">
                  <c:v>0.51</c:v>
                </c:pt>
                <c:pt idx="111">
                  <c:v>0.84</c:v>
                </c:pt>
                <c:pt idx="112">
                  <c:v>0.5</c:v>
                </c:pt>
                <c:pt idx="113">
                  <c:v>0.67</c:v>
                </c:pt>
                <c:pt idx="114">
                  <c:v>0.36</c:v>
                </c:pt>
                <c:pt idx="115">
                  <c:v>0.56999999999999995</c:v>
                </c:pt>
                <c:pt idx="116">
                  <c:v>0.31</c:v>
                </c:pt>
                <c:pt idx="117">
                  <c:v>0.73</c:v>
                </c:pt>
                <c:pt idx="118">
                  <c:v>0.59</c:v>
                </c:pt>
                <c:pt idx="119">
                  <c:v>0.44</c:v>
                </c:pt>
                <c:pt idx="120">
                  <c:v>0.67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1.6</c:v>
                </c:pt>
                <c:pt idx="126">
                  <c:v>0.76</c:v>
                </c:pt>
                <c:pt idx="127">
                  <c:v>1</c:v>
                </c:pt>
                <c:pt idx="128">
                  <c:v>0</c:v>
                </c:pt>
                <c:pt idx="129">
                  <c:v>1.0900000000000001</c:v>
                </c:pt>
                <c:pt idx="130">
                  <c:v>1</c:v>
                </c:pt>
                <c:pt idx="131">
                  <c:v>0.56999999999999995</c:v>
                </c:pt>
                <c:pt idx="132">
                  <c:v>0.95</c:v>
                </c:pt>
                <c:pt idx="133">
                  <c:v>0</c:v>
                </c:pt>
                <c:pt idx="134">
                  <c:v>1.25</c:v>
                </c:pt>
                <c:pt idx="135">
                  <c:v>0.9</c:v>
                </c:pt>
                <c:pt idx="136">
                  <c:v>0.42</c:v>
                </c:pt>
                <c:pt idx="137">
                  <c:v>1.33</c:v>
                </c:pt>
                <c:pt idx="138">
                  <c:v>0.8</c:v>
                </c:pt>
                <c:pt idx="139">
                  <c:v>0.44</c:v>
                </c:pt>
                <c:pt idx="140">
                  <c:v>1</c:v>
                </c:pt>
                <c:pt idx="141">
                  <c:v>0.44</c:v>
                </c:pt>
                <c:pt idx="142">
                  <c:v>0.2</c:v>
                </c:pt>
                <c:pt idx="143">
                  <c:v>0.45</c:v>
                </c:pt>
                <c:pt idx="144">
                  <c:v>0.5</c:v>
                </c:pt>
                <c:pt idx="145">
                  <c:v>0.86</c:v>
                </c:pt>
                <c:pt idx="146">
                  <c:v>0.35</c:v>
                </c:pt>
                <c:pt idx="147">
                  <c:v>0.8</c:v>
                </c:pt>
                <c:pt idx="148">
                  <c:v>1.1399999999999999</c:v>
                </c:pt>
                <c:pt idx="149">
                  <c:v>0.75</c:v>
                </c:pt>
                <c:pt idx="150">
                  <c:v>0</c:v>
                </c:pt>
                <c:pt idx="151">
                  <c:v>0.32</c:v>
                </c:pt>
                <c:pt idx="152">
                  <c:v>0</c:v>
                </c:pt>
                <c:pt idx="153">
                  <c:v>1</c:v>
                </c:pt>
                <c:pt idx="154">
                  <c:v>1.45</c:v>
                </c:pt>
                <c:pt idx="155">
                  <c:v>0.53</c:v>
                </c:pt>
                <c:pt idx="156">
                  <c:v>0.44</c:v>
                </c:pt>
                <c:pt idx="157">
                  <c:v>0.8</c:v>
                </c:pt>
                <c:pt idx="158">
                  <c:v>0.83</c:v>
                </c:pt>
                <c:pt idx="159">
                  <c:v>0.59</c:v>
                </c:pt>
                <c:pt idx="160">
                  <c:v>0.42</c:v>
                </c:pt>
                <c:pt idx="161">
                  <c:v>0.39</c:v>
                </c:pt>
                <c:pt idx="162">
                  <c:v>0.8</c:v>
                </c:pt>
                <c:pt idx="163">
                  <c:v>0</c:v>
                </c:pt>
                <c:pt idx="164">
                  <c:v>0</c:v>
                </c:pt>
                <c:pt idx="165">
                  <c:v>0.56999999999999995</c:v>
                </c:pt>
                <c:pt idx="166">
                  <c:v>1.33</c:v>
                </c:pt>
                <c:pt idx="167">
                  <c:v>0.89</c:v>
                </c:pt>
                <c:pt idx="168">
                  <c:v>0.92</c:v>
                </c:pt>
                <c:pt idx="169">
                  <c:v>1.6</c:v>
                </c:pt>
                <c:pt idx="170">
                  <c:v>0.8</c:v>
                </c:pt>
                <c:pt idx="171">
                  <c:v>0.8</c:v>
                </c:pt>
                <c:pt idx="172">
                  <c:v>0.44</c:v>
                </c:pt>
                <c:pt idx="173">
                  <c:v>0.25</c:v>
                </c:pt>
                <c:pt idx="174">
                  <c:v>0.51</c:v>
                </c:pt>
                <c:pt idx="175">
                  <c:v>0.36</c:v>
                </c:pt>
                <c:pt idx="176">
                  <c:v>0.84</c:v>
                </c:pt>
                <c:pt idx="177">
                  <c:v>0.31</c:v>
                </c:pt>
                <c:pt idx="178">
                  <c:v>1.33</c:v>
                </c:pt>
                <c:pt idx="179">
                  <c:v>0</c:v>
                </c:pt>
                <c:pt idx="180">
                  <c:v>0</c:v>
                </c:pt>
                <c:pt idx="181">
                  <c:v>0.89</c:v>
                </c:pt>
                <c:pt idx="182">
                  <c:v>0.3</c:v>
                </c:pt>
                <c:pt idx="183">
                  <c:v>0.5</c:v>
                </c:pt>
                <c:pt idx="184">
                  <c:v>0.53</c:v>
                </c:pt>
                <c:pt idx="185">
                  <c:v>0</c:v>
                </c:pt>
                <c:pt idx="186">
                  <c:v>0.83</c:v>
                </c:pt>
                <c:pt idx="187">
                  <c:v>0.5</c:v>
                </c:pt>
                <c:pt idx="188">
                  <c:v>0.38</c:v>
                </c:pt>
                <c:pt idx="189">
                  <c:v>0.48</c:v>
                </c:pt>
                <c:pt idx="190">
                  <c:v>0.56999999999999995</c:v>
                </c:pt>
                <c:pt idx="191">
                  <c:v>2</c:v>
                </c:pt>
                <c:pt idx="192">
                  <c:v>0.36</c:v>
                </c:pt>
                <c:pt idx="193">
                  <c:v>0.86</c:v>
                </c:pt>
                <c:pt idx="194">
                  <c:v>0.5</c:v>
                </c:pt>
                <c:pt idx="195">
                  <c:v>0.74</c:v>
                </c:pt>
                <c:pt idx="196">
                  <c:v>0</c:v>
                </c:pt>
                <c:pt idx="197">
                  <c:v>0.67</c:v>
                </c:pt>
                <c:pt idx="198">
                  <c:v>0.24</c:v>
                </c:pt>
                <c:pt idx="199">
                  <c:v>0.56999999999999995</c:v>
                </c:pt>
                <c:pt idx="200">
                  <c:v>0.16</c:v>
                </c:pt>
                <c:pt idx="201">
                  <c:v>0.7</c:v>
                </c:pt>
                <c:pt idx="202">
                  <c:v>0.77</c:v>
                </c:pt>
                <c:pt idx="203">
                  <c:v>0.44</c:v>
                </c:pt>
                <c:pt idx="204">
                  <c:v>0.67</c:v>
                </c:pt>
                <c:pt idx="205">
                  <c:v>0.84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</c:v>
                </c:pt>
                <c:pt idx="210">
                  <c:v>0.76</c:v>
                </c:pt>
                <c:pt idx="211">
                  <c:v>0.83</c:v>
                </c:pt>
                <c:pt idx="212">
                  <c:v>0</c:v>
                </c:pt>
                <c:pt idx="213">
                  <c:v>1.45</c:v>
                </c:pt>
                <c:pt idx="214">
                  <c:v>1</c:v>
                </c:pt>
                <c:pt idx="215">
                  <c:v>0.56999999999999995</c:v>
                </c:pt>
                <c:pt idx="216">
                  <c:v>1</c:v>
                </c:pt>
                <c:pt idx="217">
                  <c:v>0</c:v>
                </c:pt>
                <c:pt idx="218">
                  <c:v>1.25</c:v>
                </c:pt>
                <c:pt idx="219">
                  <c:v>0.9</c:v>
                </c:pt>
                <c:pt idx="220">
                  <c:v>0.21</c:v>
                </c:pt>
                <c:pt idx="221">
                  <c:v>1.33</c:v>
                </c:pt>
                <c:pt idx="222">
                  <c:v>0.76</c:v>
                </c:pt>
                <c:pt idx="223">
                  <c:v>0.44</c:v>
                </c:pt>
                <c:pt idx="224">
                  <c:v>1.0900000000000001</c:v>
                </c:pt>
                <c:pt idx="225">
                  <c:v>0.21</c:v>
                </c:pt>
                <c:pt idx="226">
                  <c:v>0.2</c:v>
                </c:pt>
                <c:pt idx="227">
                  <c:v>0.36</c:v>
                </c:pt>
                <c:pt idx="228">
                  <c:v>0.25</c:v>
                </c:pt>
                <c:pt idx="229">
                  <c:v>0.67</c:v>
                </c:pt>
                <c:pt idx="230">
                  <c:v>0.35</c:v>
                </c:pt>
                <c:pt idx="231">
                  <c:v>0.8</c:v>
                </c:pt>
                <c:pt idx="232">
                  <c:v>1.1399999999999999</c:v>
                </c:pt>
                <c:pt idx="233">
                  <c:v>0.75</c:v>
                </c:pt>
                <c:pt idx="234">
                  <c:v>0</c:v>
                </c:pt>
                <c:pt idx="235">
                  <c:v>0.54</c:v>
                </c:pt>
                <c:pt idx="236">
                  <c:v>0.36</c:v>
                </c:pt>
                <c:pt idx="237">
                  <c:v>0.89</c:v>
                </c:pt>
                <c:pt idx="238">
                  <c:v>1.0900000000000001</c:v>
                </c:pt>
                <c:pt idx="239">
                  <c:v>0.53</c:v>
                </c:pt>
                <c:pt idx="240">
                  <c:v>0.36</c:v>
                </c:pt>
                <c:pt idx="241">
                  <c:v>0.8</c:v>
                </c:pt>
                <c:pt idx="242">
                  <c:v>0.56999999999999995</c:v>
                </c:pt>
                <c:pt idx="243">
                  <c:v>0.47</c:v>
                </c:pt>
                <c:pt idx="244">
                  <c:v>0.42</c:v>
                </c:pt>
                <c:pt idx="245">
                  <c:v>0.28999999999999998</c:v>
                </c:pt>
                <c:pt idx="246">
                  <c:v>0.8</c:v>
                </c:pt>
                <c:pt idx="247">
                  <c:v>0</c:v>
                </c:pt>
                <c:pt idx="248">
                  <c:v>0</c:v>
                </c:pt>
                <c:pt idx="249">
                  <c:v>0.56999999999999995</c:v>
                </c:pt>
                <c:pt idx="250">
                  <c:v>1.33</c:v>
                </c:pt>
                <c:pt idx="251">
                  <c:v>2.19</c:v>
                </c:pt>
                <c:pt idx="252">
                  <c:v>2.06</c:v>
                </c:pt>
                <c:pt idx="253">
                  <c:v>1.75</c:v>
                </c:pt>
                <c:pt idx="254">
                  <c:v>1.57</c:v>
                </c:pt>
                <c:pt idx="255">
                  <c:v>2.1</c:v>
                </c:pt>
                <c:pt idx="256">
                  <c:v>1.44</c:v>
                </c:pt>
                <c:pt idx="257">
                  <c:v>0.6</c:v>
                </c:pt>
                <c:pt idx="258">
                  <c:v>1.71</c:v>
                </c:pt>
                <c:pt idx="259">
                  <c:v>1.39</c:v>
                </c:pt>
                <c:pt idx="260">
                  <c:v>1.6</c:v>
                </c:pt>
                <c:pt idx="261">
                  <c:v>1.85</c:v>
                </c:pt>
                <c:pt idx="262">
                  <c:v>1.67</c:v>
                </c:pt>
                <c:pt idx="263">
                  <c:v>1.94</c:v>
                </c:pt>
                <c:pt idx="264">
                  <c:v>1.71</c:v>
                </c:pt>
                <c:pt idx="265">
                  <c:v>1.71</c:v>
                </c:pt>
                <c:pt idx="266">
                  <c:v>3</c:v>
                </c:pt>
                <c:pt idx="267">
                  <c:v>0.67</c:v>
                </c:pt>
                <c:pt idx="268">
                  <c:v>2.11</c:v>
                </c:pt>
                <c:pt idx="269">
                  <c:v>2.8</c:v>
                </c:pt>
                <c:pt idx="270">
                  <c:v>1.36</c:v>
                </c:pt>
                <c:pt idx="271">
                  <c:v>2.3199999999999998</c:v>
                </c:pt>
                <c:pt idx="272">
                  <c:v>3.43</c:v>
                </c:pt>
                <c:pt idx="273">
                  <c:v>1.5</c:v>
                </c:pt>
                <c:pt idx="274">
                  <c:v>3</c:v>
                </c:pt>
                <c:pt idx="275">
                  <c:v>1.71</c:v>
                </c:pt>
                <c:pt idx="276">
                  <c:v>1.71</c:v>
                </c:pt>
                <c:pt idx="277">
                  <c:v>2.2200000000000002</c:v>
                </c:pt>
                <c:pt idx="278">
                  <c:v>1.93</c:v>
                </c:pt>
                <c:pt idx="279">
                  <c:v>2.29</c:v>
                </c:pt>
                <c:pt idx="280">
                  <c:v>1.1399999999999999</c:v>
                </c:pt>
                <c:pt idx="281">
                  <c:v>1.33</c:v>
                </c:pt>
                <c:pt idx="282">
                  <c:v>1.78</c:v>
                </c:pt>
                <c:pt idx="283">
                  <c:v>1.94</c:v>
                </c:pt>
                <c:pt idx="284">
                  <c:v>1.33</c:v>
                </c:pt>
                <c:pt idx="285">
                  <c:v>1.1399999999999999</c:v>
                </c:pt>
                <c:pt idx="286">
                  <c:v>1.79</c:v>
                </c:pt>
                <c:pt idx="287">
                  <c:v>2.52</c:v>
                </c:pt>
                <c:pt idx="288">
                  <c:v>2.14</c:v>
                </c:pt>
                <c:pt idx="289">
                  <c:v>2.33</c:v>
                </c:pt>
                <c:pt idx="290">
                  <c:v>1.5</c:v>
                </c:pt>
                <c:pt idx="291">
                  <c:v>1.33</c:v>
                </c:pt>
                <c:pt idx="292">
                  <c:v>2.5299999999999998</c:v>
                </c:pt>
                <c:pt idx="293">
                  <c:v>1.8</c:v>
                </c:pt>
                <c:pt idx="294">
                  <c:v>1.82</c:v>
                </c:pt>
                <c:pt idx="295">
                  <c:v>3</c:v>
                </c:pt>
                <c:pt idx="296">
                  <c:v>2.91</c:v>
                </c:pt>
                <c:pt idx="297">
                  <c:v>1.5</c:v>
                </c:pt>
                <c:pt idx="298">
                  <c:v>2.57</c:v>
                </c:pt>
                <c:pt idx="299">
                  <c:v>2.3199999999999998</c:v>
                </c:pt>
                <c:pt idx="300">
                  <c:v>2.2200000000000002</c:v>
                </c:pt>
                <c:pt idx="301">
                  <c:v>0</c:v>
                </c:pt>
                <c:pt idx="302">
                  <c:v>1.71</c:v>
                </c:pt>
                <c:pt idx="303">
                  <c:v>2.16</c:v>
                </c:pt>
                <c:pt idx="304">
                  <c:v>0</c:v>
                </c:pt>
                <c:pt idx="305">
                  <c:v>1.41</c:v>
                </c:pt>
                <c:pt idx="306">
                  <c:v>1.6</c:v>
                </c:pt>
                <c:pt idx="307">
                  <c:v>2.83</c:v>
                </c:pt>
                <c:pt idx="308">
                  <c:v>2.5</c:v>
                </c:pt>
                <c:pt idx="309">
                  <c:v>1.33</c:v>
                </c:pt>
                <c:pt idx="310">
                  <c:v>1.64</c:v>
                </c:pt>
                <c:pt idx="311">
                  <c:v>1.4</c:v>
                </c:pt>
                <c:pt idx="312">
                  <c:v>2.13</c:v>
                </c:pt>
                <c:pt idx="313">
                  <c:v>2.19</c:v>
                </c:pt>
                <c:pt idx="314">
                  <c:v>2.8</c:v>
                </c:pt>
                <c:pt idx="315">
                  <c:v>1.71</c:v>
                </c:pt>
                <c:pt idx="316">
                  <c:v>2.89</c:v>
                </c:pt>
                <c:pt idx="3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06F-4461-AFF4-20223C71017C}"/>
            </c:ext>
          </c:extLst>
        </c:ser>
        <c:ser>
          <c:idx val="15"/>
          <c:order val="15"/>
          <c:tx>
            <c:strRef>
              <c:f>RSCU!$R$1:$R$2</c:f>
              <c:strCache>
                <c:ptCount val="2"/>
                <c:pt idx="0">
                  <c:v>TCT</c:v>
                </c:pt>
                <c:pt idx="1">
                  <c:v>S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RSCU!$R$3:$R$323</c:f>
              <c:numCache>
                <c:formatCode>General</c:formatCode>
                <c:ptCount val="321"/>
                <c:pt idx="0">
                  <c:v>2.76</c:v>
                </c:pt>
                <c:pt idx="1">
                  <c:v>2.2200000000000002</c:v>
                </c:pt>
                <c:pt idx="2">
                  <c:v>0</c:v>
                </c:pt>
                <c:pt idx="3">
                  <c:v>2.5</c:v>
                </c:pt>
                <c:pt idx="4">
                  <c:v>1.41</c:v>
                </c:pt>
                <c:pt idx="5">
                  <c:v>3.63</c:v>
                </c:pt>
                <c:pt idx="6">
                  <c:v>2.36</c:v>
                </c:pt>
                <c:pt idx="7">
                  <c:v>3.82</c:v>
                </c:pt>
                <c:pt idx="8">
                  <c:v>4.2</c:v>
                </c:pt>
                <c:pt idx="9">
                  <c:v>2.3199999999999998</c:v>
                </c:pt>
                <c:pt idx="10">
                  <c:v>2.68</c:v>
                </c:pt>
                <c:pt idx="11">
                  <c:v>2.5499999999999998</c:v>
                </c:pt>
                <c:pt idx="12">
                  <c:v>0</c:v>
                </c:pt>
                <c:pt idx="13">
                  <c:v>2.4</c:v>
                </c:pt>
                <c:pt idx="14">
                  <c:v>3.6</c:v>
                </c:pt>
                <c:pt idx="15">
                  <c:v>2.62</c:v>
                </c:pt>
                <c:pt idx="16">
                  <c:v>3</c:v>
                </c:pt>
                <c:pt idx="17">
                  <c:v>2.57</c:v>
                </c:pt>
                <c:pt idx="18">
                  <c:v>3.1</c:v>
                </c:pt>
                <c:pt idx="19">
                  <c:v>4.12</c:v>
                </c:pt>
                <c:pt idx="20">
                  <c:v>1.83</c:v>
                </c:pt>
                <c:pt idx="21">
                  <c:v>2.12</c:v>
                </c:pt>
                <c:pt idx="22">
                  <c:v>2.13</c:v>
                </c:pt>
                <c:pt idx="23">
                  <c:v>1.62</c:v>
                </c:pt>
                <c:pt idx="24">
                  <c:v>2.14</c:v>
                </c:pt>
                <c:pt idx="25">
                  <c:v>1.8</c:v>
                </c:pt>
                <c:pt idx="26">
                  <c:v>1.79</c:v>
                </c:pt>
                <c:pt idx="27">
                  <c:v>4.29</c:v>
                </c:pt>
                <c:pt idx="28">
                  <c:v>2.4300000000000002</c:v>
                </c:pt>
                <c:pt idx="29">
                  <c:v>3.1</c:v>
                </c:pt>
                <c:pt idx="30">
                  <c:v>0.86</c:v>
                </c:pt>
                <c:pt idx="31">
                  <c:v>2.84</c:v>
                </c:pt>
                <c:pt idx="32">
                  <c:v>2.16</c:v>
                </c:pt>
                <c:pt idx="33">
                  <c:v>0</c:v>
                </c:pt>
                <c:pt idx="34">
                  <c:v>2.2000000000000002</c:v>
                </c:pt>
                <c:pt idx="35">
                  <c:v>1.57</c:v>
                </c:pt>
                <c:pt idx="36">
                  <c:v>2</c:v>
                </c:pt>
                <c:pt idx="37">
                  <c:v>2.4500000000000002</c:v>
                </c:pt>
                <c:pt idx="38">
                  <c:v>2.1800000000000002</c:v>
                </c:pt>
                <c:pt idx="39">
                  <c:v>1.45</c:v>
                </c:pt>
                <c:pt idx="40">
                  <c:v>4.1500000000000004</c:v>
                </c:pt>
                <c:pt idx="41">
                  <c:v>2.62</c:v>
                </c:pt>
                <c:pt idx="42">
                  <c:v>1.33</c:v>
                </c:pt>
                <c:pt idx="43">
                  <c:v>4</c:v>
                </c:pt>
                <c:pt idx="44">
                  <c:v>3</c:v>
                </c:pt>
                <c:pt idx="45">
                  <c:v>1.4</c:v>
                </c:pt>
                <c:pt idx="46">
                  <c:v>2.4</c:v>
                </c:pt>
                <c:pt idx="47">
                  <c:v>2</c:v>
                </c:pt>
                <c:pt idx="48">
                  <c:v>2.67</c:v>
                </c:pt>
                <c:pt idx="49">
                  <c:v>3.2</c:v>
                </c:pt>
                <c:pt idx="50">
                  <c:v>2.21</c:v>
                </c:pt>
                <c:pt idx="51">
                  <c:v>1.6</c:v>
                </c:pt>
                <c:pt idx="52">
                  <c:v>2.65</c:v>
                </c:pt>
                <c:pt idx="53">
                  <c:v>2</c:v>
                </c:pt>
                <c:pt idx="54">
                  <c:v>1.2</c:v>
                </c:pt>
                <c:pt idx="55">
                  <c:v>2.13</c:v>
                </c:pt>
                <c:pt idx="56">
                  <c:v>3.27</c:v>
                </c:pt>
                <c:pt idx="57">
                  <c:v>2.67</c:v>
                </c:pt>
                <c:pt idx="58">
                  <c:v>1.44</c:v>
                </c:pt>
                <c:pt idx="59">
                  <c:v>2.36</c:v>
                </c:pt>
                <c:pt idx="60">
                  <c:v>3</c:v>
                </c:pt>
                <c:pt idx="61">
                  <c:v>1.38</c:v>
                </c:pt>
                <c:pt idx="62">
                  <c:v>1.0900000000000001</c:v>
                </c:pt>
                <c:pt idx="63">
                  <c:v>1.8</c:v>
                </c:pt>
                <c:pt idx="64">
                  <c:v>0.86</c:v>
                </c:pt>
                <c:pt idx="65">
                  <c:v>4</c:v>
                </c:pt>
                <c:pt idx="66">
                  <c:v>3.36</c:v>
                </c:pt>
                <c:pt idx="67">
                  <c:v>3.23</c:v>
                </c:pt>
                <c:pt idx="68">
                  <c:v>2.83</c:v>
                </c:pt>
                <c:pt idx="69">
                  <c:v>3</c:v>
                </c:pt>
                <c:pt idx="70">
                  <c:v>1.67</c:v>
                </c:pt>
                <c:pt idx="71">
                  <c:v>2.73</c:v>
                </c:pt>
                <c:pt idx="72">
                  <c:v>2.59</c:v>
                </c:pt>
                <c:pt idx="73">
                  <c:v>2.61</c:v>
                </c:pt>
                <c:pt idx="74">
                  <c:v>2.44</c:v>
                </c:pt>
                <c:pt idx="75">
                  <c:v>1.94</c:v>
                </c:pt>
                <c:pt idx="76">
                  <c:v>1.75</c:v>
                </c:pt>
                <c:pt idx="77">
                  <c:v>4.09</c:v>
                </c:pt>
                <c:pt idx="78">
                  <c:v>3.27</c:v>
                </c:pt>
                <c:pt idx="79">
                  <c:v>6</c:v>
                </c:pt>
                <c:pt idx="80">
                  <c:v>2</c:v>
                </c:pt>
                <c:pt idx="81">
                  <c:v>2.67</c:v>
                </c:pt>
                <c:pt idx="82">
                  <c:v>1.6</c:v>
                </c:pt>
                <c:pt idx="83">
                  <c:v>2.52</c:v>
                </c:pt>
                <c:pt idx="84">
                  <c:v>2.09</c:v>
                </c:pt>
                <c:pt idx="85">
                  <c:v>3</c:v>
                </c:pt>
                <c:pt idx="86">
                  <c:v>3.6</c:v>
                </c:pt>
                <c:pt idx="87">
                  <c:v>3.23</c:v>
                </c:pt>
                <c:pt idx="88">
                  <c:v>2.86</c:v>
                </c:pt>
                <c:pt idx="89">
                  <c:v>2.36</c:v>
                </c:pt>
                <c:pt idx="90">
                  <c:v>3.19</c:v>
                </c:pt>
                <c:pt idx="91">
                  <c:v>3.6</c:v>
                </c:pt>
                <c:pt idx="92">
                  <c:v>0.94</c:v>
                </c:pt>
                <c:pt idx="93">
                  <c:v>2.5299999999999998</c:v>
                </c:pt>
                <c:pt idx="94">
                  <c:v>2.09</c:v>
                </c:pt>
                <c:pt idx="95">
                  <c:v>0</c:v>
                </c:pt>
                <c:pt idx="96">
                  <c:v>2.4</c:v>
                </c:pt>
                <c:pt idx="97">
                  <c:v>1.86</c:v>
                </c:pt>
                <c:pt idx="98">
                  <c:v>2.15</c:v>
                </c:pt>
                <c:pt idx="99">
                  <c:v>4.5</c:v>
                </c:pt>
                <c:pt idx="100">
                  <c:v>3.11</c:v>
                </c:pt>
                <c:pt idx="101">
                  <c:v>2.25</c:v>
                </c:pt>
                <c:pt idx="102">
                  <c:v>1.95</c:v>
                </c:pt>
                <c:pt idx="103">
                  <c:v>2.25</c:v>
                </c:pt>
                <c:pt idx="104">
                  <c:v>3</c:v>
                </c:pt>
                <c:pt idx="105">
                  <c:v>1.64</c:v>
                </c:pt>
                <c:pt idx="106">
                  <c:v>1.88</c:v>
                </c:pt>
                <c:pt idx="107">
                  <c:v>2</c:v>
                </c:pt>
                <c:pt idx="108">
                  <c:v>2.4</c:v>
                </c:pt>
                <c:pt idx="109">
                  <c:v>0.86</c:v>
                </c:pt>
                <c:pt idx="110">
                  <c:v>1.85</c:v>
                </c:pt>
                <c:pt idx="111">
                  <c:v>2.4</c:v>
                </c:pt>
                <c:pt idx="112">
                  <c:v>3</c:v>
                </c:pt>
                <c:pt idx="113">
                  <c:v>2.67</c:v>
                </c:pt>
                <c:pt idx="114">
                  <c:v>1.88</c:v>
                </c:pt>
                <c:pt idx="115">
                  <c:v>2.67</c:v>
                </c:pt>
                <c:pt idx="116">
                  <c:v>2.4</c:v>
                </c:pt>
                <c:pt idx="117">
                  <c:v>1.24</c:v>
                </c:pt>
                <c:pt idx="118">
                  <c:v>2.5</c:v>
                </c:pt>
                <c:pt idx="119">
                  <c:v>1.71</c:v>
                </c:pt>
                <c:pt idx="120">
                  <c:v>1.85</c:v>
                </c:pt>
                <c:pt idx="121">
                  <c:v>1.71</c:v>
                </c:pt>
                <c:pt idx="122">
                  <c:v>2</c:v>
                </c:pt>
                <c:pt idx="123">
                  <c:v>1.41</c:v>
                </c:pt>
                <c:pt idx="124">
                  <c:v>0.92</c:v>
                </c:pt>
                <c:pt idx="125">
                  <c:v>2.4</c:v>
                </c:pt>
                <c:pt idx="126">
                  <c:v>1.43</c:v>
                </c:pt>
                <c:pt idx="127">
                  <c:v>2.62</c:v>
                </c:pt>
                <c:pt idx="128">
                  <c:v>1</c:v>
                </c:pt>
                <c:pt idx="129">
                  <c:v>3</c:v>
                </c:pt>
                <c:pt idx="130">
                  <c:v>3.75</c:v>
                </c:pt>
                <c:pt idx="131">
                  <c:v>2.14</c:v>
                </c:pt>
                <c:pt idx="132">
                  <c:v>3</c:v>
                </c:pt>
                <c:pt idx="133">
                  <c:v>3.6</c:v>
                </c:pt>
                <c:pt idx="134">
                  <c:v>1</c:v>
                </c:pt>
                <c:pt idx="135">
                  <c:v>2.33</c:v>
                </c:pt>
                <c:pt idx="136">
                  <c:v>1</c:v>
                </c:pt>
                <c:pt idx="137">
                  <c:v>3</c:v>
                </c:pt>
                <c:pt idx="138">
                  <c:v>1.71</c:v>
                </c:pt>
                <c:pt idx="139">
                  <c:v>2.4700000000000002</c:v>
                </c:pt>
                <c:pt idx="140">
                  <c:v>1.71</c:v>
                </c:pt>
                <c:pt idx="141">
                  <c:v>2.21</c:v>
                </c:pt>
                <c:pt idx="142">
                  <c:v>1.43</c:v>
                </c:pt>
                <c:pt idx="143">
                  <c:v>2.4300000000000002</c:v>
                </c:pt>
                <c:pt idx="144">
                  <c:v>1.8</c:v>
                </c:pt>
                <c:pt idx="145">
                  <c:v>3</c:v>
                </c:pt>
                <c:pt idx="146">
                  <c:v>2.9</c:v>
                </c:pt>
                <c:pt idx="147">
                  <c:v>1</c:v>
                </c:pt>
                <c:pt idx="148">
                  <c:v>2</c:v>
                </c:pt>
                <c:pt idx="149">
                  <c:v>4.09</c:v>
                </c:pt>
                <c:pt idx="150">
                  <c:v>1.85</c:v>
                </c:pt>
                <c:pt idx="151">
                  <c:v>2.2999999999999998</c:v>
                </c:pt>
                <c:pt idx="152">
                  <c:v>2</c:v>
                </c:pt>
                <c:pt idx="153">
                  <c:v>1.88</c:v>
                </c:pt>
                <c:pt idx="154">
                  <c:v>3.23</c:v>
                </c:pt>
                <c:pt idx="155">
                  <c:v>2.33</c:v>
                </c:pt>
                <c:pt idx="156">
                  <c:v>2.1</c:v>
                </c:pt>
                <c:pt idx="157">
                  <c:v>2.4</c:v>
                </c:pt>
                <c:pt idx="158">
                  <c:v>3.21</c:v>
                </c:pt>
                <c:pt idx="159">
                  <c:v>1.57</c:v>
                </c:pt>
                <c:pt idx="160">
                  <c:v>1.33</c:v>
                </c:pt>
                <c:pt idx="161">
                  <c:v>2.5499999999999998</c:v>
                </c:pt>
                <c:pt idx="162">
                  <c:v>2.25</c:v>
                </c:pt>
                <c:pt idx="163">
                  <c:v>3</c:v>
                </c:pt>
                <c:pt idx="164">
                  <c:v>3</c:v>
                </c:pt>
                <c:pt idx="165">
                  <c:v>3.23</c:v>
                </c:pt>
                <c:pt idx="166">
                  <c:v>2.57</c:v>
                </c:pt>
                <c:pt idx="167">
                  <c:v>2.52</c:v>
                </c:pt>
                <c:pt idx="168">
                  <c:v>2.1800000000000002</c:v>
                </c:pt>
                <c:pt idx="169">
                  <c:v>6</c:v>
                </c:pt>
                <c:pt idx="170">
                  <c:v>3.6</c:v>
                </c:pt>
                <c:pt idx="171">
                  <c:v>3.23</c:v>
                </c:pt>
                <c:pt idx="172">
                  <c:v>2.86</c:v>
                </c:pt>
                <c:pt idx="173">
                  <c:v>2.36</c:v>
                </c:pt>
                <c:pt idx="174">
                  <c:v>3.19</c:v>
                </c:pt>
                <c:pt idx="175">
                  <c:v>3.6</c:v>
                </c:pt>
                <c:pt idx="176">
                  <c:v>1.03</c:v>
                </c:pt>
                <c:pt idx="177">
                  <c:v>2.46</c:v>
                </c:pt>
                <c:pt idx="178">
                  <c:v>1.96</c:v>
                </c:pt>
                <c:pt idx="179">
                  <c:v>0</c:v>
                </c:pt>
                <c:pt idx="180">
                  <c:v>2.4</c:v>
                </c:pt>
                <c:pt idx="181">
                  <c:v>1.71</c:v>
                </c:pt>
                <c:pt idx="182">
                  <c:v>2.19</c:v>
                </c:pt>
                <c:pt idx="183">
                  <c:v>3.75</c:v>
                </c:pt>
                <c:pt idx="184">
                  <c:v>3.23</c:v>
                </c:pt>
                <c:pt idx="185">
                  <c:v>2.62</c:v>
                </c:pt>
                <c:pt idx="186">
                  <c:v>1.85</c:v>
                </c:pt>
                <c:pt idx="187">
                  <c:v>2.25</c:v>
                </c:pt>
                <c:pt idx="188">
                  <c:v>3.1</c:v>
                </c:pt>
                <c:pt idx="189">
                  <c:v>1.6</c:v>
                </c:pt>
                <c:pt idx="190">
                  <c:v>1.76</c:v>
                </c:pt>
                <c:pt idx="191">
                  <c:v>2</c:v>
                </c:pt>
                <c:pt idx="192">
                  <c:v>2.57</c:v>
                </c:pt>
                <c:pt idx="193">
                  <c:v>0.8</c:v>
                </c:pt>
                <c:pt idx="194">
                  <c:v>1.85</c:v>
                </c:pt>
                <c:pt idx="195">
                  <c:v>2.4</c:v>
                </c:pt>
                <c:pt idx="196">
                  <c:v>3</c:v>
                </c:pt>
                <c:pt idx="197">
                  <c:v>2.67</c:v>
                </c:pt>
                <c:pt idx="198">
                  <c:v>1.92</c:v>
                </c:pt>
                <c:pt idx="199">
                  <c:v>2.67</c:v>
                </c:pt>
                <c:pt idx="200">
                  <c:v>2.6</c:v>
                </c:pt>
                <c:pt idx="201">
                  <c:v>1.2</c:v>
                </c:pt>
                <c:pt idx="202">
                  <c:v>2.57</c:v>
                </c:pt>
                <c:pt idx="203">
                  <c:v>1.43</c:v>
                </c:pt>
                <c:pt idx="204">
                  <c:v>2.57</c:v>
                </c:pt>
                <c:pt idx="205">
                  <c:v>1.71</c:v>
                </c:pt>
                <c:pt idx="206">
                  <c:v>1.88</c:v>
                </c:pt>
                <c:pt idx="207">
                  <c:v>1.41</c:v>
                </c:pt>
                <c:pt idx="208">
                  <c:v>0.92</c:v>
                </c:pt>
                <c:pt idx="209">
                  <c:v>3</c:v>
                </c:pt>
                <c:pt idx="210">
                  <c:v>1.43</c:v>
                </c:pt>
                <c:pt idx="211">
                  <c:v>2.5499999999999998</c:v>
                </c:pt>
                <c:pt idx="212">
                  <c:v>1</c:v>
                </c:pt>
                <c:pt idx="213">
                  <c:v>3</c:v>
                </c:pt>
                <c:pt idx="214">
                  <c:v>3.75</c:v>
                </c:pt>
                <c:pt idx="215">
                  <c:v>2.14</c:v>
                </c:pt>
                <c:pt idx="216">
                  <c:v>2.67</c:v>
                </c:pt>
                <c:pt idx="217">
                  <c:v>4</c:v>
                </c:pt>
                <c:pt idx="218">
                  <c:v>1</c:v>
                </c:pt>
                <c:pt idx="219">
                  <c:v>2.4300000000000002</c:v>
                </c:pt>
                <c:pt idx="220">
                  <c:v>1.07</c:v>
                </c:pt>
                <c:pt idx="221">
                  <c:v>3</c:v>
                </c:pt>
                <c:pt idx="222">
                  <c:v>1.71</c:v>
                </c:pt>
                <c:pt idx="223">
                  <c:v>2.4700000000000002</c:v>
                </c:pt>
                <c:pt idx="224">
                  <c:v>1.71</c:v>
                </c:pt>
                <c:pt idx="225">
                  <c:v>2.21</c:v>
                </c:pt>
                <c:pt idx="226">
                  <c:v>1.36</c:v>
                </c:pt>
                <c:pt idx="227">
                  <c:v>2.17</c:v>
                </c:pt>
                <c:pt idx="228">
                  <c:v>1.8</c:v>
                </c:pt>
                <c:pt idx="229">
                  <c:v>2.67</c:v>
                </c:pt>
                <c:pt idx="230">
                  <c:v>2.71</c:v>
                </c:pt>
                <c:pt idx="231">
                  <c:v>1</c:v>
                </c:pt>
                <c:pt idx="232">
                  <c:v>3</c:v>
                </c:pt>
                <c:pt idx="233">
                  <c:v>4.3600000000000003</c:v>
                </c:pt>
                <c:pt idx="234">
                  <c:v>1.5</c:v>
                </c:pt>
                <c:pt idx="235">
                  <c:v>2.56</c:v>
                </c:pt>
                <c:pt idx="236">
                  <c:v>1.5</c:v>
                </c:pt>
                <c:pt idx="237">
                  <c:v>2</c:v>
                </c:pt>
                <c:pt idx="238">
                  <c:v>3.23</c:v>
                </c:pt>
                <c:pt idx="239">
                  <c:v>2.17</c:v>
                </c:pt>
                <c:pt idx="240">
                  <c:v>2.4</c:v>
                </c:pt>
                <c:pt idx="241">
                  <c:v>2.4</c:v>
                </c:pt>
                <c:pt idx="242">
                  <c:v>3.2</c:v>
                </c:pt>
                <c:pt idx="243">
                  <c:v>1.57</c:v>
                </c:pt>
                <c:pt idx="244">
                  <c:v>1.1100000000000001</c:v>
                </c:pt>
                <c:pt idx="245">
                  <c:v>2.52</c:v>
                </c:pt>
                <c:pt idx="246">
                  <c:v>2.25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0.52</c:v>
                </c:pt>
                <c:pt idx="252">
                  <c:v>0.55000000000000004</c:v>
                </c:pt>
                <c:pt idx="253">
                  <c:v>0.55000000000000004</c:v>
                </c:pt>
                <c:pt idx="254">
                  <c:v>0.56999999999999995</c:v>
                </c:pt>
                <c:pt idx="255">
                  <c:v>0.55000000000000004</c:v>
                </c:pt>
                <c:pt idx="256">
                  <c:v>0.25</c:v>
                </c:pt>
                <c:pt idx="257">
                  <c:v>0.2</c:v>
                </c:pt>
                <c:pt idx="258">
                  <c:v>0</c:v>
                </c:pt>
                <c:pt idx="259">
                  <c:v>0.86</c:v>
                </c:pt>
                <c:pt idx="260">
                  <c:v>0</c:v>
                </c:pt>
                <c:pt idx="261">
                  <c:v>0.6</c:v>
                </c:pt>
                <c:pt idx="262">
                  <c:v>0.69</c:v>
                </c:pt>
                <c:pt idx="263">
                  <c:v>0</c:v>
                </c:pt>
                <c:pt idx="264">
                  <c:v>0.38</c:v>
                </c:pt>
                <c:pt idx="265">
                  <c:v>0</c:v>
                </c:pt>
                <c:pt idx="266">
                  <c:v>0.55000000000000004</c:v>
                </c:pt>
                <c:pt idx="267">
                  <c:v>1.2</c:v>
                </c:pt>
                <c:pt idx="268">
                  <c:v>0.44</c:v>
                </c:pt>
                <c:pt idx="269">
                  <c:v>0</c:v>
                </c:pt>
                <c:pt idx="270">
                  <c:v>0.25</c:v>
                </c:pt>
                <c:pt idx="271">
                  <c:v>0.63</c:v>
                </c:pt>
                <c:pt idx="272">
                  <c:v>0</c:v>
                </c:pt>
                <c:pt idx="273">
                  <c:v>0.86</c:v>
                </c:pt>
                <c:pt idx="274">
                  <c:v>0</c:v>
                </c:pt>
                <c:pt idx="275">
                  <c:v>0</c:v>
                </c:pt>
                <c:pt idx="276">
                  <c:v>0.22</c:v>
                </c:pt>
                <c:pt idx="277">
                  <c:v>0.46</c:v>
                </c:pt>
                <c:pt idx="278">
                  <c:v>0.27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3</c:v>
                </c:pt>
                <c:pt idx="283">
                  <c:v>0.26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0.48</c:v>
                </c:pt>
                <c:pt idx="288">
                  <c:v>0.64</c:v>
                </c:pt>
                <c:pt idx="289">
                  <c:v>1</c:v>
                </c:pt>
                <c:pt idx="290">
                  <c:v>0.5</c:v>
                </c:pt>
                <c:pt idx="291">
                  <c:v>2.25</c:v>
                </c:pt>
                <c:pt idx="292">
                  <c:v>0.51</c:v>
                </c:pt>
                <c:pt idx="293">
                  <c:v>1.0900000000000001</c:v>
                </c:pt>
                <c:pt idx="294">
                  <c:v>0</c:v>
                </c:pt>
                <c:pt idx="295">
                  <c:v>0</c:v>
                </c:pt>
                <c:pt idx="296">
                  <c:v>0.55000000000000004</c:v>
                </c:pt>
                <c:pt idx="297">
                  <c:v>0.21</c:v>
                </c:pt>
                <c:pt idx="298">
                  <c:v>0.27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0.21</c:v>
                </c:pt>
                <c:pt idx="304">
                  <c:v>0</c:v>
                </c:pt>
                <c:pt idx="305">
                  <c:v>0.94</c:v>
                </c:pt>
                <c:pt idx="306">
                  <c:v>1.71</c:v>
                </c:pt>
                <c:pt idx="307">
                  <c:v>0.22</c:v>
                </c:pt>
                <c:pt idx="308">
                  <c:v>0.21</c:v>
                </c:pt>
                <c:pt idx="309">
                  <c:v>0.27</c:v>
                </c:pt>
                <c:pt idx="310">
                  <c:v>0</c:v>
                </c:pt>
                <c:pt idx="311">
                  <c:v>0.55000000000000004</c:v>
                </c:pt>
                <c:pt idx="312">
                  <c:v>0.67</c:v>
                </c:pt>
                <c:pt idx="313">
                  <c:v>0.63</c:v>
                </c:pt>
                <c:pt idx="314">
                  <c:v>0.67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06F-4461-AFF4-20223C71017C}"/>
            </c:ext>
          </c:extLst>
        </c:ser>
        <c:ser>
          <c:idx val="16"/>
          <c:order val="16"/>
          <c:tx>
            <c:strRef>
              <c:f>RSCU!$S$1:$S$2</c:f>
              <c:strCache>
                <c:ptCount val="2"/>
                <c:pt idx="0">
                  <c:v>TCC</c:v>
                </c:pt>
                <c:pt idx="1">
                  <c:v>S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RSCU!$S$3:$S$323</c:f>
              <c:numCache>
                <c:formatCode>General</c:formatCode>
                <c:ptCount val="321"/>
                <c:pt idx="0">
                  <c:v>0.24</c:v>
                </c:pt>
                <c:pt idx="1">
                  <c:v>0.22</c:v>
                </c:pt>
                <c:pt idx="2">
                  <c:v>0</c:v>
                </c:pt>
                <c:pt idx="3">
                  <c:v>0</c:v>
                </c:pt>
                <c:pt idx="4">
                  <c:v>0.35</c:v>
                </c:pt>
                <c:pt idx="5">
                  <c:v>0.56000000000000005</c:v>
                </c:pt>
                <c:pt idx="6">
                  <c:v>0.21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0.79</c:v>
                </c:pt>
                <c:pt idx="11">
                  <c:v>0.55000000000000004</c:v>
                </c:pt>
                <c:pt idx="12">
                  <c:v>1</c:v>
                </c:pt>
                <c:pt idx="13">
                  <c:v>1.2</c:v>
                </c:pt>
                <c:pt idx="14">
                  <c:v>2.4</c:v>
                </c:pt>
                <c:pt idx="15">
                  <c:v>0</c:v>
                </c:pt>
                <c:pt idx="16">
                  <c:v>0.1</c:v>
                </c:pt>
                <c:pt idx="17">
                  <c:v>0</c:v>
                </c:pt>
                <c:pt idx="18">
                  <c:v>0.62</c:v>
                </c:pt>
                <c:pt idx="19">
                  <c:v>0</c:v>
                </c:pt>
                <c:pt idx="20">
                  <c:v>0.17</c:v>
                </c:pt>
                <c:pt idx="21">
                  <c:v>1.41</c:v>
                </c:pt>
                <c:pt idx="22">
                  <c:v>0</c:v>
                </c:pt>
                <c:pt idx="23">
                  <c:v>0.5</c:v>
                </c:pt>
                <c:pt idx="24">
                  <c:v>0.43</c:v>
                </c:pt>
                <c:pt idx="25">
                  <c:v>1.2</c:v>
                </c:pt>
                <c:pt idx="26">
                  <c:v>0.26</c:v>
                </c:pt>
                <c:pt idx="27">
                  <c:v>0.43</c:v>
                </c:pt>
                <c:pt idx="28">
                  <c:v>0.16</c:v>
                </c:pt>
                <c:pt idx="29">
                  <c:v>0.19</c:v>
                </c:pt>
                <c:pt idx="30">
                  <c:v>2.57</c:v>
                </c:pt>
                <c:pt idx="31">
                  <c:v>0.32</c:v>
                </c:pt>
                <c:pt idx="32">
                  <c:v>1.08</c:v>
                </c:pt>
                <c:pt idx="33">
                  <c:v>2</c:v>
                </c:pt>
                <c:pt idx="34">
                  <c:v>1.17</c:v>
                </c:pt>
                <c:pt idx="35">
                  <c:v>0</c:v>
                </c:pt>
                <c:pt idx="36">
                  <c:v>0</c:v>
                </c:pt>
                <c:pt idx="37">
                  <c:v>0.82</c:v>
                </c:pt>
                <c:pt idx="38">
                  <c:v>0</c:v>
                </c:pt>
                <c:pt idx="39">
                  <c:v>0.21</c:v>
                </c:pt>
                <c:pt idx="40">
                  <c:v>0.92</c:v>
                </c:pt>
                <c:pt idx="41">
                  <c:v>1.5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0.8</c:v>
                </c:pt>
                <c:pt idx="46">
                  <c:v>0</c:v>
                </c:pt>
                <c:pt idx="47">
                  <c:v>0.5</c:v>
                </c:pt>
                <c:pt idx="48">
                  <c:v>0.67</c:v>
                </c:pt>
                <c:pt idx="49">
                  <c:v>0.4</c:v>
                </c:pt>
                <c:pt idx="50">
                  <c:v>0</c:v>
                </c:pt>
                <c:pt idx="51">
                  <c:v>0</c:v>
                </c:pt>
                <c:pt idx="52">
                  <c:v>0.53</c:v>
                </c:pt>
                <c:pt idx="53">
                  <c:v>0.4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0.96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1.4</c:v>
                </c:pt>
                <c:pt idx="64">
                  <c:v>1.71</c:v>
                </c:pt>
                <c:pt idx="65">
                  <c:v>0</c:v>
                </c:pt>
                <c:pt idx="66">
                  <c:v>0.72</c:v>
                </c:pt>
                <c:pt idx="67">
                  <c:v>1.38</c:v>
                </c:pt>
                <c:pt idx="68">
                  <c:v>0.51</c:v>
                </c:pt>
                <c:pt idx="69">
                  <c:v>0.38</c:v>
                </c:pt>
                <c:pt idx="70">
                  <c:v>0</c:v>
                </c:pt>
                <c:pt idx="71">
                  <c:v>0</c:v>
                </c:pt>
                <c:pt idx="72">
                  <c:v>0.32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0.27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0.8</c:v>
                </c:pt>
                <c:pt idx="83">
                  <c:v>0.12</c:v>
                </c:pt>
                <c:pt idx="84">
                  <c:v>0.52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0.27</c:v>
                </c:pt>
                <c:pt idx="89">
                  <c:v>0.43</c:v>
                </c:pt>
                <c:pt idx="90">
                  <c:v>0.19</c:v>
                </c:pt>
                <c:pt idx="91">
                  <c:v>0</c:v>
                </c:pt>
                <c:pt idx="92">
                  <c:v>0.75</c:v>
                </c:pt>
                <c:pt idx="93">
                  <c:v>0.47</c:v>
                </c:pt>
                <c:pt idx="94">
                  <c:v>0.39</c:v>
                </c:pt>
                <c:pt idx="95">
                  <c:v>1.5</c:v>
                </c:pt>
                <c:pt idx="96">
                  <c:v>1.2</c:v>
                </c:pt>
                <c:pt idx="97">
                  <c:v>0.62</c:v>
                </c:pt>
                <c:pt idx="98">
                  <c:v>0</c:v>
                </c:pt>
                <c:pt idx="99">
                  <c:v>0</c:v>
                </c:pt>
                <c:pt idx="100">
                  <c:v>0.89</c:v>
                </c:pt>
                <c:pt idx="101">
                  <c:v>0.38</c:v>
                </c:pt>
                <c:pt idx="102">
                  <c:v>0.45</c:v>
                </c:pt>
                <c:pt idx="103">
                  <c:v>0.75</c:v>
                </c:pt>
                <c:pt idx="104">
                  <c:v>0.4</c:v>
                </c:pt>
                <c:pt idx="105">
                  <c:v>0.82</c:v>
                </c:pt>
                <c:pt idx="106">
                  <c:v>0</c:v>
                </c:pt>
                <c:pt idx="107">
                  <c:v>0.67</c:v>
                </c:pt>
                <c:pt idx="108">
                  <c:v>0.3</c:v>
                </c:pt>
                <c:pt idx="109">
                  <c:v>0.43</c:v>
                </c:pt>
                <c:pt idx="110">
                  <c:v>0.15</c:v>
                </c:pt>
                <c:pt idx="111">
                  <c:v>0.2</c:v>
                </c:pt>
                <c:pt idx="112">
                  <c:v>0.6</c:v>
                </c:pt>
                <c:pt idx="113">
                  <c:v>0.67</c:v>
                </c:pt>
                <c:pt idx="114">
                  <c:v>0.47</c:v>
                </c:pt>
                <c:pt idx="115">
                  <c:v>0</c:v>
                </c:pt>
                <c:pt idx="116">
                  <c:v>0.2</c:v>
                </c:pt>
                <c:pt idx="117">
                  <c:v>0.35</c:v>
                </c:pt>
                <c:pt idx="118">
                  <c:v>0.67</c:v>
                </c:pt>
                <c:pt idx="119">
                  <c:v>0.86</c:v>
                </c:pt>
                <c:pt idx="120">
                  <c:v>0.92</c:v>
                </c:pt>
                <c:pt idx="121">
                  <c:v>0</c:v>
                </c:pt>
                <c:pt idx="122">
                  <c:v>0.4</c:v>
                </c:pt>
                <c:pt idx="123">
                  <c:v>1.41</c:v>
                </c:pt>
                <c:pt idx="124">
                  <c:v>0.46</c:v>
                </c:pt>
                <c:pt idx="125">
                  <c:v>0</c:v>
                </c:pt>
                <c:pt idx="126">
                  <c:v>1.1399999999999999</c:v>
                </c:pt>
                <c:pt idx="127">
                  <c:v>0.38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0.86</c:v>
                </c:pt>
                <c:pt idx="132">
                  <c:v>0.33</c:v>
                </c:pt>
                <c:pt idx="133">
                  <c:v>0</c:v>
                </c:pt>
                <c:pt idx="134">
                  <c:v>1</c:v>
                </c:pt>
                <c:pt idx="135">
                  <c:v>0.33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1.41</c:v>
                </c:pt>
                <c:pt idx="140">
                  <c:v>0</c:v>
                </c:pt>
                <c:pt idx="141">
                  <c:v>0</c:v>
                </c:pt>
                <c:pt idx="142">
                  <c:v>0.86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0.39</c:v>
                </c:pt>
                <c:pt idx="147">
                  <c:v>2</c:v>
                </c:pt>
                <c:pt idx="148">
                  <c:v>1</c:v>
                </c:pt>
                <c:pt idx="149">
                  <c:v>0.27</c:v>
                </c:pt>
                <c:pt idx="150">
                  <c:v>0.92</c:v>
                </c:pt>
                <c:pt idx="151">
                  <c:v>0.74</c:v>
                </c:pt>
                <c:pt idx="152">
                  <c:v>0.5</c:v>
                </c:pt>
                <c:pt idx="153">
                  <c:v>0</c:v>
                </c:pt>
                <c:pt idx="154">
                  <c:v>0</c:v>
                </c:pt>
                <c:pt idx="155">
                  <c:v>0.17</c:v>
                </c:pt>
                <c:pt idx="156">
                  <c:v>0.6</c:v>
                </c:pt>
                <c:pt idx="157">
                  <c:v>1.2</c:v>
                </c:pt>
                <c:pt idx="158">
                  <c:v>0</c:v>
                </c:pt>
                <c:pt idx="159">
                  <c:v>0.26</c:v>
                </c:pt>
                <c:pt idx="160">
                  <c:v>0.22</c:v>
                </c:pt>
                <c:pt idx="161">
                  <c:v>0.36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0.46</c:v>
                </c:pt>
                <c:pt idx="166">
                  <c:v>0.43</c:v>
                </c:pt>
                <c:pt idx="167">
                  <c:v>0.12</c:v>
                </c:pt>
                <c:pt idx="168">
                  <c:v>0.55000000000000004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0.27</c:v>
                </c:pt>
                <c:pt idx="173">
                  <c:v>0.43</c:v>
                </c:pt>
                <c:pt idx="174">
                  <c:v>0.19</c:v>
                </c:pt>
                <c:pt idx="175">
                  <c:v>0</c:v>
                </c:pt>
                <c:pt idx="176">
                  <c:v>0.69</c:v>
                </c:pt>
                <c:pt idx="177">
                  <c:v>0.46</c:v>
                </c:pt>
                <c:pt idx="178">
                  <c:v>0.52</c:v>
                </c:pt>
                <c:pt idx="179">
                  <c:v>1.5</c:v>
                </c:pt>
                <c:pt idx="180">
                  <c:v>1.2</c:v>
                </c:pt>
                <c:pt idx="181">
                  <c:v>0.64</c:v>
                </c:pt>
                <c:pt idx="182">
                  <c:v>0</c:v>
                </c:pt>
                <c:pt idx="183">
                  <c:v>0.75</c:v>
                </c:pt>
                <c:pt idx="184">
                  <c:v>0.92</c:v>
                </c:pt>
                <c:pt idx="185">
                  <c:v>0.38</c:v>
                </c:pt>
                <c:pt idx="186">
                  <c:v>0.31</c:v>
                </c:pt>
                <c:pt idx="187">
                  <c:v>0.75</c:v>
                </c:pt>
                <c:pt idx="188">
                  <c:v>0.19</c:v>
                </c:pt>
                <c:pt idx="189">
                  <c:v>0.93</c:v>
                </c:pt>
                <c:pt idx="190">
                  <c:v>0</c:v>
                </c:pt>
                <c:pt idx="191">
                  <c:v>0.67</c:v>
                </c:pt>
                <c:pt idx="192">
                  <c:v>0.28999999999999998</c:v>
                </c:pt>
                <c:pt idx="193">
                  <c:v>0.4</c:v>
                </c:pt>
                <c:pt idx="194">
                  <c:v>0.15</c:v>
                </c:pt>
                <c:pt idx="195">
                  <c:v>0</c:v>
                </c:pt>
                <c:pt idx="196">
                  <c:v>0.6</c:v>
                </c:pt>
                <c:pt idx="197">
                  <c:v>0.67</c:v>
                </c:pt>
                <c:pt idx="198">
                  <c:v>0.36</c:v>
                </c:pt>
                <c:pt idx="199">
                  <c:v>0</c:v>
                </c:pt>
                <c:pt idx="200">
                  <c:v>0.2</c:v>
                </c:pt>
                <c:pt idx="201">
                  <c:v>0.34</c:v>
                </c:pt>
                <c:pt idx="202">
                  <c:v>0.69</c:v>
                </c:pt>
                <c:pt idx="203">
                  <c:v>1.1399999999999999</c:v>
                </c:pt>
                <c:pt idx="204">
                  <c:v>0.43</c:v>
                </c:pt>
                <c:pt idx="205">
                  <c:v>0.21</c:v>
                </c:pt>
                <c:pt idx="206">
                  <c:v>0.38</c:v>
                </c:pt>
                <c:pt idx="207">
                  <c:v>1.41</c:v>
                </c:pt>
                <c:pt idx="208">
                  <c:v>0.92</c:v>
                </c:pt>
                <c:pt idx="209">
                  <c:v>0</c:v>
                </c:pt>
                <c:pt idx="210">
                  <c:v>1.1399999999999999</c:v>
                </c:pt>
                <c:pt idx="211">
                  <c:v>0.36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0.86</c:v>
                </c:pt>
                <c:pt idx="216">
                  <c:v>0.67</c:v>
                </c:pt>
                <c:pt idx="217">
                  <c:v>0</c:v>
                </c:pt>
                <c:pt idx="218">
                  <c:v>1</c:v>
                </c:pt>
                <c:pt idx="219">
                  <c:v>0.32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1.41</c:v>
                </c:pt>
                <c:pt idx="224">
                  <c:v>0</c:v>
                </c:pt>
                <c:pt idx="225">
                  <c:v>0</c:v>
                </c:pt>
                <c:pt idx="226">
                  <c:v>0.82</c:v>
                </c:pt>
                <c:pt idx="227">
                  <c:v>0</c:v>
                </c:pt>
                <c:pt idx="228">
                  <c:v>0</c:v>
                </c:pt>
                <c:pt idx="229">
                  <c:v>0.33</c:v>
                </c:pt>
                <c:pt idx="230">
                  <c:v>0.57999999999999996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0.73</c:v>
                </c:pt>
                <c:pt idx="236">
                  <c:v>0.5</c:v>
                </c:pt>
                <c:pt idx="237">
                  <c:v>0</c:v>
                </c:pt>
                <c:pt idx="238">
                  <c:v>0</c:v>
                </c:pt>
                <c:pt idx="239">
                  <c:v>0.17</c:v>
                </c:pt>
                <c:pt idx="240">
                  <c:v>0.3</c:v>
                </c:pt>
                <c:pt idx="241">
                  <c:v>1.2</c:v>
                </c:pt>
                <c:pt idx="242">
                  <c:v>0.2</c:v>
                </c:pt>
                <c:pt idx="243">
                  <c:v>0.26</c:v>
                </c:pt>
                <c:pt idx="244">
                  <c:v>0.22</c:v>
                </c:pt>
                <c:pt idx="245">
                  <c:v>0.39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0.5</c:v>
                </c:pt>
                <c:pt idx="250">
                  <c:v>0</c:v>
                </c:pt>
                <c:pt idx="251">
                  <c:v>2.09</c:v>
                </c:pt>
                <c:pt idx="252">
                  <c:v>0.82</c:v>
                </c:pt>
                <c:pt idx="253">
                  <c:v>0.27</c:v>
                </c:pt>
                <c:pt idx="254">
                  <c:v>3</c:v>
                </c:pt>
                <c:pt idx="255">
                  <c:v>1.64</c:v>
                </c:pt>
                <c:pt idx="256">
                  <c:v>0.25</c:v>
                </c:pt>
                <c:pt idx="257">
                  <c:v>0.2</c:v>
                </c:pt>
                <c:pt idx="258">
                  <c:v>0.35</c:v>
                </c:pt>
                <c:pt idx="259">
                  <c:v>1.1399999999999999</c:v>
                </c:pt>
                <c:pt idx="260">
                  <c:v>0</c:v>
                </c:pt>
                <c:pt idx="261">
                  <c:v>0.6</c:v>
                </c:pt>
                <c:pt idx="262">
                  <c:v>1.62</c:v>
                </c:pt>
                <c:pt idx="263">
                  <c:v>0.67</c:v>
                </c:pt>
                <c:pt idx="264">
                  <c:v>0.75</c:v>
                </c:pt>
                <c:pt idx="265">
                  <c:v>1.2</c:v>
                </c:pt>
                <c:pt idx="266">
                  <c:v>0.55000000000000004</c:v>
                </c:pt>
                <c:pt idx="267">
                  <c:v>0.4</c:v>
                </c:pt>
                <c:pt idx="268">
                  <c:v>0.67</c:v>
                </c:pt>
                <c:pt idx="269">
                  <c:v>1.1399999999999999</c:v>
                </c:pt>
                <c:pt idx="270">
                  <c:v>0.5</c:v>
                </c:pt>
                <c:pt idx="271">
                  <c:v>1.26</c:v>
                </c:pt>
                <c:pt idx="272">
                  <c:v>2</c:v>
                </c:pt>
                <c:pt idx="273">
                  <c:v>0</c:v>
                </c:pt>
                <c:pt idx="274">
                  <c:v>0</c:v>
                </c:pt>
                <c:pt idx="275">
                  <c:v>1.71</c:v>
                </c:pt>
                <c:pt idx="276">
                  <c:v>2</c:v>
                </c:pt>
                <c:pt idx="277">
                  <c:v>0.69</c:v>
                </c:pt>
                <c:pt idx="278">
                  <c:v>0.55000000000000004</c:v>
                </c:pt>
                <c:pt idx="279">
                  <c:v>0.75</c:v>
                </c:pt>
                <c:pt idx="280">
                  <c:v>0.67</c:v>
                </c:pt>
                <c:pt idx="281">
                  <c:v>0</c:v>
                </c:pt>
                <c:pt idx="282">
                  <c:v>0</c:v>
                </c:pt>
                <c:pt idx="283">
                  <c:v>1.3</c:v>
                </c:pt>
                <c:pt idx="284">
                  <c:v>1.5</c:v>
                </c:pt>
                <c:pt idx="285">
                  <c:v>1</c:v>
                </c:pt>
                <c:pt idx="286">
                  <c:v>0.67</c:v>
                </c:pt>
                <c:pt idx="287">
                  <c:v>1.2</c:v>
                </c:pt>
                <c:pt idx="288">
                  <c:v>1.93</c:v>
                </c:pt>
                <c:pt idx="289">
                  <c:v>0</c:v>
                </c:pt>
                <c:pt idx="290">
                  <c:v>0</c:v>
                </c:pt>
                <c:pt idx="291">
                  <c:v>0.75</c:v>
                </c:pt>
                <c:pt idx="292">
                  <c:v>1.03</c:v>
                </c:pt>
                <c:pt idx="293">
                  <c:v>1.64</c:v>
                </c:pt>
                <c:pt idx="294">
                  <c:v>0.55000000000000004</c:v>
                </c:pt>
                <c:pt idx="295">
                  <c:v>0</c:v>
                </c:pt>
                <c:pt idx="296">
                  <c:v>0.55000000000000004</c:v>
                </c:pt>
                <c:pt idx="297">
                  <c:v>1.45</c:v>
                </c:pt>
                <c:pt idx="298">
                  <c:v>1.64</c:v>
                </c:pt>
                <c:pt idx="299">
                  <c:v>0</c:v>
                </c:pt>
                <c:pt idx="300">
                  <c:v>1.2</c:v>
                </c:pt>
                <c:pt idx="301">
                  <c:v>4</c:v>
                </c:pt>
                <c:pt idx="302">
                  <c:v>2.31</c:v>
                </c:pt>
                <c:pt idx="303">
                  <c:v>1.29</c:v>
                </c:pt>
                <c:pt idx="304">
                  <c:v>0</c:v>
                </c:pt>
                <c:pt idx="305">
                  <c:v>1.69</c:v>
                </c:pt>
                <c:pt idx="306">
                  <c:v>2.57</c:v>
                </c:pt>
                <c:pt idx="307">
                  <c:v>0.67</c:v>
                </c:pt>
                <c:pt idx="308">
                  <c:v>1.03</c:v>
                </c:pt>
                <c:pt idx="309">
                  <c:v>0.55000000000000004</c:v>
                </c:pt>
                <c:pt idx="310">
                  <c:v>1.0900000000000001</c:v>
                </c:pt>
                <c:pt idx="311">
                  <c:v>2.1800000000000002</c:v>
                </c:pt>
                <c:pt idx="312">
                  <c:v>0.67</c:v>
                </c:pt>
                <c:pt idx="313">
                  <c:v>0.63</c:v>
                </c:pt>
                <c:pt idx="314">
                  <c:v>0.67</c:v>
                </c:pt>
                <c:pt idx="315">
                  <c:v>0</c:v>
                </c:pt>
                <c:pt idx="316">
                  <c:v>0.5</c:v>
                </c:pt>
                <c:pt idx="317">
                  <c:v>1.36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06F-4461-AFF4-20223C71017C}"/>
            </c:ext>
          </c:extLst>
        </c:ser>
        <c:ser>
          <c:idx val="17"/>
          <c:order val="17"/>
          <c:tx>
            <c:strRef>
              <c:f>RSCU!$T$1:$T$2</c:f>
              <c:strCache>
                <c:ptCount val="2"/>
                <c:pt idx="0">
                  <c:v>TCA</c:v>
                </c:pt>
                <c:pt idx="1">
                  <c:v>S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RSCU!$T$3:$T$323</c:f>
              <c:numCache>
                <c:formatCode>General</c:formatCode>
                <c:ptCount val="321"/>
                <c:pt idx="0">
                  <c:v>2.04</c:v>
                </c:pt>
                <c:pt idx="1">
                  <c:v>0.89</c:v>
                </c:pt>
                <c:pt idx="2">
                  <c:v>2</c:v>
                </c:pt>
                <c:pt idx="3">
                  <c:v>1.5</c:v>
                </c:pt>
                <c:pt idx="4">
                  <c:v>1.76</c:v>
                </c:pt>
                <c:pt idx="5">
                  <c:v>0.84</c:v>
                </c:pt>
                <c:pt idx="6">
                  <c:v>1.5</c:v>
                </c:pt>
                <c:pt idx="7">
                  <c:v>0.91</c:v>
                </c:pt>
                <c:pt idx="8">
                  <c:v>0.6</c:v>
                </c:pt>
                <c:pt idx="9">
                  <c:v>1.35</c:v>
                </c:pt>
                <c:pt idx="10">
                  <c:v>1.26</c:v>
                </c:pt>
                <c:pt idx="11">
                  <c:v>1.82</c:v>
                </c:pt>
                <c:pt idx="12">
                  <c:v>4</c:v>
                </c:pt>
                <c:pt idx="13">
                  <c:v>1.2</c:v>
                </c:pt>
                <c:pt idx="14">
                  <c:v>0</c:v>
                </c:pt>
                <c:pt idx="15">
                  <c:v>1.31</c:v>
                </c:pt>
                <c:pt idx="16">
                  <c:v>1.45</c:v>
                </c:pt>
                <c:pt idx="17">
                  <c:v>0.86</c:v>
                </c:pt>
                <c:pt idx="18">
                  <c:v>1.45</c:v>
                </c:pt>
                <c:pt idx="19">
                  <c:v>0.38</c:v>
                </c:pt>
                <c:pt idx="20">
                  <c:v>1.5</c:v>
                </c:pt>
                <c:pt idx="21">
                  <c:v>1.41</c:v>
                </c:pt>
                <c:pt idx="22">
                  <c:v>1.55</c:v>
                </c:pt>
                <c:pt idx="23">
                  <c:v>2.62</c:v>
                </c:pt>
                <c:pt idx="24">
                  <c:v>0.86</c:v>
                </c:pt>
                <c:pt idx="25">
                  <c:v>2.4</c:v>
                </c:pt>
                <c:pt idx="26">
                  <c:v>1.02</c:v>
                </c:pt>
                <c:pt idx="27">
                  <c:v>0</c:v>
                </c:pt>
                <c:pt idx="28">
                  <c:v>0.97</c:v>
                </c:pt>
                <c:pt idx="29">
                  <c:v>0.97</c:v>
                </c:pt>
                <c:pt idx="30">
                  <c:v>0.86</c:v>
                </c:pt>
                <c:pt idx="31">
                  <c:v>1.89</c:v>
                </c:pt>
                <c:pt idx="32">
                  <c:v>1.77</c:v>
                </c:pt>
                <c:pt idx="33">
                  <c:v>1</c:v>
                </c:pt>
                <c:pt idx="34">
                  <c:v>1.32</c:v>
                </c:pt>
                <c:pt idx="35">
                  <c:v>1.3</c:v>
                </c:pt>
                <c:pt idx="36">
                  <c:v>1.1100000000000001</c:v>
                </c:pt>
                <c:pt idx="37">
                  <c:v>1.36</c:v>
                </c:pt>
                <c:pt idx="38">
                  <c:v>1.0900000000000001</c:v>
                </c:pt>
                <c:pt idx="39">
                  <c:v>1.66</c:v>
                </c:pt>
                <c:pt idx="40">
                  <c:v>0.46</c:v>
                </c:pt>
                <c:pt idx="41">
                  <c:v>0.75</c:v>
                </c:pt>
                <c:pt idx="42">
                  <c:v>2.67</c:v>
                </c:pt>
                <c:pt idx="43">
                  <c:v>1</c:v>
                </c:pt>
                <c:pt idx="44">
                  <c:v>0.6</c:v>
                </c:pt>
                <c:pt idx="45">
                  <c:v>1.2</c:v>
                </c:pt>
                <c:pt idx="46">
                  <c:v>0</c:v>
                </c:pt>
                <c:pt idx="47">
                  <c:v>2</c:v>
                </c:pt>
                <c:pt idx="48">
                  <c:v>0.67</c:v>
                </c:pt>
                <c:pt idx="49">
                  <c:v>1.2</c:v>
                </c:pt>
                <c:pt idx="50">
                  <c:v>1.26</c:v>
                </c:pt>
                <c:pt idx="51">
                  <c:v>0.4</c:v>
                </c:pt>
                <c:pt idx="52">
                  <c:v>1.94</c:v>
                </c:pt>
                <c:pt idx="53">
                  <c:v>2.2000000000000002</c:v>
                </c:pt>
                <c:pt idx="54">
                  <c:v>4.8</c:v>
                </c:pt>
                <c:pt idx="55">
                  <c:v>1.74</c:v>
                </c:pt>
                <c:pt idx="56">
                  <c:v>1.64</c:v>
                </c:pt>
                <c:pt idx="57">
                  <c:v>1.33</c:v>
                </c:pt>
                <c:pt idx="58">
                  <c:v>2.16</c:v>
                </c:pt>
                <c:pt idx="59">
                  <c:v>1.45</c:v>
                </c:pt>
                <c:pt idx="60">
                  <c:v>0</c:v>
                </c:pt>
                <c:pt idx="61">
                  <c:v>1.85</c:v>
                </c:pt>
                <c:pt idx="62">
                  <c:v>1.64</c:v>
                </c:pt>
                <c:pt idx="63">
                  <c:v>2</c:v>
                </c:pt>
                <c:pt idx="64">
                  <c:v>2.57</c:v>
                </c:pt>
                <c:pt idx="65">
                  <c:v>1</c:v>
                </c:pt>
                <c:pt idx="66">
                  <c:v>1.2</c:v>
                </c:pt>
                <c:pt idx="67">
                  <c:v>0.46</c:v>
                </c:pt>
                <c:pt idx="68">
                  <c:v>1.71</c:v>
                </c:pt>
                <c:pt idx="69">
                  <c:v>1.1200000000000001</c:v>
                </c:pt>
                <c:pt idx="70">
                  <c:v>1.33</c:v>
                </c:pt>
                <c:pt idx="71">
                  <c:v>1.64</c:v>
                </c:pt>
                <c:pt idx="72">
                  <c:v>1.1399999999999999</c:v>
                </c:pt>
                <c:pt idx="73">
                  <c:v>1.57</c:v>
                </c:pt>
                <c:pt idx="74">
                  <c:v>2.2200000000000002</c:v>
                </c:pt>
                <c:pt idx="75">
                  <c:v>1.35</c:v>
                </c:pt>
                <c:pt idx="76">
                  <c:v>2.25</c:v>
                </c:pt>
                <c:pt idx="77">
                  <c:v>0.82</c:v>
                </c:pt>
                <c:pt idx="78">
                  <c:v>0.55000000000000004</c:v>
                </c:pt>
                <c:pt idx="79">
                  <c:v>0</c:v>
                </c:pt>
                <c:pt idx="80">
                  <c:v>1</c:v>
                </c:pt>
                <c:pt idx="81">
                  <c:v>0.67</c:v>
                </c:pt>
                <c:pt idx="82">
                  <c:v>1.2</c:v>
                </c:pt>
                <c:pt idx="83">
                  <c:v>1.32</c:v>
                </c:pt>
                <c:pt idx="84">
                  <c:v>1.04</c:v>
                </c:pt>
                <c:pt idx="85">
                  <c:v>0</c:v>
                </c:pt>
                <c:pt idx="86">
                  <c:v>1.2</c:v>
                </c:pt>
                <c:pt idx="87">
                  <c:v>0.92</c:v>
                </c:pt>
                <c:pt idx="88">
                  <c:v>1.64</c:v>
                </c:pt>
                <c:pt idx="89">
                  <c:v>1.5</c:v>
                </c:pt>
                <c:pt idx="90">
                  <c:v>0.94</c:v>
                </c:pt>
                <c:pt idx="91">
                  <c:v>1.2</c:v>
                </c:pt>
                <c:pt idx="92">
                  <c:v>1.1200000000000001</c:v>
                </c:pt>
                <c:pt idx="93">
                  <c:v>1.26</c:v>
                </c:pt>
                <c:pt idx="94">
                  <c:v>1.43</c:v>
                </c:pt>
                <c:pt idx="95">
                  <c:v>3</c:v>
                </c:pt>
                <c:pt idx="96">
                  <c:v>2.4</c:v>
                </c:pt>
                <c:pt idx="97">
                  <c:v>1.24</c:v>
                </c:pt>
                <c:pt idx="98">
                  <c:v>1.58</c:v>
                </c:pt>
                <c:pt idx="99">
                  <c:v>0</c:v>
                </c:pt>
                <c:pt idx="100">
                  <c:v>1.33</c:v>
                </c:pt>
                <c:pt idx="101">
                  <c:v>1.5</c:v>
                </c:pt>
                <c:pt idx="102">
                  <c:v>1.05</c:v>
                </c:pt>
                <c:pt idx="103">
                  <c:v>1.5</c:v>
                </c:pt>
                <c:pt idx="104">
                  <c:v>1.4</c:v>
                </c:pt>
                <c:pt idx="105">
                  <c:v>1.77</c:v>
                </c:pt>
                <c:pt idx="106">
                  <c:v>1.5</c:v>
                </c:pt>
                <c:pt idx="107">
                  <c:v>1.33</c:v>
                </c:pt>
                <c:pt idx="108">
                  <c:v>1.5</c:v>
                </c:pt>
                <c:pt idx="109">
                  <c:v>1.71</c:v>
                </c:pt>
                <c:pt idx="110">
                  <c:v>1.69</c:v>
                </c:pt>
                <c:pt idx="111">
                  <c:v>1.4</c:v>
                </c:pt>
                <c:pt idx="112">
                  <c:v>1.2</c:v>
                </c:pt>
                <c:pt idx="113">
                  <c:v>0.67</c:v>
                </c:pt>
                <c:pt idx="114">
                  <c:v>1.88</c:v>
                </c:pt>
                <c:pt idx="115">
                  <c:v>0.67</c:v>
                </c:pt>
                <c:pt idx="116">
                  <c:v>1.4</c:v>
                </c:pt>
                <c:pt idx="117">
                  <c:v>1.41</c:v>
                </c:pt>
                <c:pt idx="118">
                  <c:v>1</c:v>
                </c:pt>
                <c:pt idx="119">
                  <c:v>1.1399999999999999</c:v>
                </c:pt>
                <c:pt idx="120">
                  <c:v>1.38</c:v>
                </c:pt>
                <c:pt idx="121">
                  <c:v>1.29</c:v>
                </c:pt>
                <c:pt idx="122">
                  <c:v>1.2</c:v>
                </c:pt>
                <c:pt idx="123">
                  <c:v>2.12</c:v>
                </c:pt>
                <c:pt idx="124">
                  <c:v>3.23</c:v>
                </c:pt>
                <c:pt idx="125">
                  <c:v>1.2</c:v>
                </c:pt>
                <c:pt idx="126">
                  <c:v>1.43</c:v>
                </c:pt>
                <c:pt idx="127">
                  <c:v>0.75</c:v>
                </c:pt>
                <c:pt idx="128">
                  <c:v>0</c:v>
                </c:pt>
                <c:pt idx="129">
                  <c:v>2</c:v>
                </c:pt>
                <c:pt idx="130">
                  <c:v>1.5</c:v>
                </c:pt>
                <c:pt idx="131">
                  <c:v>1.71</c:v>
                </c:pt>
                <c:pt idx="132">
                  <c:v>1.67</c:v>
                </c:pt>
                <c:pt idx="133">
                  <c:v>2.4</c:v>
                </c:pt>
                <c:pt idx="134">
                  <c:v>0</c:v>
                </c:pt>
                <c:pt idx="135">
                  <c:v>2.5</c:v>
                </c:pt>
                <c:pt idx="136">
                  <c:v>2.2000000000000002</c:v>
                </c:pt>
                <c:pt idx="137">
                  <c:v>2</c:v>
                </c:pt>
                <c:pt idx="138">
                  <c:v>1.71</c:v>
                </c:pt>
                <c:pt idx="139">
                  <c:v>0.71</c:v>
                </c:pt>
                <c:pt idx="140">
                  <c:v>0.86</c:v>
                </c:pt>
                <c:pt idx="141">
                  <c:v>2.84</c:v>
                </c:pt>
                <c:pt idx="142">
                  <c:v>1.71</c:v>
                </c:pt>
                <c:pt idx="143">
                  <c:v>1.3</c:v>
                </c:pt>
                <c:pt idx="144">
                  <c:v>0.6</c:v>
                </c:pt>
                <c:pt idx="145">
                  <c:v>1.5</c:v>
                </c:pt>
                <c:pt idx="146">
                  <c:v>1.74</c:v>
                </c:pt>
                <c:pt idx="147">
                  <c:v>2</c:v>
                </c:pt>
                <c:pt idx="148">
                  <c:v>1</c:v>
                </c:pt>
                <c:pt idx="149">
                  <c:v>0.82</c:v>
                </c:pt>
                <c:pt idx="150">
                  <c:v>0.92</c:v>
                </c:pt>
                <c:pt idx="151">
                  <c:v>1.85</c:v>
                </c:pt>
                <c:pt idx="152">
                  <c:v>2</c:v>
                </c:pt>
                <c:pt idx="153">
                  <c:v>1.88</c:v>
                </c:pt>
                <c:pt idx="154">
                  <c:v>1.85</c:v>
                </c:pt>
                <c:pt idx="155">
                  <c:v>1.33</c:v>
                </c:pt>
                <c:pt idx="156">
                  <c:v>0.3</c:v>
                </c:pt>
                <c:pt idx="157">
                  <c:v>2.4</c:v>
                </c:pt>
                <c:pt idx="158">
                  <c:v>0.86</c:v>
                </c:pt>
                <c:pt idx="159">
                  <c:v>1.83</c:v>
                </c:pt>
                <c:pt idx="160">
                  <c:v>2.44</c:v>
                </c:pt>
                <c:pt idx="161">
                  <c:v>1.27</c:v>
                </c:pt>
                <c:pt idx="162">
                  <c:v>0.75</c:v>
                </c:pt>
                <c:pt idx="163">
                  <c:v>0</c:v>
                </c:pt>
                <c:pt idx="164">
                  <c:v>0</c:v>
                </c:pt>
                <c:pt idx="165">
                  <c:v>1.38</c:v>
                </c:pt>
                <c:pt idx="166">
                  <c:v>0.86</c:v>
                </c:pt>
                <c:pt idx="167">
                  <c:v>1.44</c:v>
                </c:pt>
                <c:pt idx="168">
                  <c:v>1.0900000000000001</c:v>
                </c:pt>
                <c:pt idx="169">
                  <c:v>0</c:v>
                </c:pt>
                <c:pt idx="170">
                  <c:v>1.2</c:v>
                </c:pt>
                <c:pt idx="171">
                  <c:v>0.92</c:v>
                </c:pt>
                <c:pt idx="172">
                  <c:v>1.36</c:v>
                </c:pt>
                <c:pt idx="173">
                  <c:v>1.29</c:v>
                </c:pt>
                <c:pt idx="174">
                  <c:v>0.94</c:v>
                </c:pt>
                <c:pt idx="175">
                  <c:v>1.2</c:v>
                </c:pt>
                <c:pt idx="176">
                  <c:v>1.03</c:v>
                </c:pt>
                <c:pt idx="177">
                  <c:v>1.38</c:v>
                </c:pt>
                <c:pt idx="178">
                  <c:v>1.17</c:v>
                </c:pt>
                <c:pt idx="179">
                  <c:v>3</c:v>
                </c:pt>
                <c:pt idx="180">
                  <c:v>2.4</c:v>
                </c:pt>
                <c:pt idx="181">
                  <c:v>1.07</c:v>
                </c:pt>
                <c:pt idx="182">
                  <c:v>1.62</c:v>
                </c:pt>
                <c:pt idx="183">
                  <c:v>0</c:v>
                </c:pt>
                <c:pt idx="184">
                  <c:v>1.1499999999999999</c:v>
                </c:pt>
                <c:pt idx="185">
                  <c:v>1.5</c:v>
                </c:pt>
                <c:pt idx="186">
                  <c:v>1.23</c:v>
                </c:pt>
                <c:pt idx="187">
                  <c:v>1.5</c:v>
                </c:pt>
                <c:pt idx="188">
                  <c:v>1.35</c:v>
                </c:pt>
                <c:pt idx="189">
                  <c:v>1.73</c:v>
                </c:pt>
                <c:pt idx="190">
                  <c:v>1.41</c:v>
                </c:pt>
                <c:pt idx="191">
                  <c:v>1.33</c:v>
                </c:pt>
                <c:pt idx="192">
                  <c:v>1.43</c:v>
                </c:pt>
                <c:pt idx="193">
                  <c:v>1.2</c:v>
                </c:pt>
                <c:pt idx="194">
                  <c:v>1.69</c:v>
                </c:pt>
                <c:pt idx="195">
                  <c:v>1.6</c:v>
                </c:pt>
                <c:pt idx="196">
                  <c:v>1.2</c:v>
                </c:pt>
                <c:pt idx="197">
                  <c:v>0.67</c:v>
                </c:pt>
                <c:pt idx="198">
                  <c:v>1.8</c:v>
                </c:pt>
                <c:pt idx="199">
                  <c:v>0.67</c:v>
                </c:pt>
                <c:pt idx="200">
                  <c:v>1.2</c:v>
                </c:pt>
                <c:pt idx="201">
                  <c:v>1.54</c:v>
                </c:pt>
                <c:pt idx="202">
                  <c:v>1.03</c:v>
                </c:pt>
                <c:pt idx="203">
                  <c:v>1.1399999999999999</c:v>
                </c:pt>
                <c:pt idx="204">
                  <c:v>1.29</c:v>
                </c:pt>
                <c:pt idx="205">
                  <c:v>1.07</c:v>
                </c:pt>
                <c:pt idx="206">
                  <c:v>1.5</c:v>
                </c:pt>
                <c:pt idx="207">
                  <c:v>2.12</c:v>
                </c:pt>
                <c:pt idx="208">
                  <c:v>2.77</c:v>
                </c:pt>
                <c:pt idx="209">
                  <c:v>1.5</c:v>
                </c:pt>
                <c:pt idx="210">
                  <c:v>1.43</c:v>
                </c:pt>
                <c:pt idx="211">
                  <c:v>0.73</c:v>
                </c:pt>
                <c:pt idx="212">
                  <c:v>0</c:v>
                </c:pt>
                <c:pt idx="213">
                  <c:v>2</c:v>
                </c:pt>
                <c:pt idx="214">
                  <c:v>1.5</c:v>
                </c:pt>
                <c:pt idx="215">
                  <c:v>1.71</c:v>
                </c:pt>
                <c:pt idx="216">
                  <c:v>1.67</c:v>
                </c:pt>
                <c:pt idx="217">
                  <c:v>2</c:v>
                </c:pt>
                <c:pt idx="218">
                  <c:v>0</c:v>
                </c:pt>
                <c:pt idx="219">
                  <c:v>2.4300000000000002</c:v>
                </c:pt>
                <c:pt idx="220">
                  <c:v>2.57</c:v>
                </c:pt>
                <c:pt idx="221">
                  <c:v>2</c:v>
                </c:pt>
                <c:pt idx="222">
                  <c:v>1.71</c:v>
                </c:pt>
                <c:pt idx="223">
                  <c:v>0.71</c:v>
                </c:pt>
                <c:pt idx="224">
                  <c:v>0.86</c:v>
                </c:pt>
                <c:pt idx="225">
                  <c:v>2.84</c:v>
                </c:pt>
                <c:pt idx="226">
                  <c:v>2.1800000000000002</c:v>
                </c:pt>
                <c:pt idx="227">
                  <c:v>1.33</c:v>
                </c:pt>
                <c:pt idx="228">
                  <c:v>0.6</c:v>
                </c:pt>
                <c:pt idx="229">
                  <c:v>1.67</c:v>
                </c:pt>
                <c:pt idx="230">
                  <c:v>1.94</c:v>
                </c:pt>
                <c:pt idx="231">
                  <c:v>2</c:v>
                </c:pt>
                <c:pt idx="232">
                  <c:v>1</c:v>
                </c:pt>
                <c:pt idx="233">
                  <c:v>0.82</c:v>
                </c:pt>
                <c:pt idx="234">
                  <c:v>1</c:v>
                </c:pt>
                <c:pt idx="235">
                  <c:v>1.83</c:v>
                </c:pt>
                <c:pt idx="236">
                  <c:v>2</c:v>
                </c:pt>
                <c:pt idx="237">
                  <c:v>1.6</c:v>
                </c:pt>
                <c:pt idx="238">
                  <c:v>1.85</c:v>
                </c:pt>
                <c:pt idx="239">
                  <c:v>1.33</c:v>
                </c:pt>
                <c:pt idx="240">
                  <c:v>0.6</c:v>
                </c:pt>
                <c:pt idx="241">
                  <c:v>2.4</c:v>
                </c:pt>
                <c:pt idx="242">
                  <c:v>0.8</c:v>
                </c:pt>
                <c:pt idx="243">
                  <c:v>1.83</c:v>
                </c:pt>
                <c:pt idx="244">
                  <c:v>2.44</c:v>
                </c:pt>
                <c:pt idx="245">
                  <c:v>1.35</c:v>
                </c:pt>
                <c:pt idx="246">
                  <c:v>1.1200000000000001</c:v>
                </c:pt>
                <c:pt idx="247">
                  <c:v>0</c:v>
                </c:pt>
                <c:pt idx="248">
                  <c:v>0</c:v>
                </c:pt>
                <c:pt idx="249">
                  <c:v>1.5</c:v>
                </c:pt>
                <c:pt idx="250">
                  <c:v>0.86</c:v>
                </c:pt>
                <c:pt idx="251">
                  <c:v>0.26</c:v>
                </c:pt>
                <c:pt idx="252">
                  <c:v>0</c:v>
                </c:pt>
                <c:pt idx="253">
                  <c:v>0.27</c:v>
                </c:pt>
                <c:pt idx="254">
                  <c:v>0</c:v>
                </c:pt>
                <c:pt idx="255">
                  <c:v>0</c:v>
                </c:pt>
                <c:pt idx="256">
                  <c:v>0.25</c:v>
                </c:pt>
                <c:pt idx="257">
                  <c:v>0.2</c:v>
                </c:pt>
                <c:pt idx="258">
                  <c:v>0.71</c:v>
                </c:pt>
                <c:pt idx="259">
                  <c:v>0.56999999999999995</c:v>
                </c:pt>
                <c:pt idx="260">
                  <c:v>0.86</c:v>
                </c:pt>
                <c:pt idx="261">
                  <c:v>0.6</c:v>
                </c:pt>
                <c:pt idx="262">
                  <c:v>0.23</c:v>
                </c:pt>
                <c:pt idx="263">
                  <c:v>0</c:v>
                </c:pt>
                <c:pt idx="264">
                  <c:v>0.75</c:v>
                </c:pt>
                <c:pt idx="265">
                  <c:v>1.2</c:v>
                </c:pt>
                <c:pt idx="266">
                  <c:v>0</c:v>
                </c:pt>
                <c:pt idx="267">
                  <c:v>0.8</c:v>
                </c:pt>
                <c:pt idx="268">
                  <c:v>0</c:v>
                </c:pt>
                <c:pt idx="269">
                  <c:v>0.56999999999999995</c:v>
                </c:pt>
                <c:pt idx="270">
                  <c:v>1</c:v>
                </c:pt>
                <c:pt idx="271">
                  <c:v>0.32</c:v>
                </c:pt>
                <c:pt idx="272">
                  <c:v>0</c:v>
                </c:pt>
                <c:pt idx="273">
                  <c:v>0.86</c:v>
                </c:pt>
                <c:pt idx="274">
                  <c:v>0</c:v>
                </c:pt>
                <c:pt idx="275">
                  <c:v>0.86</c:v>
                </c:pt>
                <c:pt idx="276">
                  <c:v>0</c:v>
                </c:pt>
                <c:pt idx="277">
                  <c:v>0.23</c:v>
                </c:pt>
                <c:pt idx="278">
                  <c:v>0.27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0.26</c:v>
                </c:pt>
                <c:pt idx="284">
                  <c:v>0</c:v>
                </c:pt>
                <c:pt idx="285">
                  <c:v>0.5</c:v>
                </c:pt>
                <c:pt idx="286">
                  <c:v>0.44</c:v>
                </c:pt>
                <c:pt idx="287">
                  <c:v>0.24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1.03</c:v>
                </c:pt>
                <c:pt idx="293">
                  <c:v>0</c:v>
                </c:pt>
                <c:pt idx="294">
                  <c:v>0.55000000000000004</c:v>
                </c:pt>
                <c:pt idx="295">
                  <c:v>3</c:v>
                </c:pt>
                <c:pt idx="296">
                  <c:v>1.0900000000000001</c:v>
                </c:pt>
                <c:pt idx="297">
                  <c:v>0</c:v>
                </c:pt>
                <c:pt idx="298">
                  <c:v>0.55000000000000004</c:v>
                </c:pt>
                <c:pt idx="299">
                  <c:v>0.38</c:v>
                </c:pt>
                <c:pt idx="300">
                  <c:v>0</c:v>
                </c:pt>
                <c:pt idx="301">
                  <c:v>2</c:v>
                </c:pt>
                <c:pt idx="302">
                  <c:v>0.92</c:v>
                </c:pt>
                <c:pt idx="303">
                  <c:v>0.21</c:v>
                </c:pt>
                <c:pt idx="304">
                  <c:v>4.5</c:v>
                </c:pt>
                <c:pt idx="305">
                  <c:v>0.19</c:v>
                </c:pt>
                <c:pt idx="306">
                  <c:v>0</c:v>
                </c:pt>
                <c:pt idx="307">
                  <c:v>0.44</c:v>
                </c:pt>
                <c:pt idx="308">
                  <c:v>0.21</c:v>
                </c:pt>
                <c:pt idx="309">
                  <c:v>0.55000000000000004</c:v>
                </c:pt>
                <c:pt idx="310">
                  <c:v>0.55000000000000004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0.86</c:v>
                </c:pt>
                <c:pt idx="316">
                  <c:v>0.25</c:v>
                </c:pt>
                <c:pt idx="3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06F-4461-AFF4-20223C71017C}"/>
            </c:ext>
          </c:extLst>
        </c:ser>
        <c:ser>
          <c:idx val="18"/>
          <c:order val="18"/>
          <c:tx>
            <c:strRef>
              <c:f>RSCU!$U$1:$U$2</c:f>
              <c:strCache>
                <c:ptCount val="2"/>
                <c:pt idx="0">
                  <c:v>TCG</c:v>
                </c:pt>
                <c:pt idx="1">
                  <c:v>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RSCU!$U$3:$U$323</c:f>
              <c:numCache>
                <c:formatCode>General</c:formatCode>
                <c:ptCount val="321"/>
                <c:pt idx="0">
                  <c:v>0.12</c:v>
                </c:pt>
                <c:pt idx="1">
                  <c:v>0.44</c:v>
                </c:pt>
                <c:pt idx="2">
                  <c:v>0</c:v>
                </c:pt>
                <c:pt idx="3">
                  <c:v>0</c:v>
                </c:pt>
                <c:pt idx="4">
                  <c:v>0.35</c:v>
                </c:pt>
                <c:pt idx="5">
                  <c:v>0</c:v>
                </c:pt>
                <c:pt idx="6">
                  <c:v>0.21</c:v>
                </c:pt>
                <c:pt idx="7">
                  <c:v>0.18</c:v>
                </c:pt>
                <c:pt idx="8">
                  <c:v>0.6</c:v>
                </c:pt>
                <c:pt idx="9">
                  <c:v>0.19</c:v>
                </c:pt>
                <c:pt idx="10">
                  <c:v>0.16</c:v>
                </c:pt>
                <c:pt idx="11">
                  <c:v>0.18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0.56000000000000005</c:v>
                </c:pt>
                <c:pt idx="16">
                  <c:v>0.28999999999999998</c:v>
                </c:pt>
                <c:pt idx="17">
                  <c:v>0.86</c:v>
                </c:pt>
                <c:pt idx="18">
                  <c:v>0</c:v>
                </c:pt>
                <c:pt idx="19">
                  <c:v>0.38</c:v>
                </c:pt>
                <c:pt idx="20">
                  <c:v>0.17</c:v>
                </c:pt>
                <c:pt idx="21">
                  <c:v>0</c:v>
                </c:pt>
                <c:pt idx="22">
                  <c:v>0.28999999999999998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1.1499999999999999</c:v>
                </c:pt>
                <c:pt idx="27">
                  <c:v>0.43</c:v>
                </c:pt>
                <c:pt idx="28">
                  <c:v>0.32</c:v>
                </c:pt>
                <c:pt idx="29">
                  <c:v>0.57999999999999996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0.15</c:v>
                </c:pt>
                <c:pt idx="35">
                  <c:v>0.26</c:v>
                </c:pt>
                <c:pt idx="36">
                  <c:v>0.89</c:v>
                </c:pt>
                <c:pt idx="37">
                  <c:v>0</c:v>
                </c:pt>
                <c:pt idx="38">
                  <c:v>0</c:v>
                </c:pt>
                <c:pt idx="39">
                  <c:v>0.41</c:v>
                </c:pt>
                <c:pt idx="40">
                  <c:v>0</c:v>
                </c:pt>
                <c:pt idx="41">
                  <c:v>0</c:v>
                </c:pt>
                <c:pt idx="42">
                  <c:v>0.67</c:v>
                </c:pt>
                <c:pt idx="43">
                  <c:v>0</c:v>
                </c:pt>
                <c:pt idx="44">
                  <c:v>0.6</c:v>
                </c:pt>
                <c:pt idx="45">
                  <c:v>0.2</c:v>
                </c:pt>
                <c:pt idx="46">
                  <c:v>1.2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0.63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0.57999999999999996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0.91</c:v>
                </c:pt>
                <c:pt idx="60">
                  <c:v>3</c:v>
                </c:pt>
                <c:pt idx="61">
                  <c:v>0.46</c:v>
                </c:pt>
                <c:pt idx="62">
                  <c:v>0.55000000000000004</c:v>
                </c:pt>
                <c:pt idx="63">
                  <c:v>0.4</c:v>
                </c:pt>
                <c:pt idx="64">
                  <c:v>0</c:v>
                </c:pt>
                <c:pt idx="65">
                  <c:v>1</c:v>
                </c:pt>
                <c:pt idx="66">
                  <c:v>0.24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0.16</c:v>
                </c:pt>
                <c:pt idx="73">
                  <c:v>0.78</c:v>
                </c:pt>
                <c:pt idx="74">
                  <c:v>0</c:v>
                </c:pt>
                <c:pt idx="75">
                  <c:v>0</c:v>
                </c:pt>
                <c:pt idx="76">
                  <c:v>0.25</c:v>
                </c:pt>
                <c:pt idx="77">
                  <c:v>0.55000000000000004</c:v>
                </c:pt>
                <c:pt idx="78">
                  <c:v>0.82</c:v>
                </c:pt>
                <c:pt idx="79">
                  <c:v>0</c:v>
                </c:pt>
                <c:pt idx="80">
                  <c:v>1</c:v>
                </c:pt>
                <c:pt idx="81">
                  <c:v>0.33</c:v>
                </c:pt>
                <c:pt idx="82">
                  <c:v>0.8</c:v>
                </c:pt>
                <c:pt idx="83">
                  <c:v>0.48</c:v>
                </c:pt>
                <c:pt idx="84">
                  <c:v>1.04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0.41</c:v>
                </c:pt>
                <c:pt idx="89">
                  <c:v>0.21</c:v>
                </c:pt>
                <c:pt idx="90">
                  <c:v>0.75</c:v>
                </c:pt>
                <c:pt idx="91">
                  <c:v>0.6</c:v>
                </c:pt>
                <c:pt idx="92">
                  <c:v>0.19</c:v>
                </c:pt>
                <c:pt idx="93">
                  <c:v>0.16</c:v>
                </c:pt>
                <c:pt idx="94">
                  <c:v>0.39</c:v>
                </c:pt>
                <c:pt idx="95">
                  <c:v>0</c:v>
                </c:pt>
                <c:pt idx="96">
                  <c:v>0</c:v>
                </c:pt>
                <c:pt idx="97">
                  <c:v>0.62</c:v>
                </c:pt>
                <c:pt idx="98">
                  <c:v>0.34</c:v>
                </c:pt>
                <c:pt idx="99">
                  <c:v>0</c:v>
                </c:pt>
                <c:pt idx="100">
                  <c:v>0.22</c:v>
                </c:pt>
                <c:pt idx="101">
                  <c:v>0</c:v>
                </c:pt>
                <c:pt idx="102">
                  <c:v>0.9</c:v>
                </c:pt>
                <c:pt idx="103">
                  <c:v>0</c:v>
                </c:pt>
                <c:pt idx="104">
                  <c:v>0.1</c:v>
                </c:pt>
                <c:pt idx="105">
                  <c:v>0.14000000000000001</c:v>
                </c:pt>
                <c:pt idx="106">
                  <c:v>0.75</c:v>
                </c:pt>
                <c:pt idx="107">
                  <c:v>0</c:v>
                </c:pt>
                <c:pt idx="108">
                  <c:v>0.3</c:v>
                </c:pt>
                <c:pt idx="109">
                  <c:v>1.29</c:v>
                </c:pt>
                <c:pt idx="110">
                  <c:v>0.31</c:v>
                </c:pt>
                <c:pt idx="111">
                  <c:v>0.8</c:v>
                </c:pt>
                <c:pt idx="112">
                  <c:v>0</c:v>
                </c:pt>
                <c:pt idx="113">
                  <c:v>0</c:v>
                </c:pt>
                <c:pt idx="114">
                  <c:v>0.24</c:v>
                </c:pt>
                <c:pt idx="115">
                  <c:v>0</c:v>
                </c:pt>
                <c:pt idx="116">
                  <c:v>0</c:v>
                </c:pt>
                <c:pt idx="117">
                  <c:v>0.71</c:v>
                </c:pt>
                <c:pt idx="118">
                  <c:v>0</c:v>
                </c:pt>
                <c:pt idx="119">
                  <c:v>0.56999999999999995</c:v>
                </c:pt>
                <c:pt idx="120">
                  <c:v>0</c:v>
                </c:pt>
                <c:pt idx="121">
                  <c:v>0.86</c:v>
                </c:pt>
                <c:pt idx="122">
                  <c:v>0.4</c:v>
                </c:pt>
                <c:pt idx="123">
                  <c:v>0.35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0.19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0.33</c:v>
                </c:pt>
                <c:pt idx="133">
                  <c:v>0</c:v>
                </c:pt>
                <c:pt idx="134">
                  <c:v>1</c:v>
                </c:pt>
                <c:pt idx="135">
                  <c:v>0.17</c:v>
                </c:pt>
                <c:pt idx="136">
                  <c:v>0.6</c:v>
                </c:pt>
                <c:pt idx="137">
                  <c:v>1</c:v>
                </c:pt>
                <c:pt idx="138">
                  <c:v>0.56999999999999995</c:v>
                </c:pt>
                <c:pt idx="139">
                  <c:v>0.35</c:v>
                </c:pt>
                <c:pt idx="140">
                  <c:v>0</c:v>
                </c:pt>
                <c:pt idx="141">
                  <c:v>0</c:v>
                </c:pt>
                <c:pt idx="142">
                  <c:v>0.56999999999999995</c:v>
                </c:pt>
                <c:pt idx="143">
                  <c:v>0.65</c:v>
                </c:pt>
                <c:pt idx="144">
                  <c:v>1.2</c:v>
                </c:pt>
                <c:pt idx="145">
                  <c:v>0</c:v>
                </c:pt>
                <c:pt idx="146">
                  <c:v>0.19</c:v>
                </c:pt>
                <c:pt idx="147">
                  <c:v>0</c:v>
                </c:pt>
                <c:pt idx="148">
                  <c:v>1</c:v>
                </c:pt>
                <c:pt idx="149">
                  <c:v>0.27</c:v>
                </c:pt>
                <c:pt idx="150">
                  <c:v>0.46</c:v>
                </c:pt>
                <c:pt idx="151">
                  <c:v>0.52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0.17</c:v>
                </c:pt>
                <c:pt idx="156">
                  <c:v>1.5</c:v>
                </c:pt>
                <c:pt idx="157">
                  <c:v>0</c:v>
                </c:pt>
                <c:pt idx="158">
                  <c:v>0.64</c:v>
                </c:pt>
                <c:pt idx="159">
                  <c:v>0.26</c:v>
                </c:pt>
                <c:pt idx="160">
                  <c:v>0.44</c:v>
                </c:pt>
                <c:pt idx="161">
                  <c:v>0.55000000000000004</c:v>
                </c:pt>
                <c:pt idx="162">
                  <c:v>1.1200000000000001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0.36</c:v>
                </c:pt>
                <c:pt idx="168">
                  <c:v>1.0900000000000001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0.68</c:v>
                </c:pt>
                <c:pt idx="173">
                  <c:v>0.43</c:v>
                </c:pt>
                <c:pt idx="174">
                  <c:v>0.75</c:v>
                </c:pt>
                <c:pt idx="175">
                  <c:v>0.6</c:v>
                </c:pt>
                <c:pt idx="176">
                  <c:v>0.17</c:v>
                </c:pt>
                <c:pt idx="177">
                  <c:v>0.15</c:v>
                </c:pt>
                <c:pt idx="178">
                  <c:v>0.52</c:v>
                </c:pt>
                <c:pt idx="179">
                  <c:v>0</c:v>
                </c:pt>
                <c:pt idx="180">
                  <c:v>0</c:v>
                </c:pt>
                <c:pt idx="181">
                  <c:v>0.64</c:v>
                </c:pt>
                <c:pt idx="182">
                  <c:v>0.35</c:v>
                </c:pt>
                <c:pt idx="183">
                  <c:v>0</c:v>
                </c:pt>
                <c:pt idx="184">
                  <c:v>0.23</c:v>
                </c:pt>
                <c:pt idx="185">
                  <c:v>0</c:v>
                </c:pt>
                <c:pt idx="186">
                  <c:v>0.92</c:v>
                </c:pt>
                <c:pt idx="187">
                  <c:v>0</c:v>
                </c:pt>
                <c:pt idx="188">
                  <c:v>0.19</c:v>
                </c:pt>
                <c:pt idx="189">
                  <c:v>0.13</c:v>
                </c:pt>
                <c:pt idx="190">
                  <c:v>0.71</c:v>
                </c:pt>
                <c:pt idx="191">
                  <c:v>0</c:v>
                </c:pt>
                <c:pt idx="192">
                  <c:v>0.28999999999999998</c:v>
                </c:pt>
                <c:pt idx="193">
                  <c:v>1.6</c:v>
                </c:pt>
                <c:pt idx="194">
                  <c:v>0.31</c:v>
                </c:pt>
                <c:pt idx="195">
                  <c:v>0.8</c:v>
                </c:pt>
                <c:pt idx="196">
                  <c:v>0</c:v>
                </c:pt>
                <c:pt idx="197">
                  <c:v>0</c:v>
                </c:pt>
                <c:pt idx="198">
                  <c:v>0.36</c:v>
                </c:pt>
                <c:pt idx="199">
                  <c:v>0</c:v>
                </c:pt>
                <c:pt idx="200">
                  <c:v>0.2</c:v>
                </c:pt>
                <c:pt idx="201">
                  <c:v>0.69</c:v>
                </c:pt>
                <c:pt idx="202">
                  <c:v>0</c:v>
                </c:pt>
                <c:pt idx="203">
                  <c:v>0.56999999999999995</c:v>
                </c:pt>
                <c:pt idx="204">
                  <c:v>0</c:v>
                </c:pt>
                <c:pt idx="205">
                  <c:v>0.86</c:v>
                </c:pt>
                <c:pt idx="206">
                  <c:v>0.38</c:v>
                </c:pt>
                <c:pt idx="207">
                  <c:v>0.35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0.18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0.33</c:v>
                </c:pt>
                <c:pt idx="217">
                  <c:v>0</c:v>
                </c:pt>
                <c:pt idx="218">
                  <c:v>1</c:v>
                </c:pt>
                <c:pt idx="219">
                  <c:v>0.16</c:v>
                </c:pt>
                <c:pt idx="220">
                  <c:v>0.43</c:v>
                </c:pt>
                <c:pt idx="221">
                  <c:v>1</c:v>
                </c:pt>
                <c:pt idx="222">
                  <c:v>0.56999999999999995</c:v>
                </c:pt>
                <c:pt idx="223">
                  <c:v>0.35</c:v>
                </c:pt>
                <c:pt idx="224">
                  <c:v>0</c:v>
                </c:pt>
                <c:pt idx="225">
                  <c:v>0</c:v>
                </c:pt>
                <c:pt idx="226">
                  <c:v>0.27</c:v>
                </c:pt>
                <c:pt idx="227">
                  <c:v>0.67</c:v>
                </c:pt>
                <c:pt idx="228">
                  <c:v>1.2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0.27</c:v>
                </c:pt>
                <c:pt idx="234">
                  <c:v>0.5</c:v>
                </c:pt>
                <c:pt idx="235">
                  <c:v>0.28999999999999998</c:v>
                </c:pt>
                <c:pt idx="236">
                  <c:v>0.5</c:v>
                </c:pt>
                <c:pt idx="237">
                  <c:v>0</c:v>
                </c:pt>
                <c:pt idx="238">
                  <c:v>0</c:v>
                </c:pt>
                <c:pt idx="239">
                  <c:v>0.33</c:v>
                </c:pt>
                <c:pt idx="240">
                  <c:v>1.2</c:v>
                </c:pt>
                <c:pt idx="241">
                  <c:v>0</c:v>
                </c:pt>
                <c:pt idx="242">
                  <c:v>0.6</c:v>
                </c:pt>
                <c:pt idx="243">
                  <c:v>0.26</c:v>
                </c:pt>
                <c:pt idx="244">
                  <c:v>0.67</c:v>
                </c:pt>
                <c:pt idx="245">
                  <c:v>0.57999999999999996</c:v>
                </c:pt>
                <c:pt idx="246">
                  <c:v>0.75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1.57</c:v>
                </c:pt>
                <c:pt idx="252">
                  <c:v>2.4500000000000002</c:v>
                </c:pt>
                <c:pt idx="253">
                  <c:v>1.36</c:v>
                </c:pt>
                <c:pt idx="254">
                  <c:v>1</c:v>
                </c:pt>
                <c:pt idx="255">
                  <c:v>1.0900000000000001</c:v>
                </c:pt>
                <c:pt idx="256">
                  <c:v>2.5</c:v>
                </c:pt>
                <c:pt idx="257">
                  <c:v>1.4</c:v>
                </c:pt>
                <c:pt idx="258">
                  <c:v>2.12</c:v>
                </c:pt>
                <c:pt idx="259">
                  <c:v>1.43</c:v>
                </c:pt>
                <c:pt idx="260">
                  <c:v>1.71</c:v>
                </c:pt>
                <c:pt idx="261">
                  <c:v>1.2</c:v>
                </c:pt>
                <c:pt idx="262">
                  <c:v>2.08</c:v>
                </c:pt>
                <c:pt idx="263">
                  <c:v>2.33</c:v>
                </c:pt>
                <c:pt idx="264">
                  <c:v>0.75</c:v>
                </c:pt>
                <c:pt idx="265">
                  <c:v>0</c:v>
                </c:pt>
                <c:pt idx="266">
                  <c:v>0</c:v>
                </c:pt>
                <c:pt idx="267">
                  <c:v>1.6</c:v>
                </c:pt>
                <c:pt idx="268">
                  <c:v>1.33</c:v>
                </c:pt>
                <c:pt idx="269">
                  <c:v>1.1399999999999999</c:v>
                </c:pt>
                <c:pt idx="270">
                  <c:v>1.5</c:v>
                </c:pt>
                <c:pt idx="271">
                  <c:v>1.89</c:v>
                </c:pt>
                <c:pt idx="272">
                  <c:v>2</c:v>
                </c:pt>
                <c:pt idx="273">
                  <c:v>1.71</c:v>
                </c:pt>
                <c:pt idx="274">
                  <c:v>0</c:v>
                </c:pt>
                <c:pt idx="275">
                  <c:v>0.56999999999999995</c:v>
                </c:pt>
                <c:pt idx="276">
                  <c:v>1.78</c:v>
                </c:pt>
                <c:pt idx="277">
                  <c:v>2.31</c:v>
                </c:pt>
                <c:pt idx="278">
                  <c:v>1.36</c:v>
                </c:pt>
                <c:pt idx="279">
                  <c:v>2.25</c:v>
                </c:pt>
                <c:pt idx="280">
                  <c:v>1.33</c:v>
                </c:pt>
                <c:pt idx="281">
                  <c:v>0</c:v>
                </c:pt>
                <c:pt idx="282">
                  <c:v>3</c:v>
                </c:pt>
                <c:pt idx="283">
                  <c:v>1.3</c:v>
                </c:pt>
                <c:pt idx="284">
                  <c:v>0</c:v>
                </c:pt>
                <c:pt idx="285">
                  <c:v>1.5</c:v>
                </c:pt>
                <c:pt idx="286">
                  <c:v>1.56</c:v>
                </c:pt>
                <c:pt idx="287">
                  <c:v>2.4</c:v>
                </c:pt>
                <c:pt idx="288">
                  <c:v>1.07</c:v>
                </c:pt>
                <c:pt idx="289">
                  <c:v>1</c:v>
                </c:pt>
                <c:pt idx="290">
                  <c:v>0.5</c:v>
                </c:pt>
                <c:pt idx="291">
                  <c:v>0</c:v>
                </c:pt>
                <c:pt idx="292">
                  <c:v>2.06</c:v>
                </c:pt>
                <c:pt idx="293">
                  <c:v>1.0900000000000001</c:v>
                </c:pt>
                <c:pt idx="294">
                  <c:v>1.64</c:v>
                </c:pt>
                <c:pt idx="295">
                  <c:v>0</c:v>
                </c:pt>
                <c:pt idx="296">
                  <c:v>0.55000000000000004</c:v>
                </c:pt>
                <c:pt idx="297">
                  <c:v>1.03</c:v>
                </c:pt>
                <c:pt idx="298">
                  <c:v>1.64</c:v>
                </c:pt>
                <c:pt idx="299">
                  <c:v>1.5</c:v>
                </c:pt>
                <c:pt idx="300">
                  <c:v>2.16</c:v>
                </c:pt>
                <c:pt idx="301">
                  <c:v>0</c:v>
                </c:pt>
                <c:pt idx="302">
                  <c:v>1.38</c:v>
                </c:pt>
                <c:pt idx="303">
                  <c:v>1.5</c:v>
                </c:pt>
                <c:pt idx="304">
                  <c:v>1.5</c:v>
                </c:pt>
                <c:pt idx="305">
                  <c:v>1.5</c:v>
                </c:pt>
                <c:pt idx="306">
                  <c:v>0.86</c:v>
                </c:pt>
                <c:pt idx="307">
                  <c:v>1.56</c:v>
                </c:pt>
                <c:pt idx="308">
                  <c:v>2.48</c:v>
                </c:pt>
                <c:pt idx="309">
                  <c:v>2.4500000000000002</c:v>
                </c:pt>
                <c:pt idx="310">
                  <c:v>0.55000000000000004</c:v>
                </c:pt>
                <c:pt idx="311">
                  <c:v>0.55000000000000004</c:v>
                </c:pt>
                <c:pt idx="312">
                  <c:v>2.67</c:v>
                </c:pt>
                <c:pt idx="313">
                  <c:v>0.95</c:v>
                </c:pt>
                <c:pt idx="314">
                  <c:v>1</c:v>
                </c:pt>
                <c:pt idx="315">
                  <c:v>0.86</c:v>
                </c:pt>
                <c:pt idx="316">
                  <c:v>3</c:v>
                </c:pt>
                <c:pt idx="317">
                  <c:v>1.64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06F-4461-AFF4-20223C71017C}"/>
            </c:ext>
          </c:extLst>
        </c:ser>
        <c:ser>
          <c:idx val="19"/>
          <c:order val="19"/>
          <c:tx>
            <c:strRef>
              <c:f>RSCU!$V$1:$V$2</c:f>
              <c:strCache>
                <c:ptCount val="2"/>
                <c:pt idx="0">
                  <c:v>AGT</c:v>
                </c:pt>
                <c:pt idx="1">
                  <c:v>S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RSCU!$V$3:$V$323</c:f>
              <c:numCache>
                <c:formatCode>General</c:formatCode>
                <c:ptCount val="321"/>
                <c:pt idx="0">
                  <c:v>0.72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1.76</c:v>
                </c:pt>
                <c:pt idx="5">
                  <c:v>0.98</c:v>
                </c:pt>
                <c:pt idx="6">
                  <c:v>1.71</c:v>
                </c:pt>
                <c:pt idx="7">
                  <c:v>0.91</c:v>
                </c:pt>
                <c:pt idx="8">
                  <c:v>0.6</c:v>
                </c:pt>
                <c:pt idx="9">
                  <c:v>1.94</c:v>
                </c:pt>
                <c:pt idx="10">
                  <c:v>1.1100000000000001</c:v>
                </c:pt>
                <c:pt idx="11">
                  <c:v>0.73</c:v>
                </c:pt>
                <c:pt idx="12">
                  <c:v>0</c:v>
                </c:pt>
                <c:pt idx="13">
                  <c:v>1.2</c:v>
                </c:pt>
                <c:pt idx="14">
                  <c:v>0</c:v>
                </c:pt>
                <c:pt idx="15">
                  <c:v>1.5</c:v>
                </c:pt>
                <c:pt idx="16">
                  <c:v>1.06</c:v>
                </c:pt>
                <c:pt idx="17">
                  <c:v>1.71</c:v>
                </c:pt>
                <c:pt idx="18">
                  <c:v>0.41</c:v>
                </c:pt>
                <c:pt idx="19">
                  <c:v>1.1200000000000001</c:v>
                </c:pt>
                <c:pt idx="20">
                  <c:v>2.17</c:v>
                </c:pt>
                <c:pt idx="21">
                  <c:v>1.06</c:v>
                </c:pt>
                <c:pt idx="22">
                  <c:v>1.84</c:v>
                </c:pt>
                <c:pt idx="23">
                  <c:v>1</c:v>
                </c:pt>
                <c:pt idx="24">
                  <c:v>2.57</c:v>
                </c:pt>
                <c:pt idx="25">
                  <c:v>0.6</c:v>
                </c:pt>
                <c:pt idx="26">
                  <c:v>1.66</c:v>
                </c:pt>
                <c:pt idx="27">
                  <c:v>0.43</c:v>
                </c:pt>
                <c:pt idx="28">
                  <c:v>1.78</c:v>
                </c:pt>
                <c:pt idx="29">
                  <c:v>0.97</c:v>
                </c:pt>
                <c:pt idx="30">
                  <c:v>0.86</c:v>
                </c:pt>
                <c:pt idx="31">
                  <c:v>0.95</c:v>
                </c:pt>
                <c:pt idx="32">
                  <c:v>0.79</c:v>
                </c:pt>
                <c:pt idx="33">
                  <c:v>2</c:v>
                </c:pt>
                <c:pt idx="34">
                  <c:v>1.02</c:v>
                </c:pt>
                <c:pt idx="35">
                  <c:v>2.61</c:v>
                </c:pt>
                <c:pt idx="36">
                  <c:v>1.78</c:v>
                </c:pt>
                <c:pt idx="37">
                  <c:v>0.55000000000000004</c:v>
                </c:pt>
                <c:pt idx="38">
                  <c:v>2.73</c:v>
                </c:pt>
                <c:pt idx="39">
                  <c:v>1.86</c:v>
                </c:pt>
                <c:pt idx="40">
                  <c:v>0</c:v>
                </c:pt>
                <c:pt idx="41">
                  <c:v>0.38</c:v>
                </c:pt>
                <c:pt idx="42">
                  <c:v>1.33</c:v>
                </c:pt>
                <c:pt idx="43">
                  <c:v>1</c:v>
                </c:pt>
                <c:pt idx="44">
                  <c:v>1.8</c:v>
                </c:pt>
                <c:pt idx="45">
                  <c:v>1.4</c:v>
                </c:pt>
                <c:pt idx="46">
                  <c:v>1.2</c:v>
                </c:pt>
                <c:pt idx="47">
                  <c:v>1.5</c:v>
                </c:pt>
                <c:pt idx="48">
                  <c:v>2</c:v>
                </c:pt>
                <c:pt idx="49">
                  <c:v>0.8</c:v>
                </c:pt>
                <c:pt idx="50">
                  <c:v>1.89</c:v>
                </c:pt>
                <c:pt idx="51">
                  <c:v>3.6</c:v>
                </c:pt>
                <c:pt idx="52">
                  <c:v>0.71</c:v>
                </c:pt>
                <c:pt idx="53">
                  <c:v>0.8</c:v>
                </c:pt>
                <c:pt idx="54">
                  <c:v>0</c:v>
                </c:pt>
                <c:pt idx="55">
                  <c:v>1.35</c:v>
                </c:pt>
                <c:pt idx="56">
                  <c:v>0.55000000000000004</c:v>
                </c:pt>
                <c:pt idx="57">
                  <c:v>1.33</c:v>
                </c:pt>
                <c:pt idx="58">
                  <c:v>1.2</c:v>
                </c:pt>
                <c:pt idx="59">
                  <c:v>1.0900000000000001</c:v>
                </c:pt>
                <c:pt idx="60">
                  <c:v>0</c:v>
                </c:pt>
                <c:pt idx="61">
                  <c:v>2.31</c:v>
                </c:pt>
                <c:pt idx="62">
                  <c:v>1.64</c:v>
                </c:pt>
                <c:pt idx="63">
                  <c:v>0.4</c:v>
                </c:pt>
                <c:pt idx="64">
                  <c:v>0.86</c:v>
                </c:pt>
                <c:pt idx="65">
                  <c:v>0</c:v>
                </c:pt>
                <c:pt idx="66">
                  <c:v>0.48</c:v>
                </c:pt>
                <c:pt idx="67">
                  <c:v>0.92</c:v>
                </c:pt>
                <c:pt idx="68">
                  <c:v>0.34</c:v>
                </c:pt>
                <c:pt idx="69">
                  <c:v>1.5</c:v>
                </c:pt>
                <c:pt idx="70">
                  <c:v>3</c:v>
                </c:pt>
                <c:pt idx="71">
                  <c:v>1.64</c:v>
                </c:pt>
                <c:pt idx="72">
                  <c:v>1.62</c:v>
                </c:pt>
                <c:pt idx="73">
                  <c:v>0.78</c:v>
                </c:pt>
                <c:pt idx="74">
                  <c:v>1.33</c:v>
                </c:pt>
                <c:pt idx="75">
                  <c:v>2.71</c:v>
                </c:pt>
                <c:pt idx="76">
                  <c:v>1.25</c:v>
                </c:pt>
                <c:pt idx="77">
                  <c:v>0.55000000000000004</c:v>
                </c:pt>
                <c:pt idx="78">
                  <c:v>1.0900000000000001</c:v>
                </c:pt>
                <c:pt idx="79">
                  <c:v>0</c:v>
                </c:pt>
                <c:pt idx="80">
                  <c:v>1</c:v>
                </c:pt>
                <c:pt idx="81">
                  <c:v>2.33</c:v>
                </c:pt>
                <c:pt idx="82">
                  <c:v>1.6</c:v>
                </c:pt>
                <c:pt idx="83">
                  <c:v>1.2</c:v>
                </c:pt>
                <c:pt idx="84">
                  <c:v>0.78</c:v>
                </c:pt>
                <c:pt idx="85">
                  <c:v>3</c:v>
                </c:pt>
                <c:pt idx="86">
                  <c:v>0.6</c:v>
                </c:pt>
                <c:pt idx="87">
                  <c:v>1.85</c:v>
                </c:pt>
                <c:pt idx="88">
                  <c:v>0.55000000000000004</c:v>
                </c:pt>
                <c:pt idx="89">
                  <c:v>1.29</c:v>
                </c:pt>
                <c:pt idx="90">
                  <c:v>0.94</c:v>
                </c:pt>
                <c:pt idx="91">
                  <c:v>0</c:v>
                </c:pt>
                <c:pt idx="92">
                  <c:v>2.25</c:v>
                </c:pt>
                <c:pt idx="93">
                  <c:v>0.95</c:v>
                </c:pt>
                <c:pt idx="94">
                  <c:v>0.65</c:v>
                </c:pt>
                <c:pt idx="95">
                  <c:v>1.5</c:v>
                </c:pt>
                <c:pt idx="96">
                  <c:v>0</c:v>
                </c:pt>
                <c:pt idx="97">
                  <c:v>1.24</c:v>
                </c:pt>
                <c:pt idx="98">
                  <c:v>1.7</c:v>
                </c:pt>
                <c:pt idx="99">
                  <c:v>0.75</c:v>
                </c:pt>
                <c:pt idx="100">
                  <c:v>0.44</c:v>
                </c:pt>
                <c:pt idx="101">
                  <c:v>1.88</c:v>
                </c:pt>
                <c:pt idx="102">
                  <c:v>1.05</c:v>
                </c:pt>
                <c:pt idx="103">
                  <c:v>1.1200000000000001</c:v>
                </c:pt>
                <c:pt idx="104">
                  <c:v>0.6</c:v>
                </c:pt>
                <c:pt idx="105">
                  <c:v>0.95</c:v>
                </c:pt>
                <c:pt idx="106">
                  <c:v>1.88</c:v>
                </c:pt>
                <c:pt idx="107">
                  <c:v>1.33</c:v>
                </c:pt>
                <c:pt idx="108">
                  <c:v>1.05</c:v>
                </c:pt>
                <c:pt idx="109">
                  <c:v>1.29</c:v>
                </c:pt>
                <c:pt idx="110">
                  <c:v>1.38</c:v>
                </c:pt>
                <c:pt idx="111">
                  <c:v>0.8</c:v>
                </c:pt>
                <c:pt idx="112">
                  <c:v>0.6</c:v>
                </c:pt>
                <c:pt idx="113">
                  <c:v>2</c:v>
                </c:pt>
                <c:pt idx="114">
                  <c:v>1.53</c:v>
                </c:pt>
                <c:pt idx="115">
                  <c:v>1.33</c:v>
                </c:pt>
                <c:pt idx="116">
                  <c:v>0.8</c:v>
                </c:pt>
                <c:pt idx="117">
                  <c:v>1.76</c:v>
                </c:pt>
                <c:pt idx="118">
                  <c:v>1.5</c:v>
                </c:pt>
                <c:pt idx="119">
                  <c:v>1.1399999999999999</c:v>
                </c:pt>
                <c:pt idx="120">
                  <c:v>1.38</c:v>
                </c:pt>
                <c:pt idx="121">
                  <c:v>1.93</c:v>
                </c:pt>
                <c:pt idx="122">
                  <c:v>0.8</c:v>
                </c:pt>
                <c:pt idx="123">
                  <c:v>0.35</c:v>
                </c:pt>
                <c:pt idx="124">
                  <c:v>0.92</c:v>
                </c:pt>
                <c:pt idx="125">
                  <c:v>2.4</c:v>
                </c:pt>
                <c:pt idx="126">
                  <c:v>1.43</c:v>
                </c:pt>
                <c:pt idx="127">
                  <c:v>1.31</c:v>
                </c:pt>
                <c:pt idx="128">
                  <c:v>2</c:v>
                </c:pt>
                <c:pt idx="129">
                  <c:v>1</c:v>
                </c:pt>
                <c:pt idx="130">
                  <c:v>0.75</c:v>
                </c:pt>
                <c:pt idx="131">
                  <c:v>1.29</c:v>
                </c:pt>
                <c:pt idx="132">
                  <c:v>0.67</c:v>
                </c:pt>
                <c:pt idx="133">
                  <c:v>0</c:v>
                </c:pt>
                <c:pt idx="134">
                  <c:v>2.5</c:v>
                </c:pt>
                <c:pt idx="135">
                  <c:v>0.67</c:v>
                </c:pt>
                <c:pt idx="136">
                  <c:v>1.8</c:v>
                </c:pt>
                <c:pt idx="137">
                  <c:v>0</c:v>
                </c:pt>
                <c:pt idx="138">
                  <c:v>1.1399999999999999</c:v>
                </c:pt>
                <c:pt idx="139">
                  <c:v>0.71</c:v>
                </c:pt>
                <c:pt idx="140">
                  <c:v>2.57</c:v>
                </c:pt>
                <c:pt idx="141">
                  <c:v>0.95</c:v>
                </c:pt>
                <c:pt idx="142">
                  <c:v>1.1399999999999999</c:v>
                </c:pt>
                <c:pt idx="143">
                  <c:v>0.97</c:v>
                </c:pt>
                <c:pt idx="144">
                  <c:v>2.4</c:v>
                </c:pt>
                <c:pt idx="145">
                  <c:v>1.1200000000000001</c:v>
                </c:pt>
                <c:pt idx="146">
                  <c:v>0.39</c:v>
                </c:pt>
                <c:pt idx="147">
                  <c:v>1</c:v>
                </c:pt>
                <c:pt idx="148">
                  <c:v>0</c:v>
                </c:pt>
                <c:pt idx="149">
                  <c:v>0.55000000000000004</c:v>
                </c:pt>
                <c:pt idx="150">
                  <c:v>0.46</c:v>
                </c:pt>
                <c:pt idx="151">
                  <c:v>0.3</c:v>
                </c:pt>
                <c:pt idx="152">
                  <c:v>1.5</c:v>
                </c:pt>
                <c:pt idx="153">
                  <c:v>1.5</c:v>
                </c:pt>
                <c:pt idx="154">
                  <c:v>0.92</c:v>
                </c:pt>
                <c:pt idx="155">
                  <c:v>1.67</c:v>
                </c:pt>
                <c:pt idx="156">
                  <c:v>1.2</c:v>
                </c:pt>
                <c:pt idx="157">
                  <c:v>0</c:v>
                </c:pt>
                <c:pt idx="158">
                  <c:v>1.29</c:v>
                </c:pt>
                <c:pt idx="159">
                  <c:v>1.57</c:v>
                </c:pt>
                <c:pt idx="160">
                  <c:v>0.89</c:v>
                </c:pt>
                <c:pt idx="161">
                  <c:v>1.0900000000000001</c:v>
                </c:pt>
                <c:pt idx="162">
                  <c:v>1.1200000000000001</c:v>
                </c:pt>
                <c:pt idx="163">
                  <c:v>1</c:v>
                </c:pt>
                <c:pt idx="164">
                  <c:v>1.5</c:v>
                </c:pt>
                <c:pt idx="165">
                  <c:v>0.46</c:v>
                </c:pt>
                <c:pt idx="166">
                  <c:v>1.71</c:v>
                </c:pt>
                <c:pt idx="167">
                  <c:v>1.2</c:v>
                </c:pt>
                <c:pt idx="168">
                  <c:v>0.82</c:v>
                </c:pt>
                <c:pt idx="169">
                  <c:v>0</c:v>
                </c:pt>
                <c:pt idx="170">
                  <c:v>0.6</c:v>
                </c:pt>
                <c:pt idx="171">
                  <c:v>1.85</c:v>
                </c:pt>
                <c:pt idx="172">
                  <c:v>0.68</c:v>
                </c:pt>
                <c:pt idx="173">
                  <c:v>1.29</c:v>
                </c:pt>
                <c:pt idx="174">
                  <c:v>0.94</c:v>
                </c:pt>
                <c:pt idx="175">
                  <c:v>0.6</c:v>
                </c:pt>
                <c:pt idx="176">
                  <c:v>2.23</c:v>
                </c:pt>
                <c:pt idx="177">
                  <c:v>0.92</c:v>
                </c:pt>
                <c:pt idx="178">
                  <c:v>0.78</c:v>
                </c:pt>
                <c:pt idx="179">
                  <c:v>1.5</c:v>
                </c:pt>
                <c:pt idx="180">
                  <c:v>0</c:v>
                </c:pt>
                <c:pt idx="181">
                  <c:v>1.5</c:v>
                </c:pt>
                <c:pt idx="182">
                  <c:v>1.62</c:v>
                </c:pt>
                <c:pt idx="183">
                  <c:v>0.75</c:v>
                </c:pt>
                <c:pt idx="184">
                  <c:v>0.46</c:v>
                </c:pt>
                <c:pt idx="185">
                  <c:v>1.5</c:v>
                </c:pt>
                <c:pt idx="186">
                  <c:v>1.23</c:v>
                </c:pt>
                <c:pt idx="187">
                  <c:v>1.1200000000000001</c:v>
                </c:pt>
                <c:pt idx="188">
                  <c:v>0.57999999999999996</c:v>
                </c:pt>
                <c:pt idx="189">
                  <c:v>0.93</c:v>
                </c:pt>
                <c:pt idx="190">
                  <c:v>2.12</c:v>
                </c:pt>
                <c:pt idx="191">
                  <c:v>1.33</c:v>
                </c:pt>
                <c:pt idx="192">
                  <c:v>1</c:v>
                </c:pt>
                <c:pt idx="193">
                  <c:v>1.6</c:v>
                </c:pt>
                <c:pt idx="194">
                  <c:v>1.54</c:v>
                </c:pt>
                <c:pt idx="195">
                  <c:v>0.8</c:v>
                </c:pt>
                <c:pt idx="196">
                  <c:v>0.6</c:v>
                </c:pt>
                <c:pt idx="197">
                  <c:v>2</c:v>
                </c:pt>
                <c:pt idx="198">
                  <c:v>1.56</c:v>
                </c:pt>
                <c:pt idx="199">
                  <c:v>2</c:v>
                </c:pt>
                <c:pt idx="200">
                  <c:v>0.8</c:v>
                </c:pt>
                <c:pt idx="201">
                  <c:v>1.71</c:v>
                </c:pt>
                <c:pt idx="202">
                  <c:v>1.54</c:v>
                </c:pt>
                <c:pt idx="203">
                  <c:v>1.1399999999999999</c:v>
                </c:pt>
                <c:pt idx="204">
                  <c:v>0.86</c:v>
                </c:pt>
                <c:pt idx="205">
                  <c:v>1.93</c:v>
                </c:pt>
                <c:pt idx="206">
                  <c:v>0.75</c:v>
                </c:pt>
                <c:pt idx="207">
                  <c:v>0.35</c:v>
                </c:pt>
                <c:pt idx="208">
                  <c:v>0.92</c:v>
                </c:pt>
                <c:pt idx="209">
                  <c:v>1.5</c:v>
                </c:pt>
                <c:pt idx="210">
                  <c:v>1.43</c:v>
                </c:pt>
                <c:pt idx="211">
                  <c:v>1.27</c:v>
                </c:pt>
                <c:pt idx="212">
                  <c:v>2</c:v>
                </c:pt>
                <c:pt idx="213">
                  <c:v>1</c:v>
                </c:pt>
                <c:pt idx="214">
                  <c:v>0.75</c:v>
                </c:pt>
                <c:pt idx="215">
                  <c:v>1.29</c:v>
                </c:pt>
                <c:pt idx="216">
                  <c:v>0.67</c:v>
                </c:pt>
                <c:pt idx="217">
                  <c:v>0</c:v>
                </c:pt>
                <c:pt idx="218">
                  <c:v>2</c:v>
                </c:pt>
                <c:pt idx="219">
                  <c:v>0.65</c:v>
                </c:pt>
                <c:pt idx="220">
                  <c:v>1.71</c:v>
                </c:pt>
                <c:pt idx="221">
                  <c:v>0</c:v>
                </c:pt>
                <c:pt idx="222">
                  <c:v>1.1399999999999999</c:v>
                </c:pt>
                <c:pt idx="223">
                  <c:v>0.71</c:v>
                </c:pt>
                <c:pt idx="224">
                  <c:v>2.57</c:v>
                </c:pt>
                <c:pt idx="225">
                  <c:v>0.95</c:v>
                </c:pt>
                <c:pt idx="226">
                  <c:v>1.0900000000000001</c:v>
                </c:pt>
                <c:pt idx="227">
                  <c:v>1.17</c:v>
                </c:pt>
                <c:pt idx="228">
                  <c:v>2.4</c:v>
                </c:pt>
                <c:pt idx="229">
                  <c:v>1</c:v>
                </c:pt>
                <c:pt idx="230">
                  <c:v>0.39</c:v>
                </c:pt>
                <c:pt idx="231">
                  <c:v>1</c:v>
                </c:pt>
                <c:pt idx="232">
                  <c:v>0</c:v>
                </c:pt>
                <c:pt idx="233">
                  <c:v>0.27</c:v>
                </c:pt>
                <c:pt idx="234">
                  <c:v>1</c:v>
                </c:pt>
                <c:pt idx="235">
                  <c:v>0.28999999999999998</c:v>
                </c:pt>
                <c:pt idx="236">
                  <c:v>1.5</c:v>
                </c:pt>
                <c:pt idx="237">
                  <c:v>1.6</c:v>
                </c:pt>
                <c:pt idx="238">
                  <c:v>0.92</c:v>
                </c:pt>
                <c:pt idx="239">
                  <c:v>1.67</c:v>
                </c:pt>
                <c:pt idx="240">
                  <c:v>1.5</c:v>
                </c:pt>
                <c:pt idx="241">
                  <c:v>0</c:v>
                </c:pt>
                <c:pt idx="242">
                  <c:v>1.2</c:v>
                </c:pt>
                <c:pt idx="243">
                  <c:v>1.57</c:v>
                </c:pt>
                <c:pt idx="244">
                  <c:v>0.89</c:v>
                </c:pt>
                <c:pt idx="245">
                  <c:v>1.1599999999999999</c:v>
                </c:pt>
                <c:pt idx="246">
                  <c:v>1.1200000000000001</c:v>
                </c:pt>
                <c:pt idx="247">
                  <c:v>1</c:v>
                </c:pt>
                <c:pt idx="248">
                  <c:v>1.5</c:v>
                </c:pt>
                <c:pt idx="249">
                  <c:v>0.5</c:v>
                </c:pt>
                <c:pt idx="250">
                  <c:v>2.14</c:v>
                </c:pt>
                <c:pt idx="251">
                  <c:v>0</c:v>
                </c:pt>
                <c:pt idx="252">
                  <c:v>0.27</c:v>
                </c:pt>
                <c:pt idx="253">
                  <c:v>0.27</c:v>
                </c:pt>
                <c:pt idx="254">
                  <c:v>0.14000000000000001</c:v>
                </c:pt>
                <c:pt idx="255">
                  <c:v>0.55000000000000004</c:v>
                </c:pt>
                <c:pt idx="256">
                  <c:v>0.75</c:v>
                </c:pt>
                <c:pt idx="257">
                  <c:v>0</c:v>
                </c:pt>
                <c:pt idx="258">
                  <c:v>0.71</c:v>
                </c:pt>
                <c:pt idx="259">
                  <c:v>0.28999999999999998</c:v>
                </c:pt>
                <c:pt idx="260">
                  <c:v>0.86</c:v>
                </c:pt>
                <c:pt idx="261">
                  <c:v>0.6</c:v>
                </c:pt>
                <c:pt idx="262">
                  <c:v>0.23</c:v>
                </c:pt>
                <c:pt idx="263">
                  <c:v>0.33</c:v>
                </c:pt>
                <c:pt idx="264">
                  <c:v>0.38</c:v>
                </c:pt>
                <c:pt idx="265">
                  <c:v>0</c:v>
                </c:pt>
                <c:pt idx="266">
                  <c:v>0.55000000000000004</c:v>
                </c:pt>
                <c:pt idx="267">
                  <c:v>0.8</c:v>
                </c:pt>
                <c:pt idx="268">
                  <c:v>0.44</c:v>
                </c:pt>
                <c:pt idx="269">
                  <c:v>0.86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0.28999999999999998</c:v>
                </c:pt>
                <c:pt idx="276">
                  <c:v>0.22</c:v>
                </c:pt>
                <c:pt idx="277">
                  <c:v>1.38</c:v>
                </c:pt>
                <c:pt idx="278">
                  <c:v>0.27</c:v>
                </c:pt>
                <c:pt idx="279">
                  <c:v>0.38</c:v>
                </c:pt>
                <c:pt idx="280">
                  <c:v>0.67</c:v>
                </c:pt>
                <c:pt idx="281">
                  <c:v>0</c:v>
                </c:pt>
                <c:pt idx="282">
                  <c:v>0</c:v>
                </c:pt>
                <c:pt idx="283">
                  <c:v>0.26</c:v>
                </c:pt>
                <c:pt idx="284">
                  <c:v>0</c:v>
                </c:pt>
                <c:pt idx="285">
                  <c:v>0</c:v>
                </c:pt>
                <c:pt idx="286">
                  <c:v>0.22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0.75</c:v>
                </c:pt>
                <c:pt idx="292">
                  <c:v>0.34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1.0900000000000001</c:v>
                </c:pt>
                <c:pt idx="297">
                  <c:v>0.21</c:v>
                </c:pt>
                <c:pt idx="298">
                  <c:v>0.27</c:v>
                </c:pt>
                <c:pt idx="299">
                  <c:v>0.75</c:v>
                </c:pt>
                <c:pt idx="300">
                  <c:v>0.24</c:v>
                </c:pt>
                <c:pt idx="301">
                  <c:v>0</c:v>
                </c:pt>
                <c:pt idx="302">
                  <c:v>0</c:v>
                </c:pt>
                <c:pt idx="303">
                  <c:v>0.21</c:v>
                </c:pt>
                <c:pt idx="304">
                  <c:v>0</c:v>
                </c:pt>
                <c:pt idx="305">
                  <c:v>0.19</c:v>
                </c:pt>
                <c:pt idx="306">
                  <c:v>0.86</c:v>
                </c:pt>
                <c:pt idx="307">
                  <c:v>0.44</c:v>
                </c:pt>
                <c:pt idx="308">
                  <c:v>0</c:v>
                </c:pt>
                <c:pt idx="309">
                  <c:v>0.55000000000000004</c:v>
                </c:pt>
                <c:pt idx="310">
                  <c:v>0.27</c:v>
                </c:pt>
                <c:pt idx="311">
                  <c:v>0.55000000000000004</c:v>
                </c:pt>
                <c:pt idx="312">
                  <c:v>0</c:v>
                </c:pt>
                <c:pt idx="313">
                  <c:v>0.32</c:v>
                </c:pt>
                <c:pt idx="314">
                  <c:v>0.67</c:v>
                </c:pt>
                <c:pt idx="315">
                  <c:v>0</c:v>
                </c:pt>
                <c:pt idx="316">
                  <c:v>0.25</c:v>
                </c:pt>
                <c:pt idx="317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06F-4461-AFF4-20223C71017C}"/>
            </c:ext>
          </c:extLst>
        </c:ser>
        <c:ser>
          <c:idx val="20"/>
          <c:order val="20"/>
          <c:tx>
            <c:strRef>
              <c:f>RSCU!$W$1:$W$2</c:f>
              <c:strCache>
                <c:ptCount val="2"/>
                <c:pt idx="0">
                  <c:v>AGC</c:v>
                </c:pt>
                <c:pt idx="1">
                  <c:v>S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RSCU!$W$3:$W$323</c:f>
              <c:numCache>
                <c:formatCode>General</c:formatCode>
                <c:ptCount val="321"/>
                <c:pt idx="0">
                  <c:v>0.12</c:v>
                </c:pt>
                <c:pt idx="1">
                  <c:v>0.22</c:v>
                </c:pt>
                <c:pt idx="2">
                  <c:v>0</c:v>
                </c:pt>
                <c:pt idx="3">
                  <c:v>0</c:v>
                </c:pt>
                <c:pt idx="4">
                  <c:v>0.35</c:v>
                </c:pt>
                <c:pt idx="5">
                  <c:v>0</c:v>
                </c:pt>
                <c:pt idx="6">
                  <c:v>0</c:v>
                </c:pt>
                <c:pt idx="7">
                  <c:v>0.18</c:v>
                </c:pt>
                <c:pt idx="8">
                  <c:v>0</c:v>
                </c:pt>
                <c:pt idx="9">
                  <c:v>0.19</c:v>
                </c:pt>
                <c:pt idx="10">
                  <c:v>0</c:v>
                </c:pt>
                <c:pt idx="11">
                  <c:v>0.18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</c:v>
                </c:pt>
                <c:pt idx="17">
                  <c:v>0</c:v>
                </c:pt>
                <c:pt idx="18">
                  <c:v>0.41</c:v>
                </c:pt>
                <c:pt idx="19">
                  <c:v>0</c:v>
                </c:pt>
                <c:pt idx="20">
                  <c:v>0.17</c:v>
                </c:pt>
                <c:pt idx="21">
                  <c:v>0</c:v>
                </c:pt>
                <c:pt idx="22">
                  <c:v>0.19</c:v>
                </c:pt>
                <c:pt idx="23">
                  <c:v>0.25</c:v>
                </c:pt>
                <c:pt idx="24">
                  <c:v>0</c:v>
                </c:pt>
                <c:pt idx="25">
                  <c:v>0</c:v>
                </c:pt>
                <c:pt idx="26">
                  <c:v>0.13</c:v>
                </c:pt>
                <c:pt idx="27">
                  <c:v>0.43</c:v>
                </c:pt>
                <c:pt idx="28">
                  <c:v>0.32</c:v>
                </c:pt>
                <c:pt idx="29">
                  <c:v>0.19</c:v>
                </c:pt>
                <c:pt idx="30">
                  <c:v>0.86</c:v>
                </c:pt>
                <c:pt idx="31">
                  <c:v>0</c:v>
                </c:pt>
                <c:pt idx="32">
                  <c:v>0.2</c:v>
                </c:pt>
                <c:pt idx="33">
                  <c:v>1</c:v>
                </c:pt>
                <c:pt idx="34">
                  <c:v>0.15</c:v>
                </c:pt>
                <c:pt idx="35">
                  <c:v>0.26</c:v>
                </c:pt>
                <c:pt idx="36">
                  <c:v>0.22</c:v>
                </c:pt>
                <c:pt idx="37">
                  <c:v>0.82</c:v>
                </c:pt>
                <c:pt idx="38">
                  <c:v>0</c:v>
                </c:pt>
                <c:pt idx="39">
                  <c:v>0.41</c:v>
                </c:pt>
                <c:pt idx="40">
                  <c:v>0.46</c:v>
                </c:pt>
                <c:pt idx="41">
                  <c:v>0.75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1.2</c:v>
                </c:pt>
                <c:pt idx="47">
                  <c:v>0</c:v>
                </c:pt>
                <c:pt idx="48">
                  <c:v>0</c:v>
                </c:pt>
                <c:pt idx="49">
                  <c:v>0.4</c:v>
                </c:pt>
                <c:pt idx="50">
                  <c:v>0</c:v>
                </c:pt>
                <c:pt idx="51">
                  <c:v>0.4</c:v>
                </c:pt>
                <c:pt idx="52">
                  <c:v>0.18</c:v>
                </c:pt>
                <c:pt idx="53">
                  <c:v>0.6</c:v>
                </c:pt>
                <c:pt idx="54">
                  <c:v>0</c:v>
                </c:pt>
                <c:pt idx="55">
                  <c:v>0.19</c:v>
                </c:pt>
                <c:pt idx="56">
                  <c:v>0.55000000000000004</c:v>
                </c:pt>
                <c:pt idx="57">
                  <c:v>0.67</c:v>
                </c:pt>
                <c:pt idx="58">
                  <c:v>0.24</c:v>
                </c:pt>
                <c:pt idx="59">
                  <c:v>0.18</c:v>
                </c:pt>
                <c:pt idx="60">
                  <c:v>0</c:v>
                </c:pt>
                <c:pt idx="61">
                  <c:v>0</c:v>
                </c:pt>
                <c:pt idx="62">
                  <c:v>1.0900000000000001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0.6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0.16</c:v>
                </c:pt>
                <c:pt idx="73">
                  <c:v>0.26</c:v>
                </c:pt>
                <c:pt idx="74">
                  <c:v>0</c:v>
                </c:pt>
                <c:pt idx="75">
                  <c:v>0</c:v>
                </c:pt>
                <c:pt idx="76">
                  <c:v>0.5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0.36</c:v>
                </c:pt>
                <c:pt idx="84">
                  <c:v>0.52</c:v>
                </c:pt>
                <c:pt idx="85">
                  <c:v>0</c:v>
                </c:pt>
                <c:pt idx="86">
                  <c:v>0.6</c:v>
                </c:pt>
                <c:pt idx="87">
                  <c:v>0</c:v>
                </c:pt>
                <c:pt idx="88">
                  <c:v>0.27</c:v>
                </c:pt>
                <c:pt idx="89">
                  <c:v>0.21</c:v>
                </c:pt>
                <c:pt idx="90">
                  <c:v>0</c:v>
                </c:pt>
                <c:pt idx="91">
                  <c:v>0.6</c:v>
                </c:pt>
                <c:pt idx="92">
                  <c:v>0.75</c:v>
                </c:pt>
                <c:pt idx="93">
                  <c:v>0.63</c:v>
                </c:pt>
                <c:pt idx="94">
                  <c:v>1.04</c:v>
                </c:pt>
                <c:pt idx="95">
                  <c:v>0</c:v>
                </c:pt>
                <c:pt idx="96">
                  <c:v>0</c:v>
                </c:pt>
                <c:pt idx="97">
                  <c:v>0.41</c:v>
                </c:pt>
                <c:pt idx="98">
                  <c:v>0.23</c:v>
                </c:pt>
                <c:pt idx="99">
                  <c:v>0.75</c:v>
                </c:pt>
                <c:pt idx="100">
                  <c:v>0</c:v>
                </c:pt>
                <c:pt idx="101">
                  <c:v>0</c:v>
                </c:pt>
                <c:pt idx="102">
                  <c:v>0.6</c:v>
                </c:pt>
                <c:pt idx="103">
                  <c:v>0.38</c:v>
                </c:pt>
                <c:pt idx="104">
                  <c:v>0.5</c:v>
                </c:pt>
                <c:pt idx="105">
                  <c:v>0.68</c:v>
                </c:pt>
                <c:pt idx="106">
                  <c:v>0</c:v>
                </c:pt>
                <c:pt idx="107">
                  <c:v>0.67</c:v>
                </c:pt>
                <c:pt idx="108">
                  <c:v>0.45</c:v>
                </c:pt>
                <c:pt idx="109">
                  <c:v>0.43</c:v>
                </c:pt>
                <c:pt idx="110">
                  <c:v>0.62</c:v>
                </c:pt>
                <c:pt idx="111">
                  <c:v>0.4</c:v>
                </c:pt>
                <c:pt idx="112">
                  <c:v>0.6</c:v>
                </c:pt>
                <c:pt idx="113">
                  <c:v>0</c:v>
                </c:pt>
                <c:pt idx="114">
                  <c:v>0</c:v>
                </c:pt>
                <c:pt idx="115">
                  <c:v>1.33</c:v>
                </c:pt>
                <c:pt idx="116">
                  <c:v>1.2</c:v>
                </c:pt>
                <c:pt idx="117">
                  <c:v>0.53</c:v>
                </c:pt>
                <c:pt idx="118">
                  <c:v>0.33</c:v>
                </c:pt>
                <c:pt idx="119">
                  <c:v>0.56999999999999995</c:v>
                </c:pt>
                <c:pt idx="120">
                  <c:v>0.46</c:v>
                </c:pt>
                <c:pt idx="121">
                  <c:v>0.21</c:v>
                </c:pt>
                <c:pt idx="122">
                  <c:v>1.2</c:v>
                </c:pt>
                <c:pt idx="123">
                  <c:v>0.35</c:v>
                </c:pt>
                <c:pt idx="124">
                  <c:v>0.46</c:v>
                </c:pt>
                <c:pt idx="125">
                  <c:v>0</c:v>
                </c:pt>
                <c:pt idx="126">
                  <c:v>0.56999999999999995</c:v>
                </c:pt>
                <c:pt idx="127">
                  <c:v>0.75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0.5</c:v>
                </c:pt>
                <c:pt idx="135">
                  <c:v>0</c:v>
                </c:pt>
                <c:pt idx="136">
                  <c:v>0.4</c:v>
                </c:pt>
                <c:pt idx="137">
                  <c:v>0</c:v>
                </c:pt>
                <c:pt idx="138">
                  <c:v>0.86</c:v>
                </c:pt>
                <c:pt idx="139">
                  <c:v>0.35</c:v>
                </c:pt>
                <c:pt idx="140">
                  <c:v>0.86</c:v>
                </c:pt>
                <c:pt idx="141">
                  <c:v>0</c:v>
                </c:pt>
                <c:pt idx="142">
                  <c:v>0.28999999999999998</c:v>
                </c:pt>
                <c:pt idx="143">
                  <c:v>0.65</c:v>
                </c:pt>
                <c:pt idx="144">
                  <c:v>0</c:v>
                </c:pt>
                <c:pt idx="145">
                  <c:v>0.38</c:v>
                </c:pt>
                <c:pt idx="146">
                  <c:v>0.39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1.38</c:v>
                </c:pt>
                <c:pt idx="151">
                  <c:v>0.3</c:v>
                </c:pt>
                <c:pt idx="152">
                  <c:v>0</c:v>
                </c:pt>
                <c:pt idx="153">
                  <c:v>0.75</c:v>
                </c:pt>
                <c:pt idx="154">
                  <c:v>0</c:v>
                </c:pt>
                <c:pt idx="155">
                  <c:v>0.33</c:v>
                </c:pt>
                <c:pt idx="156">
                  <c:v>0.3</c:v>
                </c:pt>
                <c:pt idx="157">
                  <c:v>0</c:v>
                </c:pt>
                <c:pt idx="158">
                  <c:v>0</c:v>
                </c:pt>
                <c:pt idx="159">
                  <c:v>0.52</c:v>
                </c:pt>
                <c:pt idx="160">
                  <c:v>0.67</c:v>
                </c:pt>
                <c:pt idx="161">
                  <c:v>0.18</c:v>
                </c:pt>
                <c:pt idx="162">
                  <c:v>0.75</c:v>
                </c:pt>
                <c:pt idx="163">
                  <c:v>2</c:v>
                </c:pt>
                <c:pt idx="164">
                  <c:v>1.5</c:v>
                </c:pt>
                <c:pt idx="165">
                  <c:v>0.46</c:v>
                </c:pt>
                <c:pt idx="166">
                  <c:v>0.43</c:v>
                </c:pt>
                <c:pt idx="167">
                  <c:v>0.36</c:v>
                </c:pt>
                <c:pt idx="168">
                  <c:v>0.27</c:v>
                </c:pt>
                <c:pt idx="169">
                  <c:v>0</c:v>
                </c:pt>
                <c:pt idx="170">
                  <c:v>0.6</c:v>
                </c:pt>
                <c:pt idx="171">
                  <c:v>0</c:v>
                </c:pt>
                <c:pt idx="172">
                  <c:v>0.14000000000000001</c:v>
                </c:pt>
                <c:pt idx="173">
                  <c:v>0.21</c:v>
                </c:pt>
                <c:pt idx="174">
                  <c:v>0</c:v>
                </c:pt>
                <c:pt idx="175">
                  <c:v>0</c:v>
                </c:pt>
                <c:pt idx="176">
                  <c:v>0.86</c:v>
                </c:pt>
                <c:pt idx="177">
                  <c:v>0.62</c:v>
                </c:pt>
                <c:pt idx="178">
                  <c:v>1.04</c:v>
                </c:pt>
                <c:pt idx="179">
                  <c:v>0</c:v>
                </c:pt>
                <c:pt idx="180">
                  <c:v>0</c:v>
                </c:pt>
                <c:pt idx="181">
                  <c:v>0.43</c:v>
                </c:pt>
                <c:pt idx="182">
                  <c:v>0.23</c:v>
                </c:pt>
                <c:pt idx="183">
                  <c:v>0.75</c:v>
                </c:pt>
                <c:pt idx="184">
                  <c:v>0</c:v>
                </c:pt>
                <c:pt idx="185">
                  <c:v>0</c:v>
                </c:pt>
                <c:pt idx="186">
                  <c:v>0.46</c:v>
                </c:pt>
                <c:pt idx="187">
                  <c:v>0.38</c:v>
                </c:pt>
                <c:pt idx="188">
                  <c:v>0.57999999999999996</c:v>
                </c:pt>
                <c:pt idx="189">
                  <c:v>0.67</c:v>
                </c:pt>
                <c:pt idx="190">
                  <c:v>0</c:v>
                </c:pt>
                <c:pt idx="191">
                  <c:v>0.67</c:v>
                </c:pt>
                <c:pt idx="192">
                  <c:v>0.43</c:v>
                </c:pt>
                <c:pt idx="193">
                  <c:v>0.4</c:v>
                </c:pt>
                <c:pt idx="194">
                  <c:v>0.46</c:v>
                </c:pt>
                <c:pt idx="195">
                  <c:v>0.4</c:v>
                </c:pt>
                <c:pt idx="196">
                  <c:v>0.6</c:v>
                </c:pt>
                <c:pt idx="197">
                  <c:v>0</c:v>
                </c:pt>
                <c:pt idx="198">
                  <c:v>0</c:v>
                </c:pt>
                <c:pt idx="199">
                  <c:v>0.67</c:v>
                </c:pt>
                <c:pt idx="200">
                  <c:v>1</c:v>
                </c:pt>
                <c:pt idx="201">
                  <c:v>0.51</c:v>
                </c:pt>
                <c:pt idx="202">
                  <c:v>0.17</c:v>
                </c:pt>
                <c:pt idx="203">
                  <c:v>0.56999999999999995</c:v>
                </c:pt>
                <c:pt idx="204">
                  <c:v>0.86</c:v>
                </c:pt>
                <c:pt idx="205">
                  <c:v>0.21</c:v>
                </c:pt>
                <c:pt idx="206">
                  <c:v>1.1200000000000001</c:v>
                </c:pt>
                <c:pt idx="207">
                  <c:v>0.35</c:v>
                </c:pt>
                <c:pt idx="208">
                  <c:v>0.46</c:v>
                </c:pt>
                <c:pt idx="209">
                  <c:v>0</c:v>
                </c:pt>
                <c:pt idx="210">
                  <c:v>0.56999999999999995</c:v>
                </c:pt>
                <c:pt idx="211">
                  <c:v>0.91</c:v>
                </c:pt>
                <c:pt idx="212">
                  <c:v>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0.21</c:v>
                </c:pt>
                <c:pt idx="221">
                  <c:v>0</c:v>
                </c:pt>
                <c:pt idx="222">
                  <c:v>0.86</c:v>
                </c:pt>
                <c:pt idx="223">
                  <c:v>0.35</c:v>
                </c:pt>
                <c:pt idx="224">
                  <c:v>0.86</c:v>
                </c:pt>
                <c:pt idx="225">
                  <c:v>0</c:v>
                </c:pt>
                <c:pt idx="226">
                  <c:v>0.27</c:v>
                </c:pt>
                <c:pt idx="227">
                  <c:v>0.67</c:v>
                </c:pt>
                <c:pt idx="228">
                  <c:v>0</c:v>
                </c:pt>
                <c:pt idx="229">
                  <c:v>0.33</c:v>
                </c:pt>
                <c:pt idx="230">
                  <c:v>0.39</c:v>
                </c:pt>
                <c:pt idx="231">
                  <c:v>0</c:v>
                </c:pt>
                <c:pt idx="232">
                  <c:v>1</c:v>
                </c:pt>
                <c:pt idx="233">
                  <c:v>0.27</c:v>
                </c:pt>
                <c:pt idx="234">
                  <c:v>1</c:v>
                </c:pt>
                <c:pt idx="235">
                  <c:v>0.28999999999999998</c:v>
                </c:pt>
                <c:pt idx="236">
                  <c:v>0</c:v>
                </c:pt>
                <c:pt idx="237">
                  <c:v>0.8</c:v>
                </c:pt>
                <c:pt idx="238">
                  <c:v>0</c:v>
                </c:pt>
                <c:pt idx="239">
                  <c:v>0.33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0.52</c:v>
                </c:pt>
                <c:pt idx="244">
                  <c:v>0.67</c:v>
                </c:pt>
                <c:pt idx="245">
                  <c:v>0</c:v>
                </c:pt>
                <c:pt idx="246">
                  <c:v>0.75</c:v>
                </c:pt>
                <c:pt idx="247">
                  <c:v>2</c:v>
                </c:pt>
                <c:pt idx="248">
                  <c:v>1.5</c:v>
                </c:pt>
                <c:pt idx="249">
                  <c:v>0.5</c:v>
                </c:pt>
                <c:pt idx="250">
                  <c:v>0</c:v>
                </c:pt>
                <c:pt idx="251">
                  <c:v>1.57</c:v>
                </c:pt>
                <c:pt idx="252">
                  <c:v>1.91</c:v>
                </c:pt>
                <c:pt idx="253">
                  <c:v>3.27</c:v>
                </c:pt>
                <c:pt idx="254">
                  <c:v>1.29</c:v>
                </c:pt>
                <c:pt idx="255">
                  <c:v>2.1800000000000002</c:v>
                </c:pt>
                <c:pt idx="256">
                  <c:v>2</c:v>
                </c:pt>
                <c:pt idx="257">
                  <c:v>4</c:v>
                </c:pt>
                <c:pt idx="258">
                  <c:v>2.12</c:v>
                </c:pt>
                <c:pt idx="259">
                  <c:v>1.71</c:v>
                </c:pt>
                <c:pt idx="260">
                  <c:v>2.57</c:v>
                </c:pt>
                <c:pt idx="261">
                  <c:v>2.4</c:v>
                </c:pt>
                <c:pt idx="262">
                  <c:v>1.1499999999999999</c:v>
                </c:pt>
                <c:pt idx="263">
                  <c:v>2.67</c:v>
                </c:pt>
                <c:pt idx="264">
                  <c:v>3</c:v>
                </c:pt>
                <c:pt idx="265">
                  <c:v>3.6</c:v>
                </c:pt>
                <c:pt idx="266">
                  <c:v>4.3600000000000003</c:v>
                </c:pt>
                <c:pt idx="267">
                  <c:v>1.2</c:v>
                </c:pt>
                <c:pt idx="268">
                  <c:v>3.11</c:v>
                </c:pt>
                <c:pt idx="269">
                  <c:v>2.29</c:v>
                </c:pt>
                <c:pt idx="270">
                  <c:v>1.75</c:v>
                </c:pt>
                <c:pt idx="271">
                  <c:v>1.89</c:v>
                </c:pt>
                <c:pt idx="272">
                  <c:v>2</c:v>
                </c:pt>
                <c:pt idx="273">
                  <c:v>2.57</c:v>
                </c:pt>
                <c:pt idx="274">
                  <c:v>6</c:v>
                </c:pt>
                <c:pt idx="275">
                  <c:v>2.57</c:v>
                </c:pt>
                <c:pt idx="276">
                  <c:v>1.78</c:v>
                </c:pt>
                <c:pt idx="277">
                  <c:v>0.92</c:v>
                </c:pt>
                <c:pt idx="278">
                  <c:v>3.27</c:v>
                </c:pt>
                <c:pt idx="279">
                  <c:v>2.62</c:v>
                </c:pt>
                <c:pt idx="280">
                  <c:v>3.33</c:v>
                </c:pt>
                <c:pt idx="281">
                  <c:v>0</c:v>
                </c:pt>
                <c:pt idx="282">
                  <c:v>0</c:v>
                </c:pt>
                <c:pt idx="283">
                  <c:v>2.61</c:v>
                </c:pt>
                <c:pt idx="284">
                  <c:v>4.5</c:v>
                </c:pt>
                <c:pt idx="285">
                  <c:v>3</c:v>
                </c:pt>
                <c:pt idx="286">
                  <c:v>3.11</c:v>
                </c:pt>
                <c:pt idx="287">
                  <c:v>1.68</c:v>
                </c:pt>
                <c:pt idx="288">
                  <c:v>2.36</c:v>
                </c:pt>
                <c:pt idx="289">
                  <c:v>3</c:v>
                </c:pt>
                <c:pt idx="290">
                  <c:v>4</c:v>
                </c:pt>
                <c:pt idx="291">
                  <c:v>2.25</c:v>
                </c:pt>
                <c:pt idx="292">
                  <c:v>1.03</c:v>
                </c:pt>
                <c:pt idx="293">
                  <c:v>2.1800000000000002</c:v>
                </c:pt>
                <c:pt idx="294">
                  <c:v>3.27</c:v>
                </c:pt>
                <c:pt idx="295">
                  <c:v>1</c:v>
                </c:pt>
                <c:pt idx="296">
                  <c:v>2.1800000000000002</c:v>
                </c:pt>
                <c:pt idx="297">
                  <c:v>3.1</c:v>
                </c:pt>
                <c:pt idx="298">
                  <c:v>1.64</c:v>
                </c:pt>
                <c:pt idx="299">
                  <c:v>3.38</c:v>
                </c:pt>
                <c:pt idx="300">
                  <c:v>2.4</c:v>
                </c:pt>
                <c:pt idx="301">
                  <c:v>0</c:v>
                </c:pt>
                <c:pt idx="302">
                  <c:v>1.38</c:v>
                </c:pt>
                <c:pt idx="303">
                  <c:v>2.57</c:v>
                </c:pt>
                <c:pt idx="304">
                  <c:v>0</c:v>
                </c:pt>
                <c:pt idx="305">
                  <c:v>1.5</c:v>
                </c:pt>
                <c:pt idx="306">
                  <c:v>0</c:v>
                </c:pt>
                <c:pt idx="307">
                  <c:v>2.67</c:v>
                </c:pt>
                <c:pt idx="308">
                  <c:v>2.0699999999999998</c:v>
                </c:pt>
                <c:pt idx="309">
                  <c:v>1.64</c:v>
                </c:pt>
                <c:pt idx="310">
                  <c:v>3.55</c:v>
                </c:pt>
                <c:pt idx="311">
                  <c:v>2.1800000000000002</c:v>
                </c:pt>
                <c:pt idx="312">
                  <c:v>2</c:v>
                </c:pt>
                <c:pt idx="313">
                  <c:v>3.47</c:v>
                </c:pt>
                <c:pt idx="314">
                  <c:v>3</c:v>
                </c:pt>
                <c:pt idx="315">
                  <c:v>4.29</c:v>
                </c:pt>
                <c:pt idx="316">
                  <c:v>2</c:v>
                </c:pt>
                <c:pt idx="317">
                  <c:v>2.1800000000000002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06F-4461-AFF4-20223C71017C}"/>
            </c:ext>
          </c:extLst>
        </c:ser>
        <c:ser>
          <c:idx val="21"/>
          <c:order val="21"/>
          <c:tx>
            <c:strRef>
              <c:f>RSCU!$X$1:$X$2</c:f>
              <c:strCache>
                <c:ptCount val="2"/>
                <c:pt idx="0">
                  <c:v>CCT</c:v>
                </c:pt>
                <c:pt idx="1">
                  <c:v>P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RSCU!$X$3:$X$323</c:f>
              <c:numCache>
                <c:formatCode>General</c:formatCode>
                <c:ptCount val="321"/>
                <c:pt idx="0">
                  <c:v>1.67</c:v>
                </c:pt>
                <c:pt idx="1">
                  <c:v>0.67</c:v>
                </c:pt>
                <c:pt idx="2">
                  <c:v>2.67</c:v>
                </c:pt>
                <c:pt idx="3">
                  <c:v>0</c:v>
                </c:pt>
                <c:pt idx="4">
                  <c:v>0</c:v>
                </c:pt>
                <c:pt idx="5">
                  <c:v>2.5</c:v>
                </c:pt>
                <c:pt idx="6">
                  <c:v>0.67</c:v>
                </c:pt>
                <c:pt idx="7">
                  <c:v>1.41</c:v>
                </c:pt>
                <c:pt idx="8">
                  <c:v>0</c:v>
                </c:pt>
                <c:pt idx="9">
                  <c:v>1.33</c:v>
                </c:pt>
                <c:pt idx="10">
                  <c:v>0.44</c:v>
                </c:pt>
                <c:pt idx="11">
                  <c:v>1.17</c:v>
                </c:pt>
                <c:pt idx="12">
                  <c:v>1.33</c:v>
                </c:pt>
                <c:pt idx="13">
                  <c:v>2</c:v>
                </c:pt>
                <c:pt idx="14">
                  <c:v>4</c:v>
                </c:pt>
                <c:pt idx="15">
                  <c:v>2.33</c:v>
                </c:pt>
                <c:pt idx="16">
                  <c:v>1.54</c:v>
                </c:pt>
                <c:pt idx="17">
                  <c:v>2.4</c:v>
                </c:pt>
                <c:pt idx="18">
                  <c:v>2.5499999999999998</c:v>
                </c:pt>
                <c:pt idx="19">
                  <c:v>2</c:v>
                </c:pt>
                <c:pt idx="20">
                  <c:v>2.67</c:v>
                </c:pt>
                <c:pt idx="21">
                  <c:v>2</c:v>
                </c:pt>
                <c:pt idx="22">
                  <c:v>2.25</c:v>
                </c:pt>
                <c:pt idx="23">
                  <c:v>2</c:v>
                </c:pt>
                <c:pt idx="24">
                  <c:v>3.43</c:v>
                </c:pt>
                <c:pt idx="25">
                  <c:v>0</c:v>
                </c:pt>
                <c:pt idx="26">
                  <c:v>2.1800000000000002</c:v>
                </c:pt>
                <c:pt idx="27">
                  <c:v>0</c:v>
                </c:pt>
                <c:pt idx="28">
                  <c:v>1.0900000000000001</c:v>
                </c:pt>
                <c:pt idx="29">
                  <c:v>1.71</c:v>
                </c:pt>
                <c:pt idx="30">
                  <c:v>2</c:v>
                </c:pt>
                <c:pt idx="31">
                  <c:v>0.89</c:v>
                </c:pt>
                <c:pt idx="32">
                  <c:v>2.12</c:v>
                </c:pt>
                <c:pt idx="33">
                  <c:v>1</c:v>
                </c:pt>
                <c:pt idx="34">
                  <c:v>2.35</c:v>
                </c:pt>
                <c:pt idx="35">
                  <c:v>0.67</c:v>
                </c:pt>
                <c:pt idx="36">
                  <c:v>2.86</c:v>
                </c:pt>
                <c:pt idx="37">
                  <c:v>1.67</c:v>
                </c:pt>
                <c:pt idx="38">
                  <c:v>2</c:v>
                </c:pt>
                <c:pt idx="39">
                  <c:v>1.1399999999999999</c:v>
                </c:pt>
                <c:pt idx="40">
                  <c:v>2.29</c:v>
                </c:pt>
                <c:pt idx="41">
                  <c:v>1.33</c:v>
                </c:pt>
                <c:pt idx="42">
                  <c:v>0</c:v>
                </c:pt>
                <c:pt idx="43">
                  <c:v>4</c:v>
                </c:pt>
                <c:pt idx="44">
                  <c:v>2.13</c:v>
                </c:pt>
                <c:pt idx="45">
                  <c:v>1</c:v>
                </c:pt>
                <c:pt idx="46">
                  <c:v>1.6</c:v>
                </c:pt>
                <c:pt idx="47">
                  <c:v>4</c:v>
                </c:pt>
                <c:pt idx="48">
                  <c:v>1.33</c:v>
                </c:pt>
                <c:pt idx="49">
                  <c:v>0</c:v>
                </c:pt>
                <c:pt idx="50">
                  <c:v>1.67</c:v>
                </c:pt>
                <c:pt idx="51">
                  <c:v>4</c:v>
                </c:pt>
                <c:pt idx="52">
                  <c:v>1.56</c:v>
                </c:pt>
                <c:pt idx="53">
                  <c:v>1.33</c:v>
                </c:pt>
                <c:pt idx="54">
                  <c:v>1.33</c:v>
                </c:pt>
                <c:pt idx="55">
                  <c:v>1.54</c:v>
                </c:pt>
                <c:pt idx="56">
                  <c:v>2.4</c:v>
                </c:pt>
                <c:pt idx="57">
                  <c:v>0</c:v>
                </c:pt>
                <c:pt idx="58">
                  <c:v>0.53</c:v>
                </c:pt>
                <c:pt idx="59">
                  <c:v>2</c:v>
                </c:pt>
                <c:pt idx="60">
                  <c:v>4</c:v>
                </c:pt>
                <c:pt idx="61">
                  <c:v>1.71</c:v>
                </c:pt>
                <c:pt idx="62">
                  <c:v>3.11</c:v>
                </c:pt>
                <c:pt idx="63">
                  <c:v>2</c:v>
                </c:pt>
                <c:pt idx="64">
                  <c:v>1.6</c:v>
                </c:pt>
                <c:pt idx="65">
                  <c:v>0</c:v>
                </c:pt>
                <c:pt idx="66">
                  <c:v>1.88</c:v>
                </c:pt>
                <c:pt idx="67">
                  <c:v>2.29</c:v>
                </c:pt>
                <c:pt idx="68">
                  <c:v>1.23</c:v>
                </c:pt>
                <c:pt idx="69">
                  <c:v>2.46</c:v>
                </c:pt>
                <c:pt idx="70">
                  <c:v>2</c:v>
                </c:pt>
                <c:pt idx="71">
                  <c:v>1</c:v>
                </c:pt>
                <c:pt idx="72">
                  <c:v>1.6</c:v>
                </c:pt>
                <c:pt idx="73">
                  <c:v>1.82</c:v>
                </c:pt>
                <c:pt idx="74">
                  <c:v>3</c:v>
                </c:pt>
                <c:pt idx="75">
                  <c:v>2.1800000000000002</c:v>
                </c:pt>
                <c:pt idx="76">
                  <c:v>2</c:v>
                </c:pt>
                <c:pt idx="77">
                  <c:v>1.78</c:v>
                </c:pt>
                <c:pt idx="78">
                  <c:v>2.4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2.5499999999999998</c:v>
                </c:pt>
                <c:pt idx="83">
                  <c:v>2.4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2.5</c:v>
                </c:pt>
                <c:pt idx="89">
                  <c:v>2.4</c:v>
                </c:pt>
                <c:pt idx="90">
                  <c:v>1.18</c:v>
                </c:pt>
                <c:pt idx="91">
                  <c:v>0</c:v>
                </c:pt>
                <c:pt idx="92">
                  <c:v>1.67</c:v>
                </c:pt>
                <c:pt idx="93">
                  <c:v>2.13</c:v>
                </c:pt>
                <c:pt idx="94">
                  <c:v>1.33</c:v>
                </c:pt>
                <c:pt idx="95">
                  <c:v>2.67</c:v>
                </c:pt>
                <c:pt idx="96">
                  <c:v>4</c:v>
                </c:pt>
                <c:pt idx="97">
                  <c:v>0.89</c:v>
                </c:pt>
                <c:pt idx="98">
                  <c:v>1.33</c:v>
                </c:pt>
                <c:pt idx="99">
                  <c:v>0.8</c:v>
                </c:pt>
                <c:pt idx="100">
                  <c:v>1.0900000000000001</c:v>
                </c:pt>
                <c:pt idx="101">
                  <c:v>2</c:v>
                </c:pt>
                <c:pt idx="102">
                  <c:v>1.1100000000000001</c:v>
                </c:pt>
                <c:pt idx="103">
                  <c:v>2.29</c:v>
                </c:pt>
                <c:pt idx="104">
                  <c:v>1.83</c:v>
                </c:pt>
                <c:pt idx="105">
                  <c:v>1.25</c:v>
                </c:pt>
                <c:pt idx="106">
                  <c:v>2.2200000000000002</c:v>
                </c:pt>
                <c:pt idx="107">
                  <c:v>1.33</c:v>
                </c:pt>
                <c:pt idx="108">
                  <c:v>1.33</c:v>
                </c:pt>
                <c:pt idx="109">
                  <c:v>1.33</c:v>
                </c:pt>
                <c:pt idx="110">
                  <c:v>1.2</c:v>
                </c:pt>
                <c:pt idx="111">
                  <c:v>1.43</c:v>
                </c:pt>
                <c:pt idx="112">
                  <c:v>1.5</c:v>
                </c:pt>
                <c:pt idx="113">
                  <c:v>1</c:v>
                </c:pt>
                <c:pt idx="114">
                  <c:v>1.71</c:v>
                </c:pt>
                <c:pt idx="115">
                  <c:v>0.67</c:v>
                </c:pt>
                <c:pt idx="116">
                  <c:v>2.5299999999999998</c:v>
                </c:pt>
                <c:pt idx="117">
                  <c:v>1.5</c:v>
                </c:pt>
                <c:pt idx="118">
                  <c:v>1.0900000000000001</c:v>
                </c:pt>
                <c:pt idx="119">
                  <c:v>1.6</c:v>
                </c:pt>
                <c:pt idx="120">
                  <c:v>1.45</c:v>
                </c:pt>
                <c:pt idx="121">
                  <c:v>2.5</c:v>
                </c:pt>
                <c:pt idx="122">
                  <c:v>1.71</c:v>
                </c:pt>
                <c:pt idx="123">
                  <c:v>4</c:v>
                </c:pt>
                <c:pt idx="124">
                  <c:v>1.33</c:v>
                </c:pt>
                <c:pt idx="125">
                  <c:v>4</c:v>
                </c:pt>
                <c:pt idx="126">
                  <c:v>1.6</c:v>
                </c:pt>
                <c:pt idx="127">
                  <c:v>1.18</c:v>
                </c:pt>
                <c:pt idx="128">
                  <c:v>0</c:v>
                </c:pt>
                <c:pt idx="129">
                  <c:v>3.2</c:v>
                </c:pt>
                <c:pt idx="130">
                  <c:v>4</c:v>
                </c:pt>
                <c:pt idx="131">
                  <c:v>2</c:v>
                </c:pt>
                <c:pt idx="132">
                  <c:v>1.33</c:v>
                </c:pt>
                <c:pt idx="133">
                  <c:v>0</c:v>
                </c:pt>
                <c:pt idx="134">
                  <c:v>3.2</c:v>
                </c:pt>
                <c:pt idx="135">
                  <c:v>1.56</c:v>
                </c:pt>
                <c:pt idx="136">
                  <c:v>1.1100000000000001</c:v>
                </c:pt>
                <c:pt idx="137">
                  <c:v>0</c:v>
                </c:pt>
                <c:pt idx="138">
                  <c:v>1.88</c:v>
                </c:pt>
                <c:pt idx="139">
                  <c:v>1</c:v>
                </c:pt>
                <c:pt idx="140">
                  <c:v>4</c:v>
                </c:pt>
                <c:pt idx="141">
                  <c:v>2</c:v>
                </c:pt>
                <c:pt idx="142">
                  <c:v>1.56</c:v>
                </c:pt>
                <c:pt idx="143">
                  <c:v>1.88</c:v>
                </c:pt>
                <c:pt idx="144">
                  <c:v>2</c:v>
                </c:pt>
                <c:pt idx="145">
                  <c:v>1.33</c:v>
                </c:pt>
                <c:pt idx="146">
                  <c:v>1.67</c:v>
                </c:pt>
                <c:pt idx="147">
                  <c:v>0.8</c:v>
                </c:pt>
                <c:pt idx="148">
                  <c:v>0</c:v>
                </c:pt>
                <c:pt idx="149">
                  <c:v>2.5</c:v>
                </c:pt>
                <c:pt idx="150">
                  <c:v>1.71</c:v>
                </c:pt>
                <c:pt idx="151">
                  <c:v>1.42</c:v>
                </c:pt>
                <c:pt idx="152">
                  <c:v>1.5</c:v>
                </c:pt>
                <c:pt idx="153">
                  <c:v>0.8</c:v>
                </c:pt>
                <c:pt idx="154">
                  <c:v>1.33</c:v>
                </c:pt>
                <c:pt idx="155">
                  <c:v>1.87</c:v>
                </c:pt>
                <c:pt idx="156">
                  <c:v>1.2</c:v>
                </c:pt>
                <c:pt idx="157">
                  <c:v>1.33</c:v>
                </c:pt>
                <c:pt idx="158">
                  <c:v>2</c:v>
                </c:pt>
                <c:pt idx="159">
                  <c:v>1.87</c:v>
                </c:pt>
                <c:pt idx="160">
                  <c:v>0.67</c:v>
                </c:pt>
                <c:pt idx="161">
                  <c:v>2.75</c:v>
                </c:pt>
                <c:pt idx="162">
                  <c:v>0.5</c:v>
                </c:pt>
                <c:pt idx="163">
                  <c:v>2</c:v>
                </c:pt>
                <c:pt idx="164">
                  <c:v>0</c:v>
                </c:pt>
                <c:pt idx="165">
                  <c:v>2</c:v>
                </c:pt>
                <c:pt idx="166">
                  <c:v>2.4</c:v>
                </c:pt>
                <c:pt idx="167">
                  <c:v>2.56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2.25</c:v>
                </c:pt>
                <c:pt idx="173">
                  <c:v>2.4</c:v>
                </c:pt>
                <c:pt idx="174">
                  <c:v>1.18</c:v>
                </c:pt>
                <c:pt idx="175">
                  <c:v>0</c:v>
                </c:pt>
                <c:pt idx="176">
                  <c:v>1.45</c:v>
                </c:pt>
                <c:pt idx="177">
                  <c:v>2</c:v>
                </c:pt>
                <c:pt idx="178">
                  <c:v>1.44</c:v>
                </c:pt>
                <c:pt idx="179">
                  <c:v>2.67</c:v>
                </c:pt>
                <c:pt idx="180">
                  <c:v>4</c:v>
                </c:pt>
                <c:pt idx="181">
                  <c:v>0.89</c:v>
                </c:pt>
                <c:pt idx="182">
                  <c:v>1.33</c:v>
                </c:pt>
                <c:pt idx="183">
                  <c:v>0.8</c:v>
                </c:pt>
                <c:pt idx="184">
                  <c:v>1.0900000000000001</c:v>
                </c:pt>
                <c:pt idx="185">
                  <c:v>2</c:v>
                </c:pt>
                <c:pt idx="186">
                  <c:v>1.33</c:v>
                </c:pt>
                <c:pt idx="187">
                  <c:v>2.29</c:v>
                </c:pt>
                <c:pt idx="188">
                  <c:v>2</c:v>
                </c:pt>
                <c:pt idx="189">
                  <c:v>1.25</c:v>
                </c:pt>
                <c:pt idx="190">
                  <c:v>1.78</c:v>
                </c:pt>
                <c:pt idx="191">
                  <c:v>1.33</c:v>
                </c:pt>
                <c:pt idx="192">
                  <c:v>1.1399999999999999</c:v>
                </c:pt>
                <c:pt idx="193">
                  <c:v>1.33</c:v>
                </c:pt>
                <c:pt idx="194">
                  <c:v>1.2</c:v>
                </c:pt>
                <c:pt idx="195">
                  <c:v>1.43</c:v>
                </c:pt>
                <c:pt idx="196">
                  <c:v>1.5</c:v>
                </c:pt>
                <c:pt idx="197">
                  <c:v>1</c:v>
                </c:pt>
                <c:pt idx="198">
                  <c:v>1.78</c:v>
                </c:pt>
                <c:pt idx="199">
                  <c:v>1.33</c:v>
                </c:pt>
                <c:pt idx="200">
                  <c:v>2.3199999999999998</c:v>
                </c:pt>
                <c:pt idx="201">
                  <c:v>2.29</c:v>
                </c:pt>
                <c:pt idx="202">
                  <c:v>1.0900000000000001</c:v>
                </c:pt>
                <c:pt idx="203">
                  <c:v>1.6</c:v>
                </c:pt>
                <c:pt idx="204">
                  <c:v>1.82</c:v>
                </c:pt>
                <c:pt idx="205">
                  <c:v>2</c:v>
                </c:pt>
                <c:pt idx="206">
                  <c:v>1.71</c:v>
                </c:pt>
                <c:pt idx="207">
                  <c:v>4</c:v>
                </c:pt>
                <c:pt idx="208">
                  <c:v>1.33</c:v>
                </c:pt>
                <c:pt idx="209">
                  <c:v>4</c:v>
                </c:pt>
                <c:pt idx="210">
                  <c:v>1.6</c:v>
                </c:pt>
                <c:pt idx="211">
                  <c:v>1.18</c:v>
                </c:pt>
                <c:pt idx="212">
                  <c:v>0</c:v>
                </c:pt>
                <c:pt idx="213">
                  <c:v>3.2</c:v>
                </c:pt>
                <c:pt idx="214">
                  <c:v>4</c:v>
                </c:pt>
                <c:pt idx="215">
                  <c:v>2</c:v>
                </c:pt>
                <c:pt idx="216">
                  <c:v>1.25</c:v>
                </c:pt>
                <c:pt idx="217">
                  <c:v>0</c:v>
                </c:pt>
                <c:pt idx="218">
                  <c:v>3.2</c:v>
                </c:pt>
                <c:pt idx="219">
                  <c:v>1.56</c:v>
                </c:pt>
                <c:pt idx="220">
                  <c:v>1.1100000000000001</c:v>
                </c:pt>
                <c:pt idx="221">
                  <c:v>0</c:v>
                </c:pt>
                <c:pt idx="222">
                  <c:v>1.88</c:v>
                </c:pt>
                <c:pt idx="223">
                  <c:v>1.5</c:v>
                </c:pt>
                <c:pt idx="224">
                  <c:v>4</c:v>
                </c:pt>
                <c:pt idx="225">
                  <c:v>2</c:v>
                </c:pt>
                <c:pt idx="226">
                  <c:v>1.65</c:v>
                </c:pt>
                <c:pt idx="227">
                  <c:v>1.88</c:v>
                </c:pt>
                <c:pt idx="228">
                  <c:v>2</c:v>
                </c:pt>
                <c:pt idx="229">
                  <c:v>1.33</c:v>
                </c:pt>
                <c:pt idx="230">
                  <c:v>1.67</c:v>
                </c:pt>
                <c:pt idx="231">
                  <c:v>1.6</c:v>
                </c:pt>
                <c:pt idx="232">
                  <c:v>0</c:v>
                </c:pt>
                <c:pt idx="233">
                  <c:v>2.5</c:v>
                </c:pt>
                <c:pt idx="234">
                  <c:v>1.71</c:v>
                </c:pt>
                <c:pt idx="235">
                  <c:v>1.6</c:v>
                </c:pt>
                <c:pt idx="236">
                  <c:v>1.33</c:v>
                </c:pt>
                <c:pt idx="237">
                  <c:v>0.8</c:v>
                </c:pt>
                <c:pt idx="238">
                  <c:v>1.33</c:v>
                </c:pt>
                <c:pt idx="239">
                  <c:v>2.13</c:v>
                </c:pt>
                <c:pt idx="240">
                  <c:v>1.2</c:v>
                </c:pt>
                <c:pt idx="241">
                  <c:v>1.33</c:v>
                </c:pt>
                <c:pt idx="242">
                  <c:v>2</c:v>
                </c:pt>
                <c:pt idx="243">
                  <c:v>1.87</c:v>
                </c:pt>
                <c:pt idx="244">
                  <c:v>0.67</c:v>
                </c:pt>
                <c:pt idx="245">
                  <c:v>2.75</c:v>
                </c:pt>
                <c:pt idx="246">
                  <c:v>0.5</c:v>
                </c:pt>
                <c:pt idx="247">
                  <c:v>2</c:v>
                </c:pt>
                <c:pt idx="248">
                  <c:v>0</c:v>
                </c:pt>
                <c:pt idx="249">
                  <c:v>1.33</c:v>
                </c:pt>
                <c:pt idx="250">
                  <c:v>2.4</c:v>
                </c:pt>
                <c:pt idx="251">
                  <c:v>0.38</c:v>
                </c:pt>
                <c:pt idx="252">
                  <c:v>0.21</c:v>
                </c:pt>
                <c:pt idx="253">
                  <c:v>0.44</c:v>
                </c:pt>
                <c:pt idx="254">
                  <c:v>0</c:v>
                </c:pt>
                <c:pt idx="255">
                  <c:v>1.45</c:v>
                </c:pt>
                <c:pt idx="256">
                  <c:v>0.7</c:v>
                </c:pt>
                <c:pt idx="257">
                  <c:v>0.63</c:v>
                </c:pt>
                <c:pt idx="258">
                  <c:v>0</c:v>
                </c:pt>
                <c:pt idx="259">
                  <c:v>1.23</c:v>
                </c:pt>
                <c:pt idx="260">
                  <c:v>0</c:v>
                </c:pt>
                <c:pt idx="261">
                  <c:v>0.38</c:v>
                </c:pt>
                <c:pt idx="262">
                  <c:v>0.24</c:v>
                </c:pt>
                <c:pt idx="263">
                  <c:v>0.26</c:v>
                </c:pt>
                <c:pt idx="264">
                  <c:v>0.56999999999999995</c:v>
                </c:pt>
                <c:pt idx="265">
                  <c:v>0.8</c:v>
                </c:pt>
                <c:pt idx="266">
                  <c:v>0.5</c:v>
                </c:pt>
                <c:pt idx="267">
                  <c:v>1.33</c:v>
                </c:pt>
                <c:pt idx="268">
                  <c:v>0.64</c:v>
                </c:pt>
                <c:pt idx="269">
                  <c:v>0</c:v>
                </c:pt>
                <c:pt idx="270">
                  <c:v>0.48</c:v>
                </c:pt>
                <c:pt idx="271">
                  <c:v>0.31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0.24</c:v>
                </c:pt>
                <c:pt idx="276">
                  <c:v>0</c:v>
                </c:pt>
                <c:pt idx="277">
                  <c:v>0.33</c:v>
                </c:pt>
                <c:pt idx="278">
                  <c:v>0.18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0.51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0.4</c:v>
                </c:pt>
                <c:pt idx="289">
                  <c:v>0.67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0.56999999999999995</c:v>
                </c:pt>
                <c:pt idx="294">
                  <c:v>0.27</c:v>
                </c:pt>
                <c:pt idx="295">
                  <c:v>2</c:v>
                </c:pt>
                <c:pt idx="296">
                  <c:v>0.75</c:v>
                </c:pt>
                <c:pt idx="297">
                  <c:v>0.22</c:v>
                </c:pt>
                <c:pt idx="298">
                  <c:v>0.56999999999999995</c:v>
                </c:pt>
                <c:pt idx="299">
                  <c:v>0.27</c:v>
                </c:pt>
                <c:pt idx="300">
                  <c:v>0</c:v>
                </c:pt>
                <c:pt idx="301">
                  <c:v>0.73</c:v>
                </c:pt>
                <c:pt idx="302">
                  <c:v>0.92</c:v>
                </c:pt>
                <c:pt idx="303">
                  <c:v>0.31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0.28999999999999998</c:v>
                </c:pt>
                <c:pt idx="308">
                  <c:v>0.2</c:v>
                </c:pt>
                <c:pt idx="309">
                  <c:v>0.5</c:v>
                </c:pt>
                <c:pt idx="310">
                  <c:v>0.14000000000000001</c:v>
                </c:pt>
                <c:pt idx="311">
                  <c:v>0</c:v>
                </c:pt>
                <c:pt idx="312">
                  <c:v>0.8</c:v>
                </c:pt>
                <c:pt idx="313">
                  <c:v>0.67</c:v>
                </c:pt>
                <c:pt idx="314">
                  <c:v>0</c:v>
                </c:pt>
                <c:pt idx="315">
                  <c:v>0</c:v>
                </c:pt>
                <c:pt idx="316">
                  <c:v>0.36</c:v>
                </c:pt>
                <c:pt idx="3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06F-4461-AFF4-20223C71017C}"/>
            </c:ext>
          </c:extLst>
        </c:ser>
        <c:ser>
          <c:idx val="22"/>
          <c:order val="22"/>
          <c:tx>
            <c:strRef>
              <c:f>RSCU!$Y$1:$Y$2</c:f>
              <c:strCache>
                <c:ptCount val="2"/>
                <c:pt idx="0">
                  <c:v>CCC</c:v>
                </c:pt>
                <c:pt idx="1">
                  <c:v>P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RSCU!$Y$3:$Y$323</c:f>
              <c:numCache>
                <c:formatCode>General</c:formatCode>
                <c:ptCount val="321"/>
                <c:pt idx="0">
                  <c:v>0.17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0.24</c:v>
                </c:pt>
                <c:pt idx="8">
                  <c:v>1</c:v>
                </c:pt>
                <c:pt idx="9">
                  <c:v>0.44</c:v>
                </c:pt>
                <c:pt idx="10">
                  <c:v>0.44</c:v>
                </c:pt>
                <c:pt idx="11">
                  <c:v>0.5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0.5</c:v>
                </c:pt>
                <c:pt idx="31">
                  <c:v>0.44</c:v>
                </c:pt>
                <c:pt idx="32">
                  <c:v>0.35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0.67</c:v>
                </c:pt>
                <c:pt idx="38">
                  <c:v>0</c:v>
                </c:pt>
                <c:pt idx="39">
                  <c:v>0.56999999999999995</c:v>
                </c:pt>
                <c:pt idx="40">
                  <c:v>0.56999999999999995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0.27</c:v>
                </c:pt>
                <c:pt idx="45">
                  <c:v>0.2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0.44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0.53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0.21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0.73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0.4</c:v>
                </c:pt>
                <c:pt idx="79">
                  <c:v>0</c:v>
                </c:pt>
                <c:pt idx="80">
                  <c:v>1.33</c:v>
                </c:pt>
                <c:pt idx="81">
                  <c:v>0</c:v>
                </c:pt>
                <c:pt idx="82">
                  <c:v>0.36</c:v>
                </c:pt>
                <c:pt idx="83">
                  <c:v>0.32</c:v>
                </c:pt>
                <c:pt idx="84">
                  <c:v>0.67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0.27</c:v>
                </c:pt>
                <c:pt idx="94">
                  <c:v>0.33</c:v>
                </c:pt>
                <c:pt idx="95">
                  <c:v>0</c:v>
                </c:pt>
                <c:pt idx="96">
                  <c:v>0</c:v>
                </c:pt>
                <c:pt idx="97">
                  <c:v>1.33</c:v>
                </c:pt>
                <c:pt idx="98">
                  <c:v>0.44</c:v>
                </c:pt>
                <c:pt idx="99">
                  <c:v>0</c:v>
                </c:pt>
                <c:pt idx="100">
                  <c:v>0.36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0.33</c:v>
                </c:pt>
                <c:pt idx="105">
                  <c:v>0.5</c:v>
                </c:pt>
                <c:pt idx="106">
                  <c:v>0.89</c:v>
                </c:pt>
                <c:pt idx="107">
                  <c:v>0.67</c:v>
                </c:pt>
                <c:pt idx="108">
                  <c:v>0.8</c:v>
                </c:pt>
                <c:pt idx="109">
                  <c:v>0</c:v>
                </c:pt>
                <c:pt idx="110">
                  <c:v>0.2</c:v>
                </c:pt>
                <c:pt idx="111">
                  <c:v>0.28999999999999998</c:v>
                </c:pt>
                <c:pt idx="112">
                  <c:v>1</c:v>
                </c:pt>
                <c:pt idx="113">
                  <c:v>0.33</c:v>
                </c:pt>
                <c:pt idx="114">
                  <c:v>0.69</c:v>
                </c:pt>
                <c:pt idx="115">
                  <c:v>0.67</c:v>
                </c:pt>
                <c:pt idx="116">
                  <c:v>0.63</c:v>
                </c:pt>
                <c:pt idx="117">
                  <c:v>0.5</c:v>
                </c:pt>
                <c:pt idx="118">
                  <c:v>0.73</c:v>
                </c:pt>
                <c:pt idx="119">
                  <c:v>0.4</c:v>
                </c:pt>
                <c:pt idx="120">
                  <c:v>0.73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0.47</c:v>
                </c:pt>
                <c:pt idx="128">
                  <c:v>0</c:v>
                </c:pt>
                <c:pt idx="129">
                  <c:v>0.8</c:v>
                </c:pt>
                <c:pt idx="130">
                  <c:v>0</c:v>
                </c:pt>
                <c:pt idx="131">
                  <c:v>0</c:v>
                </c:pt>
                <c:pt idx="132">
                  <c:v>0.27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0.44</c:v>
                </c:pt>
                <c:pt idx="137">
                  <c:v>0</c:v>
                </c:pt>
                <c:pt idx="138">
                  <c:v>0.47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0.24</c:v>
                </c:pt>
                <c:pt idx="144">
                  <c:v>0.67</c:v>
                </c:pt>
                <c:pt idx="145">
                  <c:v>0.67</c:v>
                </c:pt>
                <c:pt idx="146">
                  <c:v>0.33</c:v>
                </c:pt>
                <c:pt idx="147">
                  <c:v>1.6</c:v>
                </c:pt>
                <c:pt idx="148">
                  <c:v>0</c:v>
                </c:pt>
                <c:pt idx="149">
                  <c:v>0.25</c:v>
                </c:pt>
                <c:pt idx="150">
                  <c:v>0</c:v>
                </c:pt>
                <c:pt idx="151">
                  <c:v>0.26</c:v>
                </c:pt>
                <c:pt idx="152">
                  <c:v>0.5</c:v>
                </c:pt>
                <c:pt idx="153">
                  <c:v>0</c:v>
                </c:pt>
                <c:pt idx="154">
                  <c:v>0</c:v>
                </c:pt>
                <c:pt idx="155">
                  <c:v>0.53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0.27</c:v>
                </c:pt>
                <c:pt idx="160">
                  <c:v>0</c:v>
                </c:pt>
                <c:pt idx="161">
                  <c:v>0.25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0.4</c:v>
                </c:pt>
                <c:pt idx="167">
                  <c:v>0.16</c:v>
                </c:pt>
                <c:pt idx="168">
                  <c:v>0.67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0.25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0.5</c:v>
                </c:pt>
                <c:pt idx="178">
                  <c:v>0.16</c:v>
                </c:pt>
                <c:pt idx="179">
                  <c:v>0</c:v>
                </c:pt>
                <c:pt idx="180">
                  <c:v>0</c:v>
                </c:pt>
                <c:pt idx="181">
                  <c:v>1.33</c:v>
                </c:pt>
                <c:pt idx="182">
                  <c:v>0.44</c:v>
                </c:pt>
                <c:pt idx="183">
                  <c:v>0</c:v>
                </c:pt>
                <c:pt idx="184">
                  <c:v>0.36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0.36</c:v>
                </c:pt>
                <c:pt idx="189">
                  <c:v>0.5</c:v>
                </c:pt>
                <c:pt idx="190">
                  <c:v>0.89</c:v>
                </c:pt>
                <c:pt idx="191">
                  <c:v>0.67</c:v>
                </c:pt>
                <c:pt idx="192">
                  <c:v>0.86</c:v>
                </c:pt>
                <c:pt idx="193">
                  <c:v>0</c:v>
                </c:pt>
                <c:pt idx="194">
                  <c:v>0.2</c:v>
                </c:pt>
                <c:pt idx="195">
                  <c:v>0.28999999999999998</c:v>
                </c:pt>
                <c:pt idx="196">
                  <c:v>1</c:v>
                </c:pt>
                <c:pt idx="197">
                  <c:v>0.33</c:v>
                </c:pt>
                <c:pt idx="198">
                  <c:v>0.56000000000000005</c:v>
                </c:pt>
                <c:pt idx="199">
                  <c:v>0</c:v>
                </c:pt>
                <c:pt idx="200">
                  <c:v>0.84</c:v>
                </c:pt>
                <c:pt idx="201">
                  <c:v>0</c:v>
                </c:pt>
                <c:pt idx="202">
                  <c:v>0.36</c:v>
                </c:pt>
                <c:pt idx="203">
                  <c:v>0.4</c:v>
                </c:pt>
                <c:pt idx="204">
                  <c:v>0.36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0.47</c:v>
                </c:pt>
                <c:pt idx="212">
                  <c:v>0</c:v>
                </c:pt>
                <c:pt idx="213">
                  <c:v>0.8</c:v>
                </c:pt>
                <c:pt idx="214">
                  <c:v>0</c:v>
                </c:pt>
                <c:pt idx="215">
                  <c:v>0</c:v>
                </c:pt>
                <c:pt idx="216">
                  <c:v>0.25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0.44</c:v>
                </c:pt>
                <c:pt idx="221">
                  <c:v>0</c:v>
                </c:pt>
                <c:pt idx="222">
                  <c:v>0.47</c:v>
                </c:pt>
                <c:pt idx="223">
                  <c:v>0.5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0.24</c:v>
                </c:pt>
                <c:pt idx="228">
                  <c:v>0</c:v>
                </c:pt>
                <c:pt idx="229">
                  <c:v>0.67</c:v>
                </c:pt>
                <c:pt idx="230">
                  <c:v>0.33</c:v>
                </c:pt>
                <c:pt idx="231">
                  <c:v>0.8</c:v>
                </c:pt>
                <c:pt idx="232">
                  <c:v>0</c:v>
                </c:pt>
                <c:pt idx="233">
                  <c:v>0.25</c:v>
                </c:pt>
                <c:pt idx="234">
                  <c:v>0</c:v>
                </c:pt>
                <c:pt idx="235">
                  <c:v>0</c:v>
                </c:pt>
                <c:pt idx="236">
                  <c:v>0.53</c:v>
                </c:pt>
                <c:pt idx="237">
                  <c:v>0</c:v>
                </c:pt>
                <c:pt idx="238">
                  <c:v>0</c:v>
                </c:pt>
                <c:pt idx="239">
                  <c:v>0.53</c:v>
                </c:pt>
                <c:pt idx="240">
                  <c:v>0.4</c:v>
                </c:pt>
                <c:pt idx="241">
                  <c:v>0</c:v>
                </c:pt>
                <c:pt idx="242">
                  <c:v>0</c:v>
                </c:pt>
                <c:pt idx="243">
                  <c:v>0.27</c:v>
                </c:pt>
                <c:pt idx="244">
                  <c:v>0</c:v>
                </c:pt>
                <c:pt idx="245">
                  <c:v>0.25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0.4</c:v>
                </c:pt>
                <c:pt idx="251">
                  <c:v>0.38</c:v>
                </c:pt>
                <c:pt idx="252">
                  <c:v>0.42</c:v>
                </c:pt>
                <c:pt idx="253">
                  <c:v>0.89</c:v>
                </c:pt>
                <c:pt idx="254">
                  <c:v>0</c:v>
                </c:pt>
                <c:pt idx="255">
                  <c:v>0.36</c:v>
                </c:pt>
                <c:pt idx="256">
                  <c:v>0.35</c:v>
                </c:pt>
                <c:pt idx="257">
                  <c:v>1.26</c:v>
                </c:pt>
                <c:pt idx="258">
                  <c:v>1.1399999999999999</c:v>
                </c:pt>
                <c:pt idx="259">
                  <c:v>0.92</c:v>
                </c:pt>
                <c:pt idx="260">
                  <c:v>0.25</c:v>
                </c:pt>
                <c:pt idx="261">
                  <c:v>0.56999999999999995</c:v>
                </c:pt>
                <c:pt idx="262">
                  <c:v>0.71</c:v>
                </c:pt>
                <c:pt idx="263">
                  <c:v>1.42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0.89</c:v>
                </c:pt>
                <c:pt idx="268">
                  <c:v>0.32</c:v>
                </c:pt>
                <c:pt idx="269">
                  <c:v>0.36</c:v>
                </c:pt>
                <c:pt idx="270">
                  <c:v>0.96</c:v>
                </c:pt>
                <c:pt idx="271">
                  <c:v>0.15</c:v>
                </c:pt>
                <c:pt idx="272">
                  <c:v>1</c:v>
                </c:pt>
                <c:pt idx="273">
                  <c:v>0.8</c:v>
                </c:pt>
                <c:pt idx="274">
                  <c:v>0.4</c:v>
                </c:pt>
                <c:pt idx="275">
                  <c:v>0.71</c:v>
                </c:pt>
                <c:pt idx="276">
                  <c:v>0.42</c:v>
                </c:pt>
                <c:pt idx="277">
                  <c:v>0.33</c:v>
                </c:pt>
                <c:pt idx="278">
                  <c:v>0.36</c:v>
                </c:pt>
                <c:pt idx="279">
                  <c:v>1.33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0.31</c:v>
                </c:pt>
                <c:pt idx="284">
                  <c:v>2.67</c:v>
                </c:pt>
                <c:pt idx="285">
                  <c:v>0.5</c:v>
                </c:pt>
                <c:pt idx="286">
                  <c:v>0.6</c:v>
                </c:pt>
                <c:pt idx="287">
                  <c:v>0.53</c:v>
                </c:pt>
                <c:pt idx="288">
                  <c:v>0.4</c:v>
                </c:pt>
                <c:pt idx="289">
                  <c:v>0</c:v>
                </c:pt>
                <c:pt idx="290">
                  <c:v>1.6</c:v>
                </c:pt>
                <c:pt idx="291">
                  <c:v>0</c:v>
                </c:pt>
                <c:pt idx="292">
                  <c:v>0.8</c:v>
                </c:pt>
                <c:pt idx="293">
                  <c:v>0</c:v>
                </c:pt>
                <c:pt idx="294">
                  <c:v>0.27</c:v>
                </c:pt>
                <c:pt idx="295">
                  <c:v>0</c:v>
                </c:pt>
                <c:pt idx="296">
                  <c:v>1</c:v>
                </c:pt>
                <c:pt idx="297">
                  <c:v>0.44</c:v>
                </c:pt>
                <c:pt idx="298">
                  <c:v>0.38</c:v>
                </c:pt>
                <c:pt idx="299">
                  <c:v>0.27</c:v>
                </c:pt>
                <c:pt idx="300">
                  <c:v>1.0900000000000001</c:v>
                </c:pt>
                <c:pt idx="301">
                  <c:v>0</c:v>
                </c:pt>
                <c:pt idx="302">
                  <c:v>0</c:v>
                </c:pt>
                <c:pt idx="303">
                  <c:v>0.31</c:v>
                </c:pt>
                <c:pt idx="304">
                  <c:v>4</c:v>
                </c:pt>
                <c:pt idx="305">
                  <c:v>0.53</c:v>
                </c:pt>
                <c:pt idx="306">
                  <c:v>2</c:v>
                </c:pt>
                <c:pt idx="307">
                  <c:v>0.28999999999999998</c:v>
                </c:pt>
                <c:pt idx="308">
                  <c:v>1</c:v>
                </c:pt>
                <c:pt idx="309">
                  <c:v>0.83</c:v>
                </c:pt>
                <c:pt idx="310">
                  <c:v>1.1399999999999999</c:v>
                </c:pt>
                <c:pt idx="311">
                  <c:v>2</c:v>
                </c:pt>
                <c:pt idx="312">
                  <c:v>0</c:v>
                </c:pt>
                <c:pt idx="313">
                  <c:v>1</c:v>
                </c:pt>
                <c:pt idx="314">
                  <c:v>0.56999999999999995</c:v>
                </c:pt>
                <c:pt idx="315">
                  <c:v>0</c:v>
                </c:pt>
                <c:pt idx="316">
                  <c:v>0.73</c:v>
                </c:pt>
                <c:pt idx="317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06F-4461-AFF4-20223C71017C}"/>
            </c:ext>
          </c:extLst>
        </c:ser>
        <c:ser>
          <c:idx val="23"/>
          <c:order val="23"/>
          <c:tx>
            <c:strRef>
              <c:f>RSCU!$Z$1:$Z$2</c:f>
              <c:strCache>
                <c:ptCount val="2"/>
                <c:pt idx="0">
                  <c:v>CCA</c:v>
                </c:pt>
                <c:pt idx="1">
                  <c:v>P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RSCU!$Z$3:$Z$323</c:f>
              <c:numCache>
                <c:formatCode>General</c:formatCode>
                <c:ptCount val="321"/>
                <c:pt idx="0">
                  <c:v>1.33</c:v>
                </c:pt>
                <c:pt idx="1">
                  <c:v>2.33</c:v>
                </c:pt>
                <c:pt idx="2">
                  <c:v>1.33</c:v>
                </c:pt>
                <c:pt idx="3">
                  <c:v>4</c:v>
                </c:pt>
                <c:pt idx="4">
                  <c:v>4</c:v>
                </c:pt>
                <c:pt idx="5">
                  <c:v>1.25</c:v>
                </c:pt>
                <c:pt idx="6">
                  <c:v>2</c:v>
                </c:pt>
                <c:pt idx="7">
                  <c:v>1.88</c:v>
                </c:pt>
                <c:pt idx="8">
                  <c:v>3</c:v>
                </c:pt>
                <c:pt idx="9">
                  <c:v>0.89</c:v>
                </c:pt>
                <c:pt idx="10">
                  <c:v>2.2200000000000002</c:v>
                </c:pt>
                <c:pt idx="11">
                  <c:v>2.33</c:v>
                </c:pt>
                <c:pt idx="12">
                  <c:v>2.67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1.85</c:v>
                </c:pt>
                <c:pt idx="17">
                  <c:v>1.6</c:v>
                </c:pt>
                <c:pt idx="18">
                  <c:v>1.0900000000000001</c:v>
                </c:pt>
                <c:pt idx="19">
                  <c:v>1.33</c:v>
                </c:pt>
                <c:pt idx="20">
                  <c:v>0.8</c:v>
                </c:pt>
                <c:pt idx="21">
                  <c:v>1</c:v>
                </c:pt>
                <c:pt idx="22">
                  <c:v>1.25</c:v>
                </c:pt>
                <c:pt idx="23">
                  <c:v>2</c:v>
                </c:pt>
                <c:pt idx="24">
                  <c:v>0.56999999999999995</c:v>
                </c:pt>
                <c:pt idx="25">
                  <c:v>3</c:v>
                </c:pt>
                <c:pt idx="26">
                  <c:v>1.0900000000000001</c:v>
                </c:pt>
                <c:pt idx="27">
                  <c:v>2.67</c:v>
                </c:pt>
                <c:pt idx="28">
                  <c:v>2.1800000000000002</c:v>
                </c:pt>
                <c:pt idx="29">
                  <c:v>1.71</c:v>
                </c:pt>
                <c:pt idx="30">
                  <c:v>1.5</c:v>
                </c:pt>
                <c:pt idx="31">
                  <c:v>2.67</c:v>
                </c:pt>
                <c:pt idx="32">
                  <c:v>1.53</c:v>
                </c:pt>
                <c:pt idx="33">
                  <c:v>3</c:v>
                </c:pt>
                <c:pt idx="34">
                  <c:v>1.18</c:v>
                </c:pt>
                <c:pt idx="35">
                  <c:v>3.33</c:v>
                </c:pt>
                <c:pt idx="36">
                  <c:v>0</c:v>
                </c:pt>
                <c:pt idx="37">
                  <c:v>1</c:v>
                </c:pt>
                <c:pt idx="38">
                  <c:v>1.5</c:v>
                </c:pt>
                <c:pt idx="39">
                  <c:v>1.1399999999999999</c:v>
                </c:pt>
                <c:pt idx="40">
                  <c:v>1.1399999999999999</c:v>
                </c:pt>
                <c:pt idx="41">
                  <c:v>2.67</c:v>
                </c:pt>
                <c:pt idx="42">
                  <c:v>0</c:v>
                </c:pt>
                <c:pt idx="43">
                  <c:v>0</c:v>
                </c:pt>
                <c:pt idx="44">
                  <c:v>1.07</c:v>
                </c:pt>
                <c:pt idx="45">
                  <c:v>2.6</c:v>
                </c:pt>
                <c:pt idx="46">
                  <c:v>1.6</c:v>
                </c:pt>
                <c:pt idx="47">
                  <c:v>0</c:v>
                </c:pt>
                <c:pt idx="48">
                  <c:v>1.33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2.2200000000000002</c:v>
                </c:pt>
                <c:pt idx="53">
                  <c:v>2.2200000000000002</c:v>
                </c:pt>
                <c:pt idx="54">
                  <c:v>2.67</c:v>
                </c:pt>
                <c:pt idx="55">
                  <c:v>2.15</c:v>
                </c:pt>
                <c:pt idx="56">
                  <c:v>1.6</c:v>
                </c:pt>
                <c:pt idx="57">
                  <c:v>4</c:v>
                </c:pt>
                <c:pt idx="58">
                  <c:v>2.67</c:v>
                </c:pt>
                <c:pt idx="59">
                  <c:v>1.71</c:v>
                </c:pt>
                <c:pt idx="60">
                  <c:v>0</c:v>
                </c:pt>
                <c:pt idx="61">
                  <c:v>1.1399999999999999</c:v>
                </c:pt>
                <c:pt idx="62">
                  <c:v>0</c:v>
                </c:pt>
                <c:pt idx="63">
                  <c:v>2</c:v>
                </c:pt>
                <c:pt idx="64">
                  <c:v>2.4</c:v>
                </c:pt>
                <c:pt idx="65">
                  <c:v>4</c:v>
                </c:pt>
                <c:pt idx="66">
                  <c:v>1.88</c:v>
                </c:pt>
                <c:pt idx="67">
                  <c:v>1.1399999999999999</c:v>
                </c:pt>
                <c:pt idx="68">
                  <c:v>2.46</c:v>
                </c:pt>
                <c:pt idx="69">
                  <c:v>1.54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0.73</c:v>
                </c:pt>
                <c:pt idx="74">
                  <c:v>0.5</c:v>
                </c:pt>
                <c:pt idx="75">
                  <c:v>0.73</c:v>
                </c:pt>
                <c:pt idx="76">
                  <c:v>1.33</c:v>
                </c:pt>
                <c:pt idx="77">
                  <c:v>1.56</c:v>
                </c:pt>
                <c:pt idx="78">
                  <c:v>1.2</c:v>
                </c:pt>
                <c:pt idx="79">
                  <c:v>2</c:v>
                </c:pt>
                <c:pt idx="80">
                  <c:v>1.33</c:v>
                </c:pt>
                <c:pt idx="81">
                  <c:v>2</c:v>
                </c:pt>
                <c:pt idx="82">
                  <c:v>0.73</c:v>
                </c:pt>
                <c:pt idx="83">
                  <c:v>0.8</c:v>
                </c:pt>
                <c:pt idx="84">
                  <c:v>2</c:v>
                </c:pt>
                <c:pt idx="85">
                  <c:v>2.67</c:v>
                </c:pt>
                <c:pt idx="86">
                  <c:v>4</c:v>
                </c:pt>
                <c:pt idx="87">
                  <c:v>3</c:v>
                </c:pt>
                <c:pt idx="88">
                  <c:v>1</c:v>
                </c:pt>
                <c:pt idx="89">
                  <c:v>1.6</c:v>
                </c:pt>
                <c:pt idx="90">
                  <c:v>1.65</c:v>
                </c:pt>
                <c:pt idx="91">
                  <c:v>2.67</c:v>
                </c:pt>
                <c:pt idx="92">
                  <c:v>2.33</c:v>
                </c:pt>
                <c:pt idx="93">
                  <c:v>1.6</c:v>
                </c:pt>
                <c:pt idx="94">
                  <c:v>1.67</c:v>
                </c:pt>
                <c:pt idx="95">
                  <c:v>1.33</c:v>
                </c:pt>
                <c:pt idx="96">
                  <c:v>0</c:v>
                </c:pt>
                <c:pt idx="97">
                  <c:v>1.33</c:v>
                </c:pt>
                <c:pt idx="98">
                  <c:v>1.78</c:v>
                </c:pt>
                <c:pt idx="99">
                  <c:v>2.4</c:v>
                </c:pt>
                <c:pt idx="100">
                  <c:v>2.5499999999999998</c:v>
                </c:pt>
                <c:pt idx="101">
                  <c:v>1.71</c:v>
                </c:pt>
                <c:pt idx="102">
                  <c:v>1.78</c:v>
                </c:pt>
                <c:pt idx="103">
                  <c:v>1.71</c:v>
                </c:pt>
                <c:pt idx="104">
                  <c:v>1</c:v>
                </c:pt>
                <c:pt idx="105">
                  <c:v>2</c:v>
                </c:pt>
                <c:pt idx="106">
                  <c:v>0.44</c:v>
                </c:pt>
                <c:pt idx="107">
                  <c:v>0.67</c:v>
                </c:pt>
                <c:pt idx="108">
                  <c:v>1.33</c:v>
                </c:pt>
                <c:pt idx="109">
                  <c:v>1.33</c:v>
                </c:pt>
                <c:pt idx="110">
                  <c:v>1.6</c:v>
                </c:pt>
                <c:pt idx="111">
                  <c:v>2.29</c:v>
                </c:pt>
                <c:pt idx="112">
                  <c:v>1.5</c:v>
                </c:pt>
                <c:pt idx="113">
                  <c:v>2</c:v>
                </c:pt>
                <c:pt idx="114">
                  <c:v>1.26</c:v>
                </c:pt>
                <c:pt idx="115">
                  <c:v>2.67</c:v>
                </c:pt>
                <c:pt idx="116">
                  <c:v>0.84</c:v>
                </c:pt>
                <c:pt idx="117">
                  <c:v>2</c:v>
                </c:pt>
                <c:pt idx="118">
                  <c:v>2.1800000000000002</c:v>
                </c:pt>
                <c:pt idx="119">
                  <c:v>2</c:v>
                </c:pt>
                <c:pt idx="120">
                  <c:v>1.45</c:v>
                </c:pt>
                <c:pt idx="121">
                  <c:v>1</c:v>
                </c:pt>
                <c:pt idx="122">
                  <c:v>2.29</c:v>
                </c:pt>
                <c:pt idx="123">
                  <c:v>0</c:v>
                </c:pt>
                <c:pt idx="124">
                  <c:v>2.67</c:v>
                </c:pt>
                <c:pt idx="125">
                  <c:v>0</c:v>
                </c:pt>
                <c:pt idx="126">
                  <c:v>1.6</c:v>
                </c:pt>
                <c:pt idx="127">
                  <c:v>2.12</c:v>
                </c:pt>
                <c:pt idx="128">
                  <c:v>2.67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2.13</c:v>
                </c:pt>
                <c:pt idx="133">
                  <c:v>4</c:v>
                </c:pt>
                <c:pt idx="134">
                  <c:v>0.8</c:v>
                </c:pt>
                <c:pt idx="135">
                  <c:v>2.44</c:v>
                </c:pt>
                <c:pt idx="136">
                  <c:v>2.2200000000000002</c:v>
                </c:pt>
                <c:pt idx="137">
                  <c:v>4</c:v>
                </c:pt>
                <c:pt idx="138">
                  <c:v>1.41</c:v>
                </c:pt>
                <c:pt idx="139">
                  <c:v>2</c:v>
                </c:pt>
                <c:pt idx="140">
                  <c:v>0</c:v>
                </c:pt>
                <c:pt idx="141">
                  <c:v>1.33</c:v>
                </c:pt>
                <c:pt idx="142">
                  <c:v>2.2200000000000002</c:v>
                </c:pt>
                <c:pt idx="143">
                  <c:v>1.41</c:v>
                </c:pt>
                <c:pt idx="144">
                  <c:v>1.33</c:v>
                </c:pt>
                <c:pt idx="145">
                  <c:v>1</c:v>
                </c:pt>
                <c:pt idx="146">
                  <c:v>2</c:v>
                </c:pt>
                <c:pt idx="147">
                  <c:v>1.6</c:v>
                </c:pt>
                <c:pt idx="148">
                  <c:v>4</c:v>
                </c:pt>
                <c:pt idx="149">
                  <c:v>1.25</c:v>
                </c:pt>
                <c:pt idx="150">
                  <c:v>1.71</c:v>
                </c:pt>
                <c:pt idx="151">
                  <c:v>1.68</c:v>
                </c:pt>
                <c:pt idx="152">
                  <c:v>1.25</c:v>
                </c:pt>
                <c:pt idx="153">
                  <c:v>2.4</c:v>
                </c:pt>
                <c:pt idx="154">
                  <c:v>1.33</c:v>
                </c:pt>
                <c:pt idx="155">
                  <c:v>0.8</c:v>
                </c:pt>
                <c:pt idx="156">
                  <c:v>1.2</c:v>
                </c:pt>
                <c:pt idx="157">
                  <c:v>1.33</c:v>
                </c:pt>
                <c:pt idx="158">
                  <c:v>2</c:v>
                </c:pt>
                <c:pt idx="159">
                  <c:v>1.87</c:v>
                </c:pt>
                <c:pt idx="160">
                  <c:v>3.33</c:v>
                </c:pt>
                <c:pt idx="161">
                  <c:v>1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1.2</c:v>
                </c:pt>
                <c:pt idx="167">
                  <c:v>0.8</c:v>
                </c:pt>
                <c:pt idx="168">
                  <c:v>2</c:v>
                </c:pt>
                <c:pt idx="169">
                  <c:v>2.67</c:v>
                </c:pt>
                <c:pt idx="170">
                  <c:v>4</c:v>
                </c:pt>
                <c:pt idx="171">
                  <c:v>3</c:v>
                </c:pt>
                <c:pt idx="172">
                  <c:v>1</c:v>
                </c:pt>
                <c:pt idx="173">
                  <c:v>1.6</c:v>
                </c:pt>
                <c:pt idx="174">
                  <c:v>1.65</c:v>
                </c:pt>
                <c:pt idx="175">
                  <c:v>2.67</c:v>
                </c:pt>
                <c:pt idx="176">
                  <c:v>2.5499999999999998</c:v>
                </c:pt>
                <c:pt idx="177">
                  <c:v>1.5</c:v>
                </c:pt>
                <c:pt idx="178">
                  <c:v>1.92</c:v>
                </c:pt>
                <c:pt idx="179">
                  <c:v>1.33</c:v>
                </c:pt>
                <c:pt idx="180">
                  <c:v>0</c:v>
                </c:pt>
                <c:pt idx="181">
                  <c:v>1.33</c:v>
                </c:pt>
                <c:pt idx="182">
                  <c:v>1.93</c:v>
                </c:pt>
                <c:pt idx="183">
                  <c:v>2.4</c:v>
                </c:pt>
                <c:pt idx="184">
                  <c:v>2.5499999999999998</c:v>
                </c:pt>
                <c:pt idx="185">
                  <c:v>1.71</c:v>
                </c:pt>
                <c:pt idx="186">
                  <c:v>1.78</c:v>
                </c:pt>
                <c:pt idx="187">
                  <c:v>1.71</c:v>
                </c:pt>
                <c:pt idx="188">
                  <c:v>0.91</c:v>
                </c:pt>
                <c:pt idx="189">
                  <c:v>2</c:v>
                </c:pt>
                <c:pt idx="190">
                  <c:v>0.89</c:v>
                </c:pt>
                <c:pt idx="191">
                  <c:v>0.67</c:v>
                </c:pt>
                <c:pt idx="192">
                  <c:v>1.43</c:v>
                </c:pt>
                <c:pt idx="193">
                  <c:v>1.33</c:v>
                </c:pt>
                <c:pt idx="194">
                  <c:v>1.4</c:v>
                </c:pt>
                <c:pt idx="195">
                  <c:v>2</c:v>
                </c:pt>
                <c:pt idx="196">
                  <c:v>1.5</c:v>
                </c:pt>
                <c:pt idx="197">
                  <c:v>1.67</c:v>
                </c:pt>
                <c:pt idx="198">
                  <c:v>1.33</c:v>
                </c:pt>
                <c:pt idx="199">
                  <c:v>2.67</c:v>
                </c:pt>
                <c:pt idx="200">
                  <c:v>0.84</c:v>
                </c:pt>
                <c:pt idx="201">
                  <c:v>1.71</c:v>
                </c:pt>
                <c:pt idx="202">
                  <c:v>2.5499999999999998</c:v>
                </c:pt>
                <c:pt idx="203">
                  <c:v>1.6</c:v>
                </c:pt>
                <c:pt idx="204">
                  <c:v>1.82</c:v>
                </c:pt>
                <c:pt idx="205">
                  <c:v>1</c:v>
                </c:pt>
                <c:pt idx="206">
                  <c:v>2.29</c:v>
                </c:pt>
                <c:pt idx="207">
                  <c:v>0</c:v>
                </c:pt>
                <c:pt idx="208">
                  <c:v>2.67</c:v>
                </c:pt>
                <c:pt idx="209">
                  <c:v>0</c:v>
                </c:pt>
                <c:pt idx="210">
                  <c:v>1.6</c:v>
                </c:pt>
                <c:pt idx="211">
                  <c:v>1.88</c:v>
                </c:pt>
                <c:pt idx="212">
                  <c:v>2.67</c:v>
                </c:pt>
                <c:pt idx="213">
                  <c:v>0</c:v>
                </c:pt>
                <c:pt idx="214">
                  <c:v>0</c:v>
                </c:pt>
                <c:pt idx="215">
                  <c:v>2</c:v>
                </c:pt>
                <c:pt idx="216">
                  <c:v>2</c:v>
                </c:pt>
                <c:pt idx="217">
                  <c:v>0</c:v>
                </c:pt>
                <c:pt idx="218">
                  <c:v>0.8</c:v>
                </c:pt>
                <c:pt idx="219">
                  <c:v>2.44</c:v>
                </c:pt>
                <c:pt idx="220">
                  <c:v>2.2200000000000002</c:v>
                </c:pt>
                <c:pt idx="221">
                  <c:v>4</c:v>
                </c:pt>
                <c:pt idx="222">
                  <c:v>1.41</c:v>
                </c:pt>
                <c:pt idx="223">
                  <c:v>2</c:v>
                </c:pt>
                <c:pt idx="224">
                  <c:v>0</c:v>
                </c:pt>
                <c:pt idx="225">
                  <c:v>1.33</c:v>
                </c:pt>
                <c:pt idx="226">
                  <c:v>2.12</c:v>
                </c:pt>
                <c:pt idx="227">
                  <c:v>1.41</c:v>
                </c:pt>
                <c:pt idx="228">
                  <c:v>2</c:v>
                </c:pt>
                <c:pt idx="229">
                  <c:v>1.33</c:v>
                </c:pt>
                <c:pt idx="230">
                  <c:v>2</c:v>
                </c:pt>
                <c:pt idx="231">
                  <c:v>1.6</c:v>
                </c:pt>
                <c:pt idx="232">
                  <c:v>4</c:v>
                </c:pt>
                <c:pt idx="233">
                  <c:v>1.25</c:v>
                </c:pt>
                <c:pt idx="234">
                  <c:v>1.71</c:v>
                </c:pt>
                <c:pt idx="235">
                  <c:v>1.6</c:v>
                </c:pt>
                <c:pt idx="236">
                  <c:v>1.6</c:v>
                </c:pt>
                <c:pt idx="237">
                  <c:v>2.4</c:v>
                </c:pt>
                <c:pt idx="238">
                  <c:v>1.33</c:v>
                </c:pt>
                <c:pt idx="239">
                  <c:v>0.8</c:v>
                </c:pt>
                <c:pt idx="240">
                  <c:v>1.2</c:v>
                </c:pt>
                <c:pt idx="241">
                  <c:v>1.33</c:v>
                </c:pt>
                <c:pt idx="242">
                  <c:v>2</c:v>
                </c:pt>
                <c:pt idx="243">
                  <c:v>1.87</c:v>
                </c:pt>
                <c:pt idx="244">
                  <c:v>3.33</c:v>
                </c:pt>
                <c:pt idx="245">
                  <c:v>1</c:v>
                </c:pt>
                <c:pt idx="246">
                  <c:v>3</c:v>
                </c:pt>
                <c:pt idx="247">
                  <c:v>2</c:v>
                </c:pt>
                <c:pt idx="248">
                  <c:v>2</c:v>
                </c:pt>
                <c:pt idx="249">
                  <c:v>2.67</c:v>
                </c:pt>
                <c:pt idx="250">
                  <c:v>1.2</c:v>
                </c:pt>
                <c:pt idx="251">
                  <c:v>0.76</c:v>
                </c:pt>
                <c:pt idx="252">
                  <c:v>0</c:v>
                </c:pt>
                <c:pt idx="253">
                  <c:v>0</c:v>
                </c:pt>
                <c:pt idx="254">
                  <c:v>0.27</c:v>
                </c:pt>
                <c:pt idx="255">
                  <c:v>0.36</c:v>
                </c:pt>
                <c:pt idx="256">
                  <c:v>0.87</c:v>
                </c:pt>
                <c:pt idx="257">
                  <c:v>0.21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0.56999999999999995</c:v>
                </c:pt>
                <c:pt idx="262">
                  <c:v>0.24</c:v>
                </c:pt>
                <c:pt idx="263">
                  <c:v>0.26</c:v>
                </c:pt>
                <c:pt idx="264">
                  <c:v>0.56999999999999995</c:v>
                </c:pt>
                <c:pt idx="265">
                  <c:v>0</c:v>
                </c:pt>
                <c:pt idx="266">
                  <c:v>0</c:v>
                </c:pt>
                <c:pt idx="267">
                  <c:v>0.44</c:v>
                </c:pt>
                <c:pt idx="268">
                  <c:v>0.16</c:v>
                </c:pt>
                <c:pt idx="269">
                  <c:v>0.36</c:v>
                </c:pt>
                <c:pt idx="270">
                  <c:v>0.32</c:v>
                </c:pt>
                <c:pt idx="271">
                  <c:v>0</c:v>
                </c:pt>
                <c:pt idx="272">
                  <c:v>0</c:v>
                </c:pt>
                <c:pt idx="273">
                  <c:v>0.8</c:v>
                </c:pt>
                <c:pt idx="274">
                  <c:v>1.2</c:v>
                </c:pt>
                <c:pt idx="275">
                  <c:v>0.71</c:v>
                </c:pt>
                <c:pt idx="276">
                  <c:v>0.42</c:v>
                </c:pt>
                <c:pt idx="277">
                  <c:v>0.33</c:v>
                </c:pt>
                <c:pt idx="278">
                  <c:v>0.18</c:v>
                </c:pt>
                <c:pt idx="279">
                  <c:v>0</c:v>
                </c:pt>
                <c:pt idx="280">
                  <c:v>0.33</c:v>
                </c:pt>
                <c:pt idx="281">
                  <c:v>0</c:v>
                </c:pt>
                <c:pt idx="282">
                  <c:v>2</c:v>
                </c:pt>
                <c:pt idx="283">
                  <c:v>0</c:v>
                </c:pt>
                <c:pt idx="284">
                  <c:v>1.33</c:v>
                </c:pt>
                <c:pt idx="285">
                  <c:v>0</c:v>
                </c:pt>
                <c:pt idx="286">
                  <c:v>0.2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0.8</c:v>
                </c:pt>
                <c:pt idx="291">
                  <c:v>0</c:v>
                </c:pt>
                <c:pt idx="292">
                  <c:v>0.27</c:v>
                </c:pt>
                <c:pt idx="293">
                  <c:v>0.28999999999999998</c:v>
                </c:pt>
                <c:pt idx="294">
                  <c:v>0.27</c:v>
                </c:pt>
                <c:pt idx="295">
                  <c:v>2</c:v>
                </c:pt>
                <c:pt idx="296">
                  <c:v>0</c:v>
                </c:pt>
                <c:pt idx="297">
                  <c:v>0.44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1.0900000000000001</c:v>
                </c:pt>
                <c:pt idx="302">
                  <c:v>0.62</c:v>
                </c:pt>
                <c:pt idx="303">
                  <c:v>0.31</c:v>
                </c:pt>
                <c:pt idx="304">
                  <c:v>0</c:v>
                </c:pt>
                <c:pt idx="305">
                  <c:v>0.13</c:v>
                </c:pt>
                <c:pt idx="306">
                  <c:v>0.67</c:v>
                </c:pt>
                <c:pt idx="307">
                  <c:v>0.28999999999999998</c:v>
                </c:pt>
                <c:pt idx="308">
                  <c:v>0.4</c:v>
                </c:pt>
                <c:pt idx="309">
                  <c:v>0.17</c:v>
                </c:pt>
                <c:pt idx="310">
                  <c:v>0.14000000000000001</c:v>
                </c:pt>
                <c:pt idx="311">
                  <c:v>0</c:v>
                </c:pt>
                <c:pt idx="312">
                  <c:v>0</c:v>
                </c:pt>
                <c:pt idx="313">
                  <c:v>0.17</c:v>
                </c:pt>
                <c:pt idx="314">
                  <c:v>0</c:v>
                </c:pt>
                <c:pt idx="315">
                  <c:v>1.33</c:v>
                </c:pt>
                <c:pt idx="316">
                  <c:v>0.36</c:v>
                </c:pt>
                <c:pt idx="3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06F-4461-AFF4-20223C71017C}"/>
            </c:ext>
          </c:extLst>
        </c:ser>
        <c:ser>
          <c:idx val="24"/>
          <c:order val="24"/>
          <c:tx>
            <c:strRef>
              <c:f>RSCU!$AA$1:$AA$2</c:f>
              <c:strCache>
                <c:ptCount val="2"/>
                <c:pt idx="0">
                  <c:v>CCG</c:v>
                </c:pt>
                <c:pt idx="1">
                  <c:v>P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RSCU!$AA$3:$AA$323</c:f>
              <c:numCache>
                <c:formatCode>General</c:formatCode>
                <c:ptCount val="321"/>
                <c:pt idx="0">
                  <c:v>0.83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0.25</c:v>
                </c:pt>
                <c:pt idx="6">
                  <c:v>1.33</c:v>
                </c:pt>
                <c:pt idx="7">
                  <c:v>0.47</c:v>
                </c:pt>
                <c:pt idx="8">
                  <c:v>0</c:v>
                </c:pt>
                <c:pt idx="9">
                  <c:v>1.33</c:v>
                </c:pt>
                <c:pt idx="10">
                  <c:v>0.89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0.67</c:v>
                </c:pt>
                <c:pt idx="16">
                  <c:v>0.62</c:v>
                </c:pt>
                <c:pt idx="17">
                  <c:v>0</c:v>
                </c:pt>
                <c:pt idx="18">
                  <c:v>0.36</c:v>
                </c:pt>
                <c:pt idx="19">
                  <c:v>0.67</c:v>
                </c:pt>
                <c:pt idx="20">
                  <c:v>0.53</c:v>
                </c:pt>
                <c:pt idx="21">
                  <c:v>0</c:v>
                </c:pt>
                <c:pt idx="22">
                  <c:v>0.5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0.73</c:v>
                </c:pt>
                <c:pt idx="27">
                  <c:v>1.33</c:v>
                </c:pt>
                <c:pt idx="28">
                  <c:v>0.73</c:v>
                </c:pt>
                <c:pt idx="29">
                  <c:v>0.56999999999999995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0.47</c:v>
                </c:pt>
                <c:pt idx="35">
                  <c:v>0</c:v>
                </c:pt>
                <c:pt idx="36">
                  <c:v>1.1399999999999999</c:v>
                </c:pt>
                <c:pt idx="37">
                  <c:v>0.67</c:v>
                </c:pt>
                <c:pt idx="38">
                  <c:v>0.5</c:v>
                </c:pt>
                <c:pt idx="39">
                  <c:v>1.1399999999999999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0.53</c:v>
                </c:pt>
                <c:pt idx="45">
                  <c:v>0.2</c:v>
                </c:pt>
                <c:pt idx="46">
                  <c:v>0.8</c:v>
                </c:pt>
                <c:pt idx="47">
                  <c:v>0</c:v>
                </c:pt>
                <c:pt idx="48">
                  <c:v>1.33</c:v>
                </c:pt>
                <c:pt idx="49">
                  <c:v>0</c:v>
                </c:pt>
                <c:pt idx="50">
                  <c:v>0.33</c:v>
                </c:pt>
                <c:pt idx="51">
                  <c:v>0</c:v>
                </c:pt>
                <c:pt idx="52">
                  <c:v>0.22</c:v>
                </c:pt>
                <c:pt idx="53">
                  <c:v>0</c:v>
                </c:pt>
                <c:pt idx="54">
                  <c:v>0</c:v>
                </c:pt>
                <c:pt idx="55">
                  <c:v>0.31</c:v>
                </c:pt>
                <c:pt idx="56">
                  <c:v>0</c:v>
                </c:pt>
                <c:pt idx="57">
                  <c:v>0</c:v>
                </c:pt>
                <c:pt idx="58">
                  <c:v>0.27</c:v>
                </c:pt>
                <c:pt idx="59">
                  <c:v>0.28999999999999998</c:v>
                </c:pt>
                <c:pt idx="60">
                  <c:v>0</c:v>
                </c:pt>
                <c:pt idx="61">
                  <c:v>1.1399999999999999</c:v>
                </c:pt>
                <c:pt idx="62">
                  <c:v>0.89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0.24</c:v>
                </c:pt>
                <c:pt idx="67">
                  <c:v>0.56999999999999995</c:v>
                </c:pt>
                <c:pt idx="68">
                  <c:v>0.1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0.4</c:v>
                </c:pt>
                <c:pt idx="73">
                  <c:v>0.73</c:v>
                </c:pt>
                <c:pt idx="74">
                  <c:v>0.5</c:v>
                </c:pt>
                <c:pt idx="75">
                  <c:v>1.0900000000000001</c:v>
                </c:pt>
                <c:pt idx="76">
                  <c:v>0.67</c:v>
                </c:pt>
                <c:pt idx="77">
                  <c:v>0.67</c:v>
                </c:pt>
                <c:pt idx="78">
                  <c:v>0</c:v>
                </c:pt>
                <c:pt idx="79">
                  <c:v>0</c:v>
                </c:pt>
                <c:pt idx="80">
                  <c:v>1.33</c:v>
                </c:pt>
                <c:pt idx="81">
                  <c:v>0</c:v>
                </c:pt>
                <c:pt idx="82">
                  <c:v>0.36</c:v>
                </c:pt>
                <c:pt idx="83">
                  <c:v>0.48</c:v>
                </c:pt>
                <c:pt idx="84">
                  <c:v>0.33</c:v>
                </c:pt>
                <c:pt idx="85">
                  <c:v>1.33</c:v>
                </c:pt>
                <c:pt idx="86">
                  <c:v>0</c:v>
                </c:pt>
                <c:pt idx="87">
                  <c:v>0</c:v>
                </c:pt>
                <c:pt idx="88">
                  <c:v>0.5</c:v>
                </c:pt>
                <c:pt idx="89">
                  <c:v>0</c:v>
                </c:pt>
                <c:pt idx="90">
                  <c:v>1.18</c:v>
                </c:pt>
                <c:pt idx="91">
                  <c:v>1.33</c:v>
                </c:pt>
                <c:pt idx="92">
                  <c:v>0</c:v>
                </c:pt>
                <c:pt idx="93">
                  <c:v>0</c:v>
                </c:pt>
                <c:pt idx="94">
                  <c:v>0.67</c:v>
                </c:pt>
                <c:pt idx="95">
                  <c:v>0</c:v>
                </c:pt>
                <c:pt idx="96">
                  <c:v>0</c:v>
                </c:pt>
                <c:pt idx="97">
                  <c:v>0.44</c:v>
                </c:pt>
                <c:pt idx="98">
                  <c:v>0.44</c:v>
                </c:pt>
                <c:pt idx="99">
                  <c:v>0.8</c:v>
                </c:pt>
                <c:pt idx="100">
                  <c:v>0</c:v>
                </c:pt>
                <c:pt idx="101">
                  <c:v>0.28999999999999998</c:v>
                </c:pt>
                <c:pt idx="102">
                  <c:v>1.1100000000000001</c:v>
                </c:pt>
                <c:pt idx="103">
                  <c:v>0</c:v>
                </c:pt>
                <c:pt idx="104">
                  <c:v>0.83</c:v>
                </c:pt>
                <c:pt idx="105">
                  <c:v>0.25</c:v>
                </c:pt>
                <c:pt idx="106">
                  <c:v>0.44</c:v>
                </c:pt>
                <c:pt idx="107">
                  <c:v>1.33</c:v>
                </c:pt>
                <c:pt idx="108">
                  <c:v>0.53</c:v>
                </c:pt>
                <c:pt idx="109">
                  <c:v>1.33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0.67</c:v>
                </c:pt>
                <c:pt idx="114">
                  <c:v>0.34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0.36</c:v>
                </c:pt>
                <c:pt idx="121">
                  <c:v>0.5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0.8</c:v>
                </c:pt>
                <c:pt idx="127">
                  <c:v>0.24</c:v>
                </c:pt>
                <c:pt idx="128">
                  <c:v>1.33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0.27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0.22</c:v>
                </c:pt>
                <c:pt idx="137">
                  <c:v>0</c:v>
                </c:pt>
                <c:pt idx="138">
                  <c:v>0.24</c:v>
                </c:pt>
                <c:pt idx="139">
                  <c:v>0</c:v>
                </c:pt>
                <c:pt idx="140">
                  <c:v>0</c:v>
                </c:pt>
                <c:pt idx="141">
                  <c:v>0.67</c:v>
                </c:pt>
                <c:pt idx="142">
                  <c:v>0.22</c:v>
                </c:pt>
                <c:pt idx="143">
                  <c:v>0.47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0.56999999999999995</c:v>
                </c:pt>
                <c:pt idx="151">
                  <c:v>0.65</c:v>
                </c:pt>
                <c:pt idx="152">
                  <c:v>0.75</c:v>
                </c:pt>
                <c:pt idx="153">
                  <c:v>0.8</c:v>
                </c:pt>
                <c:pt idx="154">
                  <c:v>1.33</c:v>
                </c:pt>
                <c:pt idx="155">
                  <c:v>0.8</c:v>
                </c:pt>
                <c:pt idx="156">
                  <c:v>1.6</c:v>
                </c:pt>
                <c:pt idx="157">
                  <c:v>1.33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0.5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0.48</c:v>
                </c:pt>
                <c:pt idx="168">
                  <c:v>0.33</c:v>
                </c:pt>
                <c:pt idx="169">
                  <c:v>1.33</c:v>
                </c:pt>
                <c:pt idx="170">
                  <c:v>0</c:v>
                </c:pt>
                <c:pt idx="171">
                  <c:v>0</c:v>
                </c:pt>
                <c:pt idx="172">
                  <c:v>0.5</c:v>
                </c:pt>
                <c:pt idx="173">
                  <c:v>0</c:v>
                </c:pt>
                <c:pt idx="174">
                  <c:v>1.18</c:v>
                </c:pt>
                <c:pt idx="175">
                  <c:v>1.33</c:v>
                </c:pt>
                <c:pt idx="176">
                  <c:v>0</c:v>
                </c:pt>
                <c:pt idx="177">
                  <c:v>0</c:v>
                </c:pt>
                <c:pt idx="178">
                  <c:v>0.48</c:v>
                </c:pt>
                <c:pt idx="179">
                  <c:v>0</c:v>
                </c:pt>
                <c:pt idx="180">
                  <c:v>0</c:v>
                </c:pt>
                <c:pt idx="181">
                  <c:v>0.44</c:v>
                </c:pt>
                <c:pt idx="182">
                  <c:v>0.3</c:v>
                </c:pt>
                <c:pt idx="183">
                  <c:v>0.8</c:v>
                </c:pt>
                <c:pt idx="184">
                  <c:v>0</c:v>
                </c:pt>
                <c:pt idx="185">
                  <c:v>0.28999999999999998</c:v>
                </c:pt>
                <c:pt idx="186">
                  <c:v>0.89</c:v>
                </c:pt>
                <c:pt idx="187">
                  <c:v>0</c:v>
                </c:pt>
                <c:pt idx="188">
                  <c:v>0.73</c:v>
                </c:pt>
                <c:pt idx="189">
                  <c:v>0.25</c:v>
                </c:pt>
                <c:pt idx="190">
                  <c:v>0.44</c:v>
                </c:pt>
                <c:pt idx="191">
                  <c:v>1.33</c:v>
                </c:pt>
                <c:pt idx="192">
                  <c:v>0.56999999999999995</c:v>
                </c:pt>
                <c:pt idx="193">
                  <c:v>1.33</c:v>
                </c:pt>
                <c:pt idx="194">
                  <c:v>1.2</c:v>
                </c:pt>
                <c:pt idx="195">
                  <c:v>0.28999999999999998</c:v>
                </c:pt>
                <c:pt idx="196">
                  <c:v>0</c:v>
                </c:pt>
                <c:pt idx="197">
                  <c:v>1</c:v>
                </c:pt>
                <c:pt idx="198">
                  <c:v>0.33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0.4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0.8</c:v>
                </c:pt>
                <c:pt idx="211">
                  <c:v>0.47</c:v>
                </c:pt>
                <c:pt idx="212">
                  <c:v>1.33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0.5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0.22</c:v>
                </c:pt>
                <c:pt idx="221">
                  <c:v>0</c:v>
                </c:pt>
                <c:pt idx="222">
                  <c:v>0.24</c:v>
                </c:pt>
                <c:pt idx="223">
                  <c:v>0</c:v>
                </c:pt>
                <c:pt idx="224">
                  <c:v>0</c:v>
                </c:pt>
                <c:pt idx="225">
                  <c:v>0.67</c:v>
                </c:pt>
                <c:pt idx="226">
                  <c:v>0.24</c:v>
                </c:pt>
                <c:pt idx="227">
                  <c:v>0.47</c:v>
                </c:pt>
                <c:pt idx="228">
                  <c:v>0</c:v>
                </c:pt>
                <c:pt idx="229">
                  <c:v>0.67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0.56999999999999995</c:v>
                </c:pt>
                <c:pt idx="235">
                  <c:v>0.8</c:v>
                </c:pt>
                <c:pt idx="236">
                  <c:v>0.53</c:v>
                </c:pt>
                <c:pt idx="237">
                  <c:v>0.8</c:v>
                </c:pt>
                <c:pt idx="238">
                  <c:v>1.33</c:v>
                </c:pt>
                <c:pt idx="239">
                  <c:v>0.53</c:v>
                </c:pt>
                <c:pt idx="240">
                  <c:v>1.2</c:v>
                </c:pt>
                <c:pt idx="241">
                  <c:v>1.33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0.5</c:v>
                </c:pt>
                <c:pt idx="247">
                  <c:v>0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2.48</c:v>
                </c:pt>
                <c:pt idx="252">
                  <c:v>3.37</c:v>
                </c:pt>
                <c:pt idx="253">
                  <c:v>2.67</c:v>
                </c:pt>
                <c:pt idx="254">
                  <c:v>3.73</c:v>
                </c:pt>
                <c:pt idx="255">
                  <c:v>1.82</c:v>
                </c:pt>
                <c:pt idx="256">
                  <c:v>2.09</c:v>
                </c:pt>
                <c:pt idx="257">
                  <c:v>1.89</c:v>
                </c:pt>
                <c:pt idx="258">
                  <c:v>2.86</c:v>
                </c:pt>
                <c:pt idx="259">
                  <c:v>1.85</c:v>
                </c:pt>
                <c:pt idx="260">
                  <c:v>2.75</c:v>
                </c:pt>
                <c:pt idx="261">
                  <c:v>2.48</c:v>
                </c:pt>
                <c:pt idx="262">
                  <c:v>2.82</c:v>
                </c:pt>
                <c:pt idx="263">
                  <c:v>2.06</c:v>
                </c:pt>
                <c:pt idx="264">
                  <c:v>2.86</c:v>
                </c:pt>
                <c:pt idx="265">
                  <c:v>3.2</c:v>
                </c:pt>
                <c:pt idx="266">
                  <c:v>2.5</c:v>
                </c:pt>
                <c:pt idx="267">
                  <c:v>1.33</c:v>
                </c:pt>
                <c:pt idx="268">
                  <c:v>2.88</c:v>
                </c:pt>
                <c:pt idx="269">
                  <c:v>3.27</c:v>
                </c:pt>
                <c:pt idx="270">
                  <c:v>2.2400000000000002</c:v>
                </c:pt>
                <c:pt idx="271">
                  <c:v>3.54</c:v>
                </c:pt>
                <c:pt idx="272">
                  <c:v>3</c:v>
                </c:pt>
                <c:pt idx="273">
                  <c:v>2.4</c:v>
                </c:pt>
                <c:pt idx="274">
                  <c:v>2.4</c:v>
                </c:pt>
                <c:pt idx="275">
                  <c:v>2.35</c:v>
                </c:pt>
                <c:pt idx="276">
                  <c:v>3.16</c:v>
                </c:pt>
                <c:pt idx="277">
                  <c:v>3</c:v>
                </c:pt>
                <c:pt idx="278">
                  <c:v>3.27</c:v>
                </c:pt>
                <c:pt idx="279">
                  <c:v>2.67</c:v>
                </c:pt>
                <c:pt idx="280">
                  <c:v>2.67</c:v>
                </c:pt>
                <c:pt idx="281">
                  <c:v>0</c:v>
                </c:pt>
                <c:pt idx="282">
                  <c:v>2</c:v>
                </c:pt>
                <c:pt idx="283">
                  <c:v>3.18</c:v>
                </c:pt>
                <c:pt idx="284">
                  <c:v>0</c:v>
                </c:pt>
                <c:pt idx="285">
                  <c:v>3.5</c:v>
                </c:pt>
                <c:pt idx="286">
                  <c:v>3.2</c:v>
                </c:pt>
                <c:pt idx="287">
                  <c:v>3.47</c:v>
                </c:pt>
                <c:pt idx="288">
                  <c:v>3.2</c:v>
                </c:pt>
                <c:pt idx="289">
                  <c:v>3.33</c:v>
                </c:pt>
                <c:pt idx="290">
                  <c:v>1.6</c:v>
                </c:pt>
                <c:pt idx="291">
                  <c:v>0</c:v>
                </c:pt>
                <c:pt idx="292">
                  <c:v>2.93</c:v>
                </c:pt>
                <c:pt idx="293">
                  <c:v>3.14</c:v>
                </c:pt>
                <c:pt idx="294">
                  <c:v>3.2</c:v>
                </c:pt>
                <c:pt idx="295">
                  <c:v>0</c:v>
                </c:pt>
                <c:pt idx="296">
                  <c:v>2.25</c:v>
                </c:pt>
                <c:pt idx="297">
                  <c:v>2.89</c:v>
                </c:pt>
                <c:pt idx="298">
                  <c:v>3.05</c:v>
                </c:pt>
                <c:pt idx="299">
                  <c:v>3.47</c:v>
                </c:pt>
                <c:pt idx="300">
                  <c:v>2.91</c:v>
                </c:pt>
                <c:pt idx="301">
                  <c:v>2.1800000000000002</c:v>
                </c:pt>
                <c:pt idx="302">
                  <c:v>2.46</c:v>
                </c:pt>
                <c:pt idx="303">
                  <c:v>3.08</c:v>
                </c:pt>
                <c:pt idx="304">
                  <c:v>0</c:v>
                </c:pt>
                <c:pt idx="305">
                  <c:v>3.33</c:v>
                </c:pt>
                <c:pt idx="306">
                  <c:v>1.33</c:v>
                </c:pt>
                <c:pt idx="307">
                  <c:v>3.14</c:v>
                </c:pt>
                <c:pt idx="308">
                  <c:v>2.4</c:v>
                </c:pt>
                <c:pt idx="309">
                  <c:v>2.5</c:v>
                </c:pt>
                <c:pt idx="310">
                  <c:v>2.57</c:v>
                </c:pt>
                <c:pt idx="311">
                  <c:v>2</c:v>
                </c:pt>
                <c:pt idx="312">
                  <c:v>3.2</c:v>
                </c:pt>
                <c:pt idx="313">
                  <c:v>2.17</c:v>
                </c:pt>
                <c:pt idx="314">
                  <c:v>3.43</c:v>
                </c:pt>
                <c:pt idx="315">
                  <c:v>2.67</c:v>
                </c:pt>
                <c:pt idx="316">
                  <c:v>2.5499999999999998</c:v>
                </c:pt>
                <c:pt idx="317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06F-4461-AFF4-20223C71017C}"/>
            </c:ext>
          </c:extLst>
        </c:ser>
        <c:ser>
          <c:idx val="25"/>
          <c:order val="25"/>
          <c:tx>
            <c:strRef>
              <c:f>RSCU!$AB$1:$AB$2</c:f>
              <c:strCache>
                <c:ptCount val="2"/>
                <c:pt idx="0">
                  <c:v>ACT</c:v>
                </c:pt>
                <c:pt idx="1">
                  <c:v>T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RSCU!$AB$3:$AB$323</c:f>
              <c:numCache>
                <c:formatCode>General</c:formatCode>
                <c:ptCount val="321"/>
                <c:pt idx="0">
                  <c:v>1.88</c:v>
                </c:pt>
                <c:pt idx="1">
                  <c:v>2.4</c:v>
                </c:pt>
                <c:pt idx="2">
                  <c:v>2</c:v>
                </c:pt>
                <c:pt idx="3">
                  <c:v>1.33</c:v>
                </c:pt>
                <c:pt idx="4">
                  <c:v>2.67</c:v>
                </c:pt>
                <c:pt idx="5">
                  <c:v>2.4300000000000002</c:v>
                </c:pt>
                <c:pt idx="6">
                  <c:v>1.2</c:v>
                </c:pt>
                <c:pt idx="7">
                  <c:v>2.5299999999999998</c:v>
                </c:pt>
                <c:pt idx="8">
                  <c:v>2</c:v>
                </c:pt>
                <c:pt idx="9">
                  <c:v>2</c:v>
                </c:pt>
                <c:pt idx="10">
                  <c:v>1.69</c:v>
                </c:pt>
                <c:pt idx="11">
                  <c:v>1.19</c:v>
                </c:pt>
                <c:pt idx="12">
                  <c:v>0</c:v>
                </c:pt>
                <c:pt idx="13">
                  <c:v>2.4</c:v>
                </c:pt>
                <c:pt idx="14">
                  <c:v>2.67</c:v>
                </c:pt>
                <c:pt idx="15">
                  <c:v>2.57</c:v>
                </c:pt>
                <c:pt idx="16">
                  <c:v>2.71</c:v>
                </c:pt>
                <c:pt idx="17">
                  <c:v>2.5</c:v>
                </c:pt>
                <c:pt idx="18">
                  <c:v>1.45</c:v>
                </c:pt>
                <c:pt idx="19">
                  <c:v>2.29</c:v>
                </c:pt>
                <c:pt idx="20">
                  <c:v>1.85</c:v>
                </c:pt>
                <c:pt idx="21">
                  <c:v>2</c:v>
                </c:pt>
                <c:pt idx="22">
                  <c:v>1.71</c:v>
                </c:pt>
                <c:pt idx="23">
                  <c:v>2.2599999999999998</c:v>
                </c:pt>
                <c:pt idx="24">
                  <c:v>0.89</c:v>
                </c:pt>
                <c:pt idx="25">
                  <c:v>0.89</c:v>
                </c:pt>
                <c:pt idx="26">
                  <c:v>2.73</c:v>
                </c:pt>
                <c:pt idx="27">
                  <c:v>2.33</c:v>
                </c:pt>
                <c:pt idx="28">
                  <c:v>2.2000000000000002</c:v>
                </c:pt>
                <c:pt idx="29">
                  <c:v>1.93</c:v>
                </c:pt>
                <c:pt idx="30">
                  <c:v>1.33</c:v>
                </c:pt>
                <c:pt idx="31">
                  <c:v>0.8</c:v>
                </c:pt>
                <c:pt idx="32">
                  <c:v>1.35</c:v>
                </c:pt>
                <c:pt idx="33">
                  <c:v>1.33</c:v>
                </c:pt>
                <c:pt idx="34">
                  <c:v>0.83</c:v>
                </c:pt>
                <c:pt idx="35">
                  <c:v>2.5</c:v>
                </c:pt>
                <c:pt idx="36">
                  <c:v>2.86</c:v>
                </c:pt>
                <c:pt idx="37">
                  <c:v>1.19</c:v>
                </c:pt>
                <c:pt idx="38">
                  <c:v>2.4</c:v>
                </c:pt>
                <c:pt idx="39">
                  <c:v>2.1800000000000002</c:v>
                </c:pt>
                <c:pt idx="40">
                  <c:v>2.57</c:v>
                </c:pt>
                <c:pt idx="41">
                  <c:v>1.54</c:v>
                </c:pt>
                <c:pt idx="42">
                  <c:v>1.33</c:v>
                </c:pt>
                <c:pt idx="43">
                  <c:v>4</c:v>
                </c:pt>
                <c:pt idx="44">
                  <c:v>2.46</c:v>
                </c:pt>
                <c:pt idx="45">
                  <c:v>1.71</c:v>
                </c:pt>
                <c:pt idx="46">
                  <c:v>1.67</c:v>
                </c:pt>
                <c:pt idx="47">
                  <c:v>1.33</c:v>
                </c:pt>
                <c:pt idx="48">
                  <c:v>3.33</c:v>
                </c:pt>
                <c:pt idx="49">
                  <c:v>1.75</c:v>
                </c:pt>
                <c:pt idx="50">
                  <c:v>1.82</c:v>
                </c:pt>
                <c:pt idx="51">
                  <c:v>2</c:v>
                </c:pt>
                <c:pt idx="52">
                  <c:v>1.1000000000000001</c:v>
                </c:pt>
                <c:pt idx="53">
                  <c:v>1.44</c:v>
                </c:pt>
                <c:pt idx="54">
                  <c:v>2</c:v>
                </c:pt>
                <c:pt idx="55">
                  <c:v>2.77</c:v>
                </c:pt>
                <c:pt idx="56">
                  <c:v>2</c:v>
                </c:pt>
                <c:pt idx="57">
                  <c:v>1</c:v>
                </c:pt>
                <c:pt idx="58">
                  <c:v>1.57</c:v>
                </c:pt>
                <c:pt idx="59">
                  <c:v>2.8</c:v>
                </c:pt>
                <c:pt idx="60">
                  <c:v>2.4</c:v>
                </c:pt>
                <c:pt idx="61">
                  <c:v>2.44</c:v>
                </c:pt>
                <c:pt idx="62">
                  <c:v>1.78</c:v>
                </c:pt>
                <c:pt idx="63">
                  <c:v>1.81</c:v>
                </c:pt>
                <c:pt idx="64">
                  <c:v>0.67</c:v>
                </c:pt>
                <c:pt idx="65">
                  <c:v>4</c:v>
                </c:pt>
                <c:pt idx="66">
                  <c:v>2.29</c:v>
                </c:pt>
                <c:pt idx="67">
                  <c:v>2.29</c:v>
                </c:pt>
                <c:pt idx="68">
                  <c:v>1.38</c:v>
                </c:pt>
                <c:pt idx="69">
                  <c:v>1.68</c:v>
                </c:pt>
                <c:pt idx="70">
                  <c:v>3</c:v>
                </c:pt>
                <c:pt idx="71">
                  <c:v>2.5</c:v>
                </c:pt>
                <c:pt idx="72">
                  <c:v>1.65</c:v>
                </c:pt>
                <c:pt idx="73">
                  <c:v>0.73</c:v>
                </c:pt>
                <c:pt idx="74">
                  <c:v>1.87</c:v>
                </c:pt>
                <c:pt idx="75">
                  <c:v>2.2200000000000002</c:v>
                </c:pt>
                <c:pt idx="76">
                  <c:v>3.06</c:v>
                </c:pt>
                <c:pt idx="77">
                  <c:v>3.2</c:v>
                </c:pt>
                <c:pt idx="78">
                  <c:v>2.15</c:v>
                </c:pt>
                <c:pt idx="79">
                  <c:v>1.33</c:v>
                </c:pt>
                <c:pt idx="80">
                  <c:v>1.33</c:v>
                </c:pt>
                <c:pt idx="81">
                  <c:v>3.2</c:v>
                </c:pt>
                <c:pt idx="82">
                  <c:v>2.1800000000000002</c:v>
                </c:pt>
                <c:pt idx="83">
                  <c:v>1.54</c:v>
                </c:pt>
                <c:pt idx="84">
                  <c:v>1.71</c:v>
                </c:pt>
                <c:pt idx="85">
                  <c:v>4</c:v>
                </c:pt>
                <c:pt idx="86">
                  <c:v>1.71</c:v>
                </c:pt>
                <c:pt idx="87">
                  <c:v>2.29</c:v>
                </c:pt>
                <c:pt idx="88">
                  <c:v>2.88</c:v>
                </c:pt>
                <c:pt idx="89">
                  <c:v>1.43</c:v>
                </c:pt>
                <c:pt idx="90">
                  <c:v>3.13</c:v>
                </c:pt>
                <c:pt idx="91">
                  <c:v>2.2200000000000002</c:v>
                </c:pt>
                <c:pt idx="92">
                  <c:v>1.86</c:v>
                </c:pt>
                <c:pt idx="93">
                  <c:v>0.83</c:v>
                </c:pt>
                <c:pt idx="94">
                  <c:v>1.95</c:v>
                </c:pt>
                <c:pt idx="95">
                  <c:v>2.29</c:v>
                </c:pt>
                <c:pt idx="96">
                  <c:v>0</c:v>
                </c:pt>
                <c:pt idx="97">
                  <c:v>1.8</c:v>
                </c:pt>
                <c:pt idx="98">
                  <c:v>1.45</c:v>
                </c:pt>
                <c:pt idx="99">
                  <c:v>0.8</c:v>
                </c:pt>
                <c:pt idx="100">
                  <c:v>2.3199999999999998</c:v>
                </c:pt>
                <c:pt idx="101">
                  <c:v>1.85</c:v>
                </c:pt>
                <c:pt idx="102">
                  <c:v>2.13</c:v>
                </c:pt>
                <c:pt idx="103">
                  <c:v>2.5</c:v>
                </c:pt>
                <c:pt idx="104">
                  <c:v>1.79</c:v>
                </c:pt>
                <c:pt idx="105">
                  <c:v>1.73</c:v>
                </c:pt>
                <c:pt idx="106">
                  <c:v>2.8</c:v>
                </c:pt>
                <c:pt idx="107">
                  <c:v>1.67</c:v>
                </c:pt>
                <c:pt idx="108">
                  <c:v>2.4</c:v>
                </c:pt>
                <c:pt idx="109">
                  <c:v>3.5</c:v>
                </c:pt>
                <c:pt idx="110">
                  <c:v>2.5</c:v>
                </c:pt>
                <c:pt idx="111">
                  <c:v>2.06</c:v>
                </c:pt>
                <c:pt idx="112">
                  <c:v>0.8</c:v>
                </c:pt>
                <c:pt idx="113">
                  <c:v>2.08</c:v>
                </c:pt>
                <c:pt idx="114">
                  <c:v>1.5</c:v>
                </c:pt>
                <c:pt idx="115">
                  <c:v>1</c:v>
                </c:pt>
                <c:pt idx="116">
                  <c:v>1.23</c:v>
                </c:pt>
                <c:pt idx="117">
                  <c:v>1.89</c:v>
                </c:pt>
                <c:pt idx="118">
                  <c:v>1.45</c:v>
                </c:pt>
                <c:pt idx="119">
                  <c:v>2.29</c:v>
                </c:pt>
                <c:pt idx="120">
                  <c:v>2.8</c:v>
                </c:pt>
                <c:pt idx="121">
                  <c:v>2.8</c:v>
                </c:pt>
                <c:pt idx="122">
                  <c:v>1.25</c:v>
                </c:pt>
                <c:pt idx="123">
                  <c:v>1.54</c:v>
                </c:pt>
                <c:pt idx="124">
                  <c:v>1.33</c:v>
                </c:pt>
                <c:pt idx="125">
                  <c:v>4</c:v>
                </c:pt>
                <c:pt idx="126">
                  <c:v>2.21</c:v>
                </c:pt>
                <c:pt idx="127">
                  <c:v>1.23</c:v>
                </c:pt>
                <c:pt idx="128">
                  <c:v>1.5</c:v>
                </c:pt>
                <c:pt idx="129">
                  <c:v>2</c:v>
                </c:pt>
                <c:pt idx="130">
                  <c:v>2.5</c:v>
                </c:pt>
                <c:pt idx="131">
                  <c:v>2.35</c:v>
                </c:pt>
                <c:pt idx="132">
                  <c:v>2.4</c:v>
                </c:pt>
                <c:pt idx="133">
                  <c:v>0</c:v>
                </c:pt>
                <c:pt idx="134">
                  <c:v>1</c:v>
                </c:pt>
                <c:pt idx="135">
                  <c:v>2.0499999999999998</c:v>
                </c:pt>
                <c:pt idx="136">
                  <c:v>1.45</c:v>
                </c:pt>
                <c:pt idx="137">
                  <c:v>2</c:v>
                </c:pt>
                <c:pt idx="138">
                  <c:v>2.13</c:v>
                </c:pt>
                <c:pt idx="139">
                  <c:v>1.2</c:v>
                </c:pt>
                <c:pt idx="140">
                  <c:v>1.6</c:v>
                </c:pt>
                <c:pt idx="141">
                  <c:v>1.23</c:v>
                </c:pt>
                <c:pt idx="142">
                  <c:v>1.29</c:v>
                </c:pt>
                <c:pt idx="143">
                  <c:v>2.3199999999999998</c:v>
                </c:pt>
                <c:pt idx="144">
                  <c:v>2.82</c:v>
                </c:pt>
                <c:pt idx="145">
                  <c:v>1.78</c:v>
                </c:pt>
                <c:pt idx="146">
                  <c:v>2</c:v>
                </c:pt>
                <c:pt idx="147">
                  <c:v>1.1399999999999999</c:v>
                </c:pt>
                <c:pt idx="148">
                  <c:v>2.67</c:v>
                </c:pt>
                <c:pt idx="149">
                  <c:v>3.14</c:v>
                </c:pt>
                <c:pt idx="150">
                  <c:v>2.67</c:v>
                </c:pt>
                <c:pt idx="151">
                  <c:v>1.47</c:v>
                </c:pt>
                <c:pt idx="152">
                  <c:v>1.4</c:v>
                </c:pt>
                <c:pt idx="153">
                  <c:v>1.6</c:v>
                </c:pt>
                <c:pt idx="154">
                  <c:v>4</c:v>
                </c:pt>
                <c:pt idx="155">
                  <c:v>1.57</c:v>
                </c:pt>
                <c:pt idx="156">
                  <c:v>0.86</c:v>
                </c:pt>
                <c:pt idx="157">
                  <c:v>2</c:v>
                </c:pt>
                <c:pt idx="158">
                  <c:v>1.8</c:v>
                </c:pt>
                <c:pt idx="159">
                  <c:v>2.67</c:v>
                </c:pt>
                <c:pt idx="160">
                  <c:v>1.89</c:v>
                </c:pt>
                <c:pt idx="161">
                  <c:v>2.29</c:v>
                </c:pt>
                <c:pt idx="162">
                  <c:v>1.85</c:v>
                </c:pt>
                <c:pt idx="163">
                  <c:v>2.67</c:v>
                </c:pt>
                <c:pt idx="164">
                  <c:v>1.6</c:v>
                </c:pt>
                <c:pt idx="165">
                  <c:v>2</c:v>
                </c:pt>
                <c:pt idx="166">
                  <c:v>1.45</c:v>
                </c:pt>
                <c:pt idx="167">
                  <c:v>1.54</c:v>
                </c:pt>
                <c:pt idx="168">
                  <c:v>1.67</c:v>
                </c:pt>
                <c:pt idx="169">
                  <c:v>4</c:v>
                </c:pt>
                <c:pt idx="170">
                  <c:v>1.71</c:v>
                </c:pt>
                <c:pt idx="171">
                  <c:v>2.29</c:v>
                </c:pt>
                <c:pt idx="172">
                  <c:v>2.92</c:v>
                </c:pt>
                <c:pt idx="173">
                  <c:v>1.33</c:v>
                </c:pt>
                <c:pt idx="174">
                  <c:v>3.27</c:v>
                </c:pt>
                <c:pt idx="175">
                  <c:v>2.2200000000000002</c:v>
                </c:pt>
                <c:pt idx="176">
                  <c:v>1.63</c:v>
                </c:pt>
                <c:pt idx="177">
                  <c:v>0.83</c:v>
                </c:pt>
                <c:pt idx="178">
                  <c:v>2.14</c:v>
                </c:pt>
                <c:pt idx="179">
                  <c:v>2.29</c:v>
                </c:pt>
                <c:pt idx="180">
                  <c:v>0</c:v>
                </c:pt>
                <c:pt idx="181">
                  <c:v>1.8</c:v>
                </c:pt>
                <c:pt idx="182">
                  <c:v>1.5</c:v>
                </c:pt>
                <c:pt idx="183">
                  <c:v>0.8</c:v>
                </c:pt>
                <c:pt idx="184">
                  <c:v>2.4</c:v>
                </c:pt>
                <c:pt idx="185">
                  <c:v>1.85</c:v>
                </c:pt>
                <c:pt idx="186">
                  <c:v>2.27</c:v>
                </c:pt>
                <c:pt idx="187">
                  <c:v>2.5</c:v>
                </c:pt>
                <c:pt idx="188">
                  <c:v>1.71</c:v>
                </c:pt>
                <c:pt idx="189">
                  <c:v>1.69</c:v>
                </c:pt>
                <c:pt idx="190">
                  <c:v>2.8</c:v>
                </c:pt>
                <c:pt idx="191">
                  <c:v>1.82</c:v>
                </c:pt>
                <c:pt idx="192">
                  <c:v>2.4</c:v>
                </c:pt>
                <c:pt idx="193">
                  <c:v>3.5</c:v>
                </c:pt>
                <c:pt idx="194">
                  <c:v>2.67</c:v>
                </c:pt>
                <c:pt idx="195">
                  <c:v>2.06</c:v>
                </c:pt>
                <c:pt idx="196">
                  <c:v>0.89</c:v>
                </c:pt>
                <c:pt idx="197">
                  <c:v>2.17</c:v>
                </c:pt>
                <c:pt idx="198">
                  <c:v>1.57</c:v>
                </c:pt>
                <c:pt idx="199">
                  <c:v>1</c:v>
                </c:pt>
                <c:pt idx="200">
                  <c:v>1.28</c:v>
                </c:pt>
                <c:pt idx="201">
                  <c:v>1.89</c:v>
                </c:pt>
                <c:pt idx="202">
                  <c:v>1.67</c:v>
                </c:pt>
                <c:pt idx="203">
                  <c:v>2.4</c:v>
                </c:pt>
                <c:pt idx="204">
                  <c:v>2.8</c:v>
                </c:pt>
                <c:pt idx="205">
                  <c:v>2.67</c:v>
                </c:pt>
                <c:pt idx="206">
                  <c:v>1.33</c:v>
                </c:pt>
                <c:pt idx="207">
                  <c:v>1.43</c:v>
                </c:pt>
                <c:pt idx="208">
                  <c:v>1.33</c:v>
                </c:pt>
                <c:pt idx="209">
                  <c:v>4</c:v>
                </c:pt>
                <c:pt idx="210">
                  <c:v>2.0699999999999998</c:v>
                </c:pt>
                <c:pt idx="211">
                  <c:v>1.17</c:v>
                </c:pt>
                <c:pt idx="212">
                  <c:v>1.5</c:v>
                </c:pt>
                <c:pt idx="213">
                  <c:v>2.67</c:v>
                </c:pt>
                <c:pt idx="214">
                  <c:v>2.5</c:v>
                </c:pt>
                <c:pt idx="215">
                  <c:v>2.12</c:v>
                </c:pt>
                <c:pt idx="216">
                  <c:v>2.4</c:v>
                </c:pt>
                <c:pt idx="217">
                  <c:v>0</c:v>
                </c:pt>
                <c:pt idx="218">
                  <c:v>1.6</c:v>
                </c:pt>
                <c:pt idx="219">
                  <c:v>2.0499999999999998</c:v>
                </c:pt>
                <c:pt idx="220">
                  <c:v>1.45</c:v>
                </c:pt>
                <c:pt idx="221">
                  <c:v>2</c:v>
                </c:pt>
                <c:pt idx="222">
                  <c:v>2.13</c:v>
                </c:pt>
                <c:pt idx="223">
                  <c:v>1.5</c:v>
                </c:pt>
                <c:pt idx="224">
                  <c:v>1.6</c:v>
                </c:pt>
                <c:pt idx="225">
                  <c:v>1.23</c:v>
                </c:pt>
                <c:pt idx="226">
                  <c:v>1.23</c:v>
                </c:pt>
                <c:pt idx="227">
                  <c:v>2.27</c:v>
                </c:pt>
                <c:pt idx="228">
                  <c:v>2.44</c:v>
                </c:pt>
                <c:pt idx="229">
                  <c:v>1.6</c:v>
                </c:pt>
                <c:pt idx="230">
                  <c:v>1.79</c:v>
                </c:pt>
                <c:pt idx="231">
                  <c:v>1.1399999999999999</c:v>
                </c:pt>
                <c:pt idx="232">
                  <c:v>2.67</c:v>
                </c:pt>
                <c:pt idx="233">
                  <c:v>3.14</c:v>
                </c:pt>
                <c:pt idx="234">
                  <c:v>2.67</c:v>
                </c:pt>
                <c:pt idx="235">
                  <c:v>1.42</c:v>
                </c:pt>
                <c:pt idx="236">
                  <c:v>1.57</c:v>
                </c:pt>
                <c:pt idx="237">
                  <c:v>1.33</c:v>
                </c:pt>
                <c:pt idx="238">
                  <c:v>4</c:v>
                </c:pt>
                <c:pt idx="239">
                  <c:v>1.5</c:v>
                </c:pt>
                <c:pt idx="240">
                  <c:v>0.86</c:v>
                </c:pt>
                <c:pt idx="241">
                  <c:v>2</c:v>
                </c:pt>
                <c:pt idx="242">
                  <c:v>1.6</c:v>
                </c:pt>
                <c:pt idx="243">
                  <c:v>2.48</c:v>
                </c:pt>
                <c:pt idx="244">
                  <c:v>1.89</c:v>
                </c:pt>
                <c:pt idx="245">
                  <c:v>2.11</c:v>
                </c:pt>
                <c:pt idx="246">
                  <c:v>1.85</c:v>
                </c:pt>
                <c:pt idx="247">
                  <c:v>2.4</c:v>
                </c:pt>
                <c:pt idx="248">
                  <c:v>1.6</c:v>
                </c:pt>
                <c:pt idx="249">
                  <c:v>1.78</c:v>
                </c:pt>
                <c:pt idx="250">
                  <c:v>1.6</c:v>
                </c:pt>
                <c:pt idx="251">
                  <c:v>0.2</c:v>
                </c:pt>
                <c:pt idx="252">
                  <c:v>0</c:v>
                </c:pt>
                <c:pt idx="253">
                  <c:v>0.21</c:v>
                </c:pt>
                <c:pt idx="254">
                  <c:v>0.4</c:v>
                </c:pt>
                <c:pt idx="255">
                  <c:v>0.28999999999999998</c:v>
                </c:pt>
                <c:pt idx="256">
                  <c:v>0.42</c:v>
                </c:pt>
                <c:pt idx="257">
                  <c:v>0.56999999999999995</c:v>
                </c:pt>
                <c:pt idx="258">
                  <c:v>0.4</c:v>
                </c:pt>
                <c:pt idx="259">
                  <c:v>0.5</c:v>
                </c:pt>
                <c:pt idx="260">
                  <c:v>0.5</c:v>
                </c:pt>
                <c:pt idx="261">
                  <c:v>0</c:v>
                </c:pt>
                <c:pt idx="262">
                  <c:v>0.14000000000000001</c:v>
                </c:pt>
                <c:pt idx="263">
                  <c:v>0.5</c:v>
                </c:pt>
                <c:pt idx="264">
                  <c:v>0</c:v>
                </c:pt>
                <c:pt idx="265">
                  <c:v>2</c:v>
                </c:pt>
                <c:pt idx="266">
                  <c:v>0</c:v>
                </c:pt>
                <c:pt idx="267">
                  <c:v>1.54</c:v>
                </c:pt>
                <c:pt idx="268">
                  <c:v>0.18</c:v>
                </c:pt>
                <c:pt idx="269">
                  <c:v>1</c:v>
                </c:pt>
                <c:pt idx="270">
                  <c:v>0.24</c:v>
                </c:pt>
                <c:pt idx="271">
                  <c:v>0.2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0.15</c:v>
                </c:pt>
                <c:pt idx="276">
                  <c:v>0.3</c:v>
                </c:pt>
                <c:pt idx="277">
                  <c:v>0</c:v>
                </c:pt>
                <c:pt idx="278">
                  <c:v>0</c:v>
                </c:pt>
                <c:pt idx="279">
                  <c:v>0.31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0.43</c:v>
                </c:pt>
                <c:pt idx="284">
                  <c:v>0</c:v>
                </c:pt>
                <c:pt idx="285">
                  <c:v>0</c:v>
                </c:pt>
                <c:pt idx="286">
                  <c:v>0.3</c:v>
                </c:pt>
                <c:pt idx="287">
                  <c:v>0.21</c:v>
                </c:pt>
                <c:pt idx="288">
                  <c:v>0.16</c:v>
                </c:pt>
                <c:pt idx="289">
                  <c:v>0</c:v>
                </c:pt>
                <c:pt idx="290">
                  <c:v>0.67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0.2</c:v>
                </c:pt>
                <c:pt idx="295">
                  <c:v>0</c:v>
                </c:pt>
                <c:pt idx="296">
                  <c:v>0.31</c:v>
                </c:pt>
                <c:pt idx="297">
                  <c:v>0</c:v>
                </c:pt>
                <c:pt idx="298">
                  <c:v>0.91</c:v>
                </c:pt>
                <c:pt idx="299">
                  <c:v>1.1100000000000001</c:v>
                </c:pt>
                <c:pt idx="300">
                  <c:v>0</c:v>
                </c:pt>
                <c:pt idx="301">
                  <c:v>0</c:v>
                </c:pt>
                <c:pt idx="302">
                  <c:v>0.44</c:v>
                </c:pt>
                <c:pt idx="303">
                  <c:v>0.32</c:v>
                </c:pt>
                <c:pt idx="304">
                  <c:v>0</c:v>
                </c:pt>
                <c:pt idx="305">
                  <c:v>0.8</c:v>
                </c:pt>
                <c:pt idx="306">
                  <c:v>0</c:v>
                </c:pt>
                <c:pt idx="307">
                  <c:v>0.28999999999999998</c:v>
                </c:pt>
                <c:pt idx="308">
                  <c:v>0</c:v>
                </c:pt>
                <c:pt idx="309">
                  <c:v>0.4</c:v>
                </c:pt>
                <c:pt idx="310">
                  <c:v>0.33</c:v>
                </c:pt>
                <c:pt idx="311">
                  <c:v>0</c:v>
                </c:pt>
                <c:pt idx="312">
                  <c:v>0</c:v>
                </c:pt>
                <c:pt idx="313">
                  <c:v>0.25</c:v>
                </c:pt>
                <c:pt idx="314">
                  <c:v>0.28999999999999998</c:v>
                </c:pt>
                <c:pt idx="315">
                  <c:v>0</c:v>
                </c:pt>
                <c:pt idx="316">
                  <c:v>0.5</c:v>
                </c:pt>
                <c:pt idx="317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06F-4461-AFF4-20223C71017C}"/>
            </c:ext>
          </c:extLst>
        </c:ser>
        <c:ser>
          <c:idx val="26"/>
          <c:order val="26"/>
          <c:tx>
            <c:strRef>
              <c:f>RSCU!$AC$1:$AC$2</c:f>
              <c:strCache>
                <c:ptCount val="2"/>
                <c:pt idx="0">
                  <c:v>ACC</c:v>
                </c:pt>
                <c:pt idx="1">
                  <c:v>T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RSCU!$AC$3:$AC$323</c:f>
              <c:numCache>
                <c:formatCode>General</c:formatCode>
                <c:ptCount val="321"/>
                <c:pt idx="0">
                  <c:v>0.25</c:v>
                </c:pt>
                <c:pt idx="1">
                  <c:v>0</c:v>
                </c:pt>
                <c:pt idx="2">
                  <c:v>0</c:v>
                </c:pt>
                <c:pt idx="3">
                  <c:v>0.67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0.28999999999999998</c:v>
                </c:pt>
                <c:pt idx="10">
                  <c:v>0.31</c:v>
                </c:pt>
                <c:pt idx="11">
                  <c:v>0.65</c:v>
                </c:pt>
                <c:pt idx="12">
                  <c:v>0</c:v>
                </c:pt>
                <c:pt idx="13">
                  <c:v>0</c:v>
                </c:pt>
                <c:pt idx="14">
                  <c:v>1.33</c:v>
                </c:pt>
                <c:pt idx="15">
                  <c:v>0.28999999999999998</c:v>
                </c:pt>
                <c:pt idx="16">
                  <c:v>0.14000000000000001</c:v>
                </c:pt>
                <c:pt idx="17">
                  <c:v>0</c:v>
                </c:pt>
                <c:pt idx="18">
                  <c:v>0.55000000000000004</c:v>
                </c:pt>
                <c:pt idx="19">
                  <c:v>0.28999999999999998</c:v>
                </c:pt>
                <c:pt idx="20">
                  <c:v>0.15</c:v>
                </c:pt>
                <c:pt idx="21">
                  <c:v>0.4</c:v>
                </c:pt>
                <c:pt idx="22">
                  <c:v>0</c:v>
                </c:pt>
                <c:pt idx="23">
                  <c:v>0.72</c:v>
                </c:pt>
                <c:pt idx="24">
                  <c:v>0.44</c:v>
                </c:pt>
                <c:pt idx="25">
                  <c:v>1.33</c:v>
                </c:pt>
                <c:pt idx="26">
                  <c:v>0.18</c:v>
                </c:pt>
                <c:pt idx="27">
                  <c:v>0.67</c:v>
                </c:pt>
                <c:pt idx="28">
                  <c:v>0.2</c:v>
                </c:pt>
                <c:pt idx="29">
                  <c:v>0.14000000000000001</c:v>
                </c:pt>
                <c:pt idx="30">
                  <c:v>0.44</c:v>
                </c:pt>
                <c:pt idx="31">
                  <c:v>1.28</c:v>
                </c:pt>
                <c:pt idx="32">
                  <c:v>0.77</c:v>
                </c:pt>
                <c:pt idx="33">
                  <c:v>0.33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0.74</c:v>
                </c:pt>
                <c:pt idx="38">
                  <c:v>0.4</c:v>
                </c:pt>
                <c:pt idx="39">
                  <c:v>0.36</c:v>
                </c:pt>
                <c:pt idx="40">
                  <c:v>0.28999999999999998</c:v>
                </c:pt>
                <c:pt idx="41">
                  <c:v>0.92</c:v>
                </c:pt>
                <c:pt idx="42">
                  <c:v>0.56999999999999995</c:v>
                </c:pt>
                <c:pt idx="43">
                  <c:v>0</c:v>
                </c:pt>
                <c:pt idx="44">
                  <c:v>0.15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0.5</c:v>
                </c:pt>
                <c:pt idx="50">
                  <c:v>0.36</c:v>
                </c:pt>
                <c:pt idx="51">
                  <c:v>0</c:v>
                </c:pt>
                <c:pt idx="52">
                  <c:v>0.8</c:v>
                </c:pt>
                <c:pt idx="53">
                  <c:v>0.56000000000000005</c:v>
                </c:pt>
                <c:pt idx="54">
                  <c:v>0</c:v>
                </c:pt>
                <c:pt idx="55">
                  <c:v>0</c:v>
                </c:pt>
                <c:pt idx="56">
                  <c:v>0.33</c:v>
                </c:pt>
                <c:pt idx="57">
                  <c:v>0</c:v>
                </c:pt>
                <c:pt idx="58">
                  <c:v>0.71</c:v>
                </c:pt>
                <c:pt idx="59">
                  <c:v>0.6</c:v>
                </c:pt>
                <c:pt idx="60">
                  <c:v>0</c:v>
                </c:pt>
                <c:pt idx="61">
                  <c:v>0.44</c:v>
                </c:pt>
                <c:pt idx="62">
                  <c:v>0</c:v>
                </c:pt>
                <c:pt idx="63">
                  <c:v>0.39</c:v>
                </c:pt>
                <c:pt idx="64">
                  <c:v>0</c:v>
                </c:pt>
                <c:pt idx="65">
                  <c:v>0</c:v>
                </c:pt>
                <c:pt idx="66">
                  <c:v>0.28999999999999998</c:v>
                </c:pt>
                <c:pt idx="67">
                  <c:v>0.56999999999999995</c:v>
                </c:pt>
                <c:pt idx="68">
                  <c:v>0.4</c:v>
                </c:pt>
                <c:pt idx="69">
                  <c:v>0.63</c:v>
                </c:pt>
                <c:pt idx="70">
                  <c:v>0</c:v>
                </c:pt>
                <c:pt idx="71">
                  <c:v>0</c:v>
                </c:pt>
                <c:pt idx="72">
                  <c:v>0.24</c:v>
                </c:pt>
                <c:pt idx="73">
                  <c:v>0.36</c:v>
                </c:pt>
                <c:pt idx="74">
                  <c:v>0.27</c:v>
                </c:pt>
                <c:pt idx="75">
                  <c:v>0.44</c:v>
                </c:pt>
                <c:pt idx="76">
                  <c:v>0.47</c:v>
                </c:pt>
                <c:pt idx="77">
                  <c:v>0</c:v>
                </c:pt>
                <c:pt idx="78">
                  <c:v>0.62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1.0900000000000001</c:v>
                </c:pt>
                <c:pt idx="83">
                  <c:v>0.41</c:v>
                </c:pt>
                <c:pt idx="84">
                  <c:v>0.28999999999999998</c:v>
                </c:pt>
                <c:pt idx="85">
                  <c:v>0</c:v>
                </c:pt>
                <c:pt idx="86">
                  <c:v>0</c:v>
                </c:pt>
                <c:pt idx="87">
                  <c:v>0.56999999999999995</c:v>
                </c:pt>
                <c:pt idx="88">
                  <c:v>0</c:v>
                </c:pt>
                <c:pt idx="89">
                  <c:v>0.28999999999999998</c:v>
                </c:pt>
                <c:pt idx="90">
                  <c:v>0.17</c:v>
                </c:pt>
                <c:pt idx="91">
                  <c:v>0</c:v>
                </c:pt>
                <c:pt idx="92">
                  <c:v>0.28999999999999998</c:v>
                </c:pt>
                <c:pt idx="93">
                  <c:v>0.83</c:v>
                </c:pt>
                <c:pt idx="94">
                  <c:v>0.37</c:v>
                </c:pt>
                <c:pt idx="95">
                  <c:v>0</c:v>
                </c:pt>
                <c:pt idx="96">
                  <c:v>2</c:v>
                </c:pt>
                <c:pt idx="97">
                  <c:v>0.4</c:v>
                </c:pt>
                <c:pt idx="98">
                  <c:v>0.48</c:v>
                </c:pt>
                <c:pt idx="99">
                  <c:v>0</c:v>
                </c:pt>
                <c:pt idx="100">
                  <c:v>0.42</c:v>
                </c:pt>
                <c:pt idx="101">
                  <c:v>0.31</c:v>
                </c:pt>
                <c:pt idx="102">
                  <c:v>0.13</c:v>
                </c:pt>
                <c:pt idx="103">
                  <c:v>0.5</c:v>
                </c:pt>
                <c:pt idx="104">
                  <c:v>0.14000000000000001</c:v>
                </c:pt>
                <c:pt idx="105">
                  <c:v>0.45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0.5</c:v>
                </c:pt>
                <c:pt idx="110">
                  <c:v>0.17</c:v>
                </c:pt>
                <c:pt idx="111">
                  <c:v>0.13</c:v>
                </c:pt>
                <c:pt idx="112">
                  <c:v>0.4</c:v>
                </c:pt>
                <c:pt idx="113">
                  <c:v>0.48</c:v>
                </c:pt>
                <c:pt idx="114">
                  <c:v>0.38</c:v>
                </c:pt>
                <c:pt idx="115">
                  <c:v>1</c:v>
                </c:pt>
                <c:pt idx="116">
                  <c:v>0.46</c:v>
                </c:pt>
                <c:pt idx="117">
                  <c:v>0.21</c:v>
                </c:pt>
                <c:pt idx="118">
                  <c:v>0.73</c:v>
                </c:pt>
                <c:pt idx="119">
                  <c:v>1.1399999999999999</c:v>
                </c:pt>
                <c:pt idx="120">
                  <c:v>0</c:v>
                </c:pt>
                <c:pt idx="121">
                  <c:v>0</c:v>
                </c:pt>
                <c:pt idx="122">
                  <c:v>0.5</c:v>
                </c:pt>
                <c:pt idx="123">
                  <c:v>0.31</c:v>
                </c:pt>
                <c:pt idx="124">
                  <c:v>0.22</c:v>
                </c:pt>
                <c:pt idx="125">
                  <c:v>0</c:v>
                </c:pt>
                <c:pt idx="126">
                  <c:v>0.14000000000000001</c:v>
                </c:pt>
                <c:pt idx="127">
                  <c:v>0.77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1</c:v>
                </c:pt>
                <c:pt idx="135">
                  <c:v>0.19</c:v>
                </c:pt>
                <c:pt idx="136">
                  <c:v>0.45</c:v>
                </c:pt>
                <c:pt idx="137">
                  <c:v>0</c:v>
                </c:pt>
                <c:pt idx="138">
                  <c:v>0.27</c:v>
                </c:pt>
                <c:pt idx="139">
                  <c:v>1.2</c:v>
                </c:pt>
                <c:pt idx="140">
                  <c:v>0</c:v>
                </c:pt>
                <c:pt idx="141">
                  <c:v>0.31</c:v>
                </c:pt>
                <c:pt idx="142">
                  <c:v>1</c:v>
                </c:pt>
                <c:pt idx="143">
                  <c:v>0.13</c:v>
                </c:pt>
                <c:pt idx="144">
                  <c:v>0</c:v>
                </c:pt>
                <c:pt idx="145">
                  <c:v>0</c:v>
                </c:pt>
                <c:pt idx="146">
                  <c:v>0.28999999999999998</c:v>
                </c:pt>
                <c:pt idx="147">
                  <c:v>0.56999999999999995</c:v>
                </c:pt>
                <c:pt idx="148">
                  <c:v>1.33</c:v>
                </c:pt>
                <c:pt idx="149">
                  <c:v>0.28999999999999998</c:v>
                </c:pt>
                <c:pt idx="150">
                  <c:v>0.67</c:v>
                </c:pt>
                <c:pt idx="151">
                  <c:v>0.68</c:v>
                </c:pt>
                <c:pt idx="152">
                  <c:v>0.8</c:v>
                </c:pt>
                <c:pt idx="153">
                  <c:v>0.8</c:v>
                </c:pt>
                <c:pt idx="154">
                  <c:v>0</c:v>
                </c:pt>
                <c:pt idx="155">
                  <c:v>0.17</c:v>
                </c:pt>
                <c:pt idx="156">
                  <c:v>0.56999999999999995</c:v>
                </c:pt>
                <c:pt idx="157">
                  <c:v>0</c:v>
                </c:pt>
                <c:pt idx="158">
                  <c:v>0.2</c:v>
                </c:pt>
                <c:pt idx="159">
                  <c:v>0</c:v>
                </c:pt>
                <c:pt idx="160">
                  <c:v>0.63</c:v>
                </c:pt>
                <c:pt idx="161">
                  <c:v>0.19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0.5</c:v>
                </c:pt>
                <c:pt idx="166">
                  <c:v>0.36</c:v>
                </c:pt>
                <c:pt idx="167">
                  <c:v>0.41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0.56999999999999995</c:v>
                </c:pt>
                <c:pt idx="172">
                  <c:v>0</c:v>
                </c:pt>
                <c:pt idx="173">
                  <c:v>0.27</c:v>
                </c:pt>
                <c:pt idx="174">
                  <c:v>0.18</c:v>
                </c:pt>
                <c:pt idx="175">
                  <c:v>0</c:v>
                </c:pt>
                <c:pt idx="176">
                  <c:v>0.44</c:v>
                </c:pt>
                <c:pt idx="177">
                  <c:v>0.55000000000000004</c:v>
                </c:pt>
                <c:pt idx="178">
                  <c:v>0.37</c:v>
                </c:pt>
                <c:pt idx="179">
                  <c:v>0</c:v>
                </c:pt>
                <c:pt idx="180">
                  <c:v>2</c:v>
                </c:pt>
                <c:pt idx="181">
                  <c:v>0.6</c:v>
                </c:pt>
                <c:pt idx="182">
                  <c:v>0.5</c:v>
                </c:pt>
                <c:pt idx="183">
                  <c:v>0</c:v>
                </c:pt>
                <c:pt idx="184">
                  <c:v>0.4</c:v>
                </c:pt>
                <c:pt idx="185">
                  <c:v>0.31</c:v>
                </c:pt>
                <c:pt idx="186">
                  <c:v>0.13</c:v>
                </c:pt>
                <c:pt idx="187">
                  <c:v>0.5</c:v>
                </c:pt>
                <c:pt idx="188">
                  <c:v>0</c:v>
                </c:pt>
                <c:pt idx="189">
                  <c:v>0.44</c:v>
                </c:pt>
                <c:pt idx="190">
                  <c:v>0.4</c:v>
                </c:pt>
                <c:pt idx="191">
                  <c:v>0.73</c:v>
                </c:pt>
                <c:pt idx="192">
                  <c:v>0</c:v>
                </c:pt>
                <c:pt idx="193">
                  <c:v>0.5</c:v>
                </c:pt>
                <c:pt idx="194">
                  <c:v>0</c:v>
                </c:pt>
                <c:pt idx="195">
                  <c:v>0.13</c:v>
                </c:pt>
                <c:pt idx="196">
                  <c:v>0</c:v>
                </c:pt>
                <c:pt idx="197">
                  <c:v>0.5</c:v>
                </c:pt>
                <c:pt idx="198">
                  <c:v>0.33</c:v>
                </c:pt>
                <c:pt idx="199">
                  <c:v>1</c:v>
                </c:pt>
                <c:pt idx="200">
                  <c:v>0.48</c:v>
                </c:pt>
                <c:pt idx="201">
                  <c:v>0.21</c:v>
                </c:pt>
                <c:pt idx="202">
                  <c:v>0.67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0.53</c:v>
                </c:pt>
                <c:pt idx="207">
                  <c:v>0.28999999999999998</c:v>
                </c:pt>
                <c:pt idx="208">
                  <c:v>0</c:v>
                </c:pt>
                <c:pt idx="209">
                  <c:v>0</c:v>
                </c:pt>
                <c:pt idx="210">
                  <c:v>0.28000000000000003</c:v>
                </c:pt>
                <c:pt idx="211">
                  <c:v>0.83</c:v>
                </c:pt>
                <c:pt idx="212">
                  <c:v>0</c:v>
                </c:pt>
                <c:pt idx="213">
                  <c:v>1.33</c:v>
                </c:pt>
                <c:pt idx="214">
                  <c:v>0</c:v>
                </c:pt>
                <c:pt idx="215">
                  <c:v>0.47</c:v>
                </c:pt>
                <c:pt idx="216">
                  <c:v>0</c:v>
                </c:pt>
                <c:pt idx="217">
                  <c:v>2</c:v>
                </c:pt>
                <c:pt idx="218">
                  <c:v>0.8</c:v>
                </c:pt>
                <c:pt idx="219">
                  <c:v>0.19</c:v>
                </c:pt>
                <c:pt idx="220">
                  <c:v>0.45</c:v>
                </c:pt>
                <c:pt idx="221">
                  <c:v>0</c:v>
                </c:pt>
                <c:pt idx="222">
                  <c:v>0.27</c:v>
                </c:pt>
                <c:pt idx="223">
                  <c:v>1</c:v>
                </c:pt>
                <c:pt idx="224">
                  <c:v>0</c:v>
                </c:pt>
                <c:pt idx="225">
                  <c:v>0.31</c:v>
                </c:pt>
                <c:pt idx="226">
                  <c:v>0.92</c:v>
                </c:pt>
                <c:pt idx="227">
                  <c:v>0.13</c:v>
                </c:pt>
                <c:pt idx="228">
                  <c:v>0.22</c:v>
                </c:pt>
                <c:pt idx="229">
                  <c:v>0</c:v>
                </c:pt>
                <c:pt idx="230">
                  <c:v>0.41</c:v>
                </c:pt>
                <c:pt idx="231">
                  <c:v>0.56999999999999995</c:v>
                </c:pt>
                <c:pt idx="232">
                  <c:v>1.33</c:v>
                </c:pt>
                <c:pt idx="233">
                  <c:v>0.43</c:v>
                </c:pt>
                <c:pt idx="234">
                  <c:v>0.67</c:v>
                </c:pt>
                <c:pt idx="235">
                  <c:v>0.74</c:v>
                </c:pt>
                <c:pt idx="236">
                  <c:v>0.7</c:v>
                </c:pt>
                <c:pt idx="237">
                  <c:v>0.89</c:v>
                </c:pt>
                <c:pt idx="238">
                  <c:v>0</c:v>
                </c:pt>
                <c:pt idx="239">
                  <c:v>0.17</c:v>
                </c:pt>
                <c:pt idx="240">
                  <c:v>0.56999999999999995</c:v>
                </c:pt>
                <c:pt idx="241">
                  <c:v>0</c:v>
                </c:pt>
                <c:pt idx="242">
                  <c:v>0.4</c:v>
                </c:pt>
                <c:pt idx="243">
                  <c:v>0</c:v>
                </c:pt>
                <c:pt idx="244">
                  <c:v>0.63</c:v>
                </c:pt>
                <c:pt idx="245">
                  <c:v>0.42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0.44</c:v>
                </c:pt>
                <c:pt idx="250">
                  <c:v>0</c:v>
                </c:pt>
                <c:pt idx="251">
                  <c:v>2</c:v>
                </c:pt>
                <c:pt idx="252">
                  <c:v>2.89</c:v>
                </c:pt>
                <c:pt idx="253">
                  <c:v>2.5299999999999998</c:v>
                </c:pt>
                <c:pt idx="254">
                  <c:v>3.3</c:v>
                </c:pt>
                <c:pt idx="255">
                  <c:v>3.14</c:v>
                </c:pt>
                <c:pt idx="256">
                  <c:v>1.89</c:v>
                </c:pt>
                <c:pt idx="257">
                  <c:v>2.67</c:v>
                </c:pt>
                <c:pt idx="258">
                  <c:v>2.4</c:v>
                </c:pt>
                <c:pt idx="259">
                  <c:v>1</c:v>
                </c:pt>
                <c:pt idx="260">
                  <c:v>1.5</c:v>
                </c:pt>
                <c:pt idx="261">
                  <c:v>3.11</c:v>
                </c:pt>
                <c:pt idx="262">
                  <c:v>3</c:v>
                </c:pt>
                <c:pt idx="263">
                  <c:v>2</c:v>
                </c:pt>
                <c:pt idx="264">
                  <c:v>2.8</c:v>
                </c:pt>
                <c:pt idx="265">
                  <c:v>2</c:v>
                </c:pt>
                <c:pt idx="266">
                  <c:v>3.2</c:v>
                </c:pt>
                <c:pt idx="267">
                  <c:v>0.92</c:v>
                </c:pt>
                <c:pt idx="268">
                  <c:v>2.91</c:v>
                </c:pt>
                <c:pt idx="269">
                  <c:v>1.5</c:v>
                </c:pt>
                <c:pt idx="270">
                  <c:v>2.5499999999999998</c:v>
                </c:pt>
                <c:pt idx="271">
                  <c:v>3</c:v>
                </c:pt>
                <c:pt idx="272">
                  <c:v>1.6</c:v>
                </c:pt>
                <c:pt idx="273">
                  <c:v>3</c:v>
                </c:pt>
                <c:pt idx="274">
                  <c:v>2.4</c:v>
                </c:pt>
                <c:pt idx="275">
                  <c:v>2.92</c:v>
                </c:pt>
                <c:pt idx="276">
                  <c:v>1.78</c:v>
                </c:pt>
                <c:pt idx="277">
                  <c:v>2.25</c:v>
                </c:pt>
                <c:pt idx="278">
                  <c:v>3.4</c:v>
                </c:pt>
                <c:pt idx="279">
                  <c:v>3.08</c:v>
                </c:pt>
                <c:pt idx="280">
                  <c:v>1.33</c:v>
                </c:pt>
                <c:pt idx="281">
                  <c:v>0</c:v>
                </c:pt>
                <c:pt idx="282">
                  <c:v>4</c:v>
                </c:pt>
                <c:pt idx="283">
                  <c:v>2.71</c:v>
                </c:pt>
                <c:pt idx="284">
                  <c:v>4</c:v>
                </c:pt>
                <c:pt idx="285">
                  <c:v>2.5</c:v>
                </c:pt>
                <c:pt idx="286">
                  <c:v>2.81</c:v>
                </c:pt>
                <c:pt idx="287">
                  <c:v>2.95</c:v>
                </c:pt>
                <c:pt idx="288">
                  <c:v>3.2</c:v>
                </c:pt>
                <c:pt idx="289">
                  <c:v>3.2</c:v>
                </c:pt>
                <c:pt idx="290">
                  <c:v>1.33</c:v>
                </c:pt>
                <c:pt idx="291">
                  <c:v>2.4</c:v>
                </c:pt>
                <c:pt idx="292">
                  <c:v>2.4300000000000002</c:v>
                </c:pt>
                <c:pt idx="293">
                  <c:v>3</c:v>
                </c:pt>
                <c:pt idx="294">
                  <c:v>3.2</c:v>
                </c:pt>
                <c:pt idx="295">
                  <c:v>2</c:v>
                </c:pt>
                <c:pt idx="296">
                  <c:v>1.85</c:v>
                </c:pt>
                <c:pt idx="297">
                  <c:v>2.67</c:v>
                </c:pt>
                <c:pt idx="298">
                  <c:v>2.1800000000000002</c:v>
                </c:pt>
                <c:pt idx="299">
                  <c:v>2.2200000000000002</c:v>
                </c:pt>
                <c:pt idx="300">
                  <c:v>1.88</c:v>
                </c:pt>
                <c:pt idx="301">
                  <c:v>0</c:v>
                </c:pt>
                <c:pt idx="302">
                  <c:v>0.89</c:v>
                </c:pt>
                <c:pt idx="303">
                  <c:v>3.2</c:v>
                </c:pt>
                <c:pt idx="304">
                  <c:v>2.67</c:v>
                </c:pt>
                <c:pt idx="305">
                  <c:v>2.4</c:v>
                </c:pt>
                <c:pt idx="306">
                  <c:v>2.67</c:v>
                </c:pt>
                <c:pt idx="307">
                  <c:v>2.29</c:v>
                </c:pt>
                <c:pt idx="308">
                  <c:v>2.3199999999999998</c:v>
                </c:pt>
                <c:pt idx="309">
                  <c:v>2.4</c:v>
                </c:pt>
                <c:pt idx="310">
                  <c:v>2.33</c:v>
                </c:pt>
                <c:pt idx="311">
                  <c:v>1.71</c:v>
                </c:pt>
                <c:pt idx="312">
                  <c:v>1.1399999999999999</c:v>
                </c:pt>
                <c:pt idx="313">
                  <c:v>2</c:v>
                </c:pt>
                <c:pt idx="314">
                  <c:v>1.1399999999999999</c:v>
                </c:pt>
                <c:pt idx="315">
                  <c:v>2</c:v>
                </c:pt>
                <c:pt idx="316">
                  <c:v>2</c:v>
                </c:pt>
                <c:pt idx="317">
                  <c:v>2.61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06F-4461-AFF4-20223C71017C}"/>
            </c:ext>
          </c:extLst>
        </c:ser>
        <c:ser>
          <c:idx val="27"/>
          <c:order val="27"/>
          <c:tx>
            <c:strRef>
              <c:f>RSCU!$AD$1:$AD$2</c:f>
              <c:strCache>
                <c:ptCount val="2"/>
                <c:pt idx="0">
                  <c:v>ACA</c:v>
                </c:pt>
                <c:pt idx="1">
                  <c:v>T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RSCU!$AD$3:$AD$323</c:f>
              <c:numCache>
                <c:formatCode>General</c:formatCode>
                <c:ptCount val="321"/>
                <c:pt idx="0">
                  <c:v>1.38</c:v>
                </c:pt>
                <c:pt idx="1">
                  <c:v>1.6</c:v>
                </c:pt>
                <c:pt idx="2">
                  <c:v>0</c:v>
                </c:pt>
                <c:pt idx="3">
                  <c:v>2</c:v>
                </c:pt>
                <c:pt idx="4">
                  <c:v>1.33</c:v>
                </c:pt>
                <c:pt idx="5">
                  <c:v>1.57</c:v>
                </c:pt>
                <c:pt idx="6">
                  <c:v>2</c:v>
                </c:pt>
                <c:pt idx="7">
                  <c:v>1.05</c:v>
                </c:pt>
                <c:pt idx="8">
                  <c:v>1</c:v>
                </c:pt>
                <c:pt idx="9">
                  <c:v>1.1399999999999999</c:v>
                </c:pt>
                <c:pt idx="10">
                  <c:v>2</c:v>
                </c:pt>
                <c:pt idx="11">
                  <c:v>2.16</c:v>
                </c:pt>
                <c:pt idx="12">
                  <c:v>4</c:v>
                </c:pt>
                <c:pt idx="13">
                  <c:v>1.6</c:v>
                </c:pt>
                <c:pt idx="14">
                  <c:v>0</c:v>
                </c:pt>
                <c:pt idx="15">
                  <c:v>0.86</c:v>
                </c:pt>
                <c:pt idx="16">
                  <c:v>1</c:v>
                </c:pt>
                <c:pt idx="17">
                  <c:v>1.5</c:v>
                </c:pt>
                <c:pt idx="18">
                  <c:v>1.82</c:v>
                </c:pt>
                <c:pt idx="19">
                  <c:v>0.56999999999999995</c:v>
                </c:pt>
                <c:pt idx="20">
                  <c:v>1.38</c:v>
                </c:pt>
                <c:pt idx="21">
                  <c:v>1.6</c:v>
                </c:pt>
                <c:pt idx="22">
                  <c:v>1.57</c:v>
                </c:pt>
                <c:pt idx="23">
                  <c:v>0.92</c:v>
                </c:pt>
                <c:pt idx="24">
                  <c:v>2.2200000000000002</c:v>
                </c:pt>
                <c:pt idx="25">
                  <c:v>1.33</c:v>
                </c:pt>
                <c:pt idx="26">
                  <c:v>0.91</c:v>
                </c:pt>
                <c:pt idx="27">
                  <c:v>1</c:v>
                </c:pt>
                <c:pt idx="28">
                  <c:v>1.6</c:v>
                </c:pt>
                <c:pt idx="29">
                  <c:v>1.79</c:v>
                </c:pt>
                <c:pt idx="30">
                  <c:v>2.2200000000000002</c:v>
                </c:pt>
                <c:pt idx="31">
                  <c:v>1.76</c:v>
                </c:pt>
                <c:pt idx="32">
                  <c:v>1.87</c:v>
                </c:pt>
                <c:pt idx="33">
                  <c:v>2.33</c:v>
                </c:pt>
                <c:pt idx="34">
                  <c:v>2.17</c:v>
                </c:pt>
                <c:pt idx="35">
                  <c:v>0.5</c:v>
                </c:pt>
                <c:pt idx="36">
                  <c:v>1.1399999999999999</c:v>
                </c:pt>
                <c:pt idx="37">
                  <c:v>2.0699999999999998</c:v>
                </c:pt>
                <c:pt idx="38">
                  <c:v>1.2</c:v>
                </c:pt>
                <c:pt idx="39">
                  <c:v>0.73</c:v>
                </c:pt>
                <c:pt idx="40">
                  <c:v>1.1399999999999999</c:v>
                </c:pt>
                <c:pt idx="41">
                  <c:v>1.23</c:v>
                </c:pt>
                <c:pt idx="42">
                  <c:v>2.1</c:v>
                </c:pt>
                <c:pt idx="43">
                  <c:v>0</c:v>
                </c:pt>
                <c:pt idx="44">
                  <c:v>0.92</c:v>
                </c:pt>
                <c:pt idx="45">
                  <c:v>1.29</c:v>
                </c:pt>
                <c:pt idx="46">
                  <c:v>1.33</c:v>
                </c:pt>
                <c:pt idx="47">
                  <c:v>1.33</c:v>
                </c:pt>
                <c:pt idx="48">
                  <c:v>0.67</c:v>
                </c:pt>
                <c:pt idx="49">
                  <c:v>1.75</c:v>
                </c:pt>
                <c:pt idx="50">
                  <c:v>1.45</c:v>
                </c:pt>
                <c:pt idx="51">
                  <c:v>1</c:v>
                </c:pt>
                <c:pt idx="52">
                  <c:v>2.1</c:v>
                </c:pt>
                <c:pt idx="53">
                  <c:v>2</c:v>
                </c:pt>
                <c:pt idx="54">
                  <c:v>2</c:v>
                </c:pt>
                <c:pt idx="55">
                  <c:v>0.62</c:v>
                </c:pt>
                <c:pt idx="56">
                  <c:v>1.67</c:v>
                </c:pt>
                <c:pt idx="57">
                  <c:v>2</c:v>
                </c:pt>
                <c:pt idx="58">
                  <c:v>1.43</c:v>
                </c:pt>
                <c:pt idx="59">
                  <c:v>0.4</c:v>
                </c:pt>
                <c:pt idx="60">
                  <c:v>1.6</c:v>
                </c:pt>
                <c:pt idx="61">
                  <c:v>0.67</c:v>
                </c:pt>
                <c:pt idx="62">
                  <c:v>1.78</c:v>
                </c:pt>
                <c:pt idx="63">
                  <c:v>1.68</c:v>
                </c:pt>
                <c:pt idx="64">
                  <c:v>3</c:v>
                </c:pt>
                <c:pt idx="65">
                  <c:v>0</c:v>
                </c:pt>
                <c:pt idx="66">
                  <c:v>1</c:v>
                </c:pt>
                <c:pt idx="67">
                  <c:v>1.1399999999999999</c:v>
                </c:pt>
                <c:pt idx="68">
                  <c:v>2.09</c:v>
                </c:pt>
                <c:pt idx="69">
                  <c:v>1.05</c:v>
                </c:pt>
                <c:pt idx="70">
                  <c:v>0.5</c:v>
                </c:pt>
                <c:pt idx="71">
                  <c:v>1</c:v>
                </c:pt>
                <c:pt idx="72">
                  <c:v>1.88</c:v>
                </c:pt>
                <c:pt idx="73">
                  <c:v>2.1800000000000002</c:v>
                </c:pt>
                <c:pt idx="74">
                  <c:v>0.53</c:v>
                </c:pt>
                <c:pt idx="75">
                  <c:v>1.1100000000000001</c:v>
                </c:pt>
                <c:pt idx="76">
                  <c:v>0.24</c:v>
                </c:pt>
                <c:pt idx="77">
                  <c:v>0.8</c:v>
                </c:pt>
                <c:pt idx="78">
                  <c:v>0.92</c:v>
                </c:pt>
                <c:pt idx="79">
                  <c:v>1.33</c:v>
                </c:pt>
                <c:pt idx="80">
                  <c:v>0</c:v>
                </c:pt>
                <c:pt idx="81">
                  <c:v>0.8</c:v>
                </c:pt>
                <c:pt idx="82">
                  <c:v>0.36</c:v>
                </c:pt>
                <c:pt idx="83">
                  <c:v>1.64</c:v>
                </c:pt>
                <c:pt idx="84">
                  <c:v>1.43</c:v>
                </c:pt>
                <c:pt idx="85">
                  <c:v>0</c:v>
                </c:pt>
                <c:pt idx="86">
                  <c:v>1.71</c:v>
                </c:pt>
                <c:pt idx="87">
                  <c:v>0.56999999999999995</c:v>
                </c:pt>
                <c:pt idx="88">
                  <c:v>0.8</c:v>
                </c:pt>
                <c:pt idx="89">
                  <c:v>2</c:v>
                </c:pt>
                <c:pt idx="90">
                  <c:v>0.52</c:v>
                </c:pt>
                <c:pt idx="91">
                  <c:v>0.89</c:v>
                </c:pt>
                <c:pt idx="92">
                  <c:v>1.43</c:v>
                </c:pt>
                <c:pt idx="93">
                  <c:v>1.93</c:v>
                </c:pt>
                <c:pt idx="94">
                  <c:v>1.58</c:v>
                </c:pt>
                <c:pt idx="95">
                  <c:v>1.71</c:v>
                </c:pt>
                <c:pt idx="96">
                  <c:v>0</c:v>
                </c:pt>
                <c:pt idx="97">
                  <c:v>1.4</c:v>
                </c:pt>
                <c:pt idx="98">
                  <c:v>1.45</c:v>
                </c:pt>
                <c:pt idx="99">
                  <c:v>3.2</c:v>
                </c:pt>
                <c:pt idx="100">
                  <c:v>1.26</c:v>
                </c:pt>
                <c:pt idx="101">
                  <c:v>0.92</c:v>
                </c:pt>
                <c:pt idx="102">
                  <c:v>1.47</c:v>
                </c:pt>
                <c:pt idx="103">
                  <c:v>1</c:v>
                </c:pt>
                <c:pt idx="104">
                  <c:v>1.38</c:v>
                </c:pt>
                <c:pt idx="105">
                  <c:v>1.18</c:v>
                </c:pt>
                <c:pt idx="106">
                  <c:v>0.4</c:v>
                </c:pt>
                <c:pt idx="107">
                  <c:v>1</c:v>
                </c:pt>
                <c:pt idx="108">
                  <c:v>1.33</c:v>
                </c:pt>
                <c:pt idx="109">
                  <c:v>0</c:v>
                </c:pt>
                <c:pt idx="110">
                  <c:v>0.83</c:v>
                </c:pt>
                <c:pt idx="111">
                  <c:v>1.55</c:v>
                </c:pt>
                <c:pt idx="112">
                  <c:v>2.4</c:v>
                </c:pt>
                <c:pt idx="113">
                  <c:v>1.28</c:v>
                </c:pt>
                <c:pt idx="114">
                  <c:v>2</c:v>
                </c:pt>
                <c:pt idx="115">
                  <c:v>2</c:v>
                </c:pt>
                <c:pt idx="116">
                  <c:v>2.15</c:v>
                </c:pt>
                <c:pt idx="117">
                  <c:v>1.47</c:v>
                </c:pt>
                <c:pt idx="118">
                  <c:v>1.0900000000000001</c:v>
                </c:pt>
                <c:pt idx="119">
                  <c:v>0.38</c:v>
                </c:pt>
                <c:pt idx="120">
                  <c:v>1.2</c:v>
                </c:pt>
                <c:pt idx="121">
                  <c:v>0.8</c:v>
                </c:pt>
                <c:pt idx="122">
                  <c:v>1.75</c:v>
                </c:pt>
                <c:pt idx="123">
                  <c:v>2.15</c:v>
                </c:pt>
                <c:pt idx="124">
                  <c:v>2</c:v>
                </c:pt>
                <c:pt idx="125">
                  <c:v>0</c:v>
                </c:pt>
                <c:pt idx="126">
                  <c:v>0.69</c:v>
                </c:pt>
                <c:pt idx="127">
                  <c:v>1.85</c:v>
                </c:pt>
                <c:pt idx="128">
                  <c:v>2</c:v>
                </c:pt>
                <c:pt idx="129">
                  <c:v>1</c:v>
                </c:pt>
                <c:pt idx="130">
                  <c:v>1.5</c:v>
                </c:pt>
                <c:pt idx="131">
                  <c:v>1.41</c:v>
                </c:pt>
                <c:pt idx="132">
                  <c:v>1.2</c:v>
                </c:pt>
                <c:pt idx="133">
                  <c:v>2</c:v>
                </c:pt>
                <c:pt idx="134">
                  <c:v>1</c:v>
                </c:pt>
                <c:pt idx="135">
                  <c:v>1.49</c:v>
                </c:pt>
                <c:pt idx="136">
                  <c:v>1.82</c:v>
                </c:pt>
                <c:pt idx="137">
                  <c:v>2</c:v>
                </c:pt>
                <c:pt idx="138">
                  <c:v>1.33</c:v>
                </c:pt>
                <c:pt idx="139">
                  <c:v>0.4</c:v>
                </c:pt>
                <c:pt idx="140">
                  <c:v>2.4</c:v>
                </c:pt>
                <c:pt idx="141">
                  <c:v>1.85</c:v>
                </c:pt>
                <c:pt idx="142">
                  <c:v>1.71</c:v>
                </c:pt>
                <c:pt idx="143">
                  <c:v>1.03</c:v>
                </c:pt>
                <c:pt idx="144">
                  <c:v>1.18</c:v>
                </c:pt>
                <c:pt idx="145">
                  <c:v>1.78</c:v>
                </c:pt>
                <c:pt idx="146">
                  <c:v>1.57</c:v>
                </c:pt>
                <c:pt idx="147">
                  <c:v>1.71</c:v>
                </c:pt>
                <c:pt idx="148">
                  <c:v>0</c:v>
                </c:pt>
                <c:pt idx="149">
                  <c:v>0.43</c:v>
                </c:pt>
                <c:pt idx="150">
                  <c:v>0.33</c:v>
                </c:pt>
                <c:pt idx="151">
                  <c:v>1.68</c:v>
                </c:pt>
                <c:pt idx="152">
                  <c:v>1.4</c:v>
                </c:pt>
                <c:pt idx="153">
                  <c:v>1.2</c:v>
                </c:pt>
                <c:pt idx="154">
                  <c:v>0</c:v>
                </c:pt>
                <c:pt idx="155">
                  <c:v>2.2599999999999998</c:v>
                </c:pt>
                <c:pt idx="156">
                  <c:v>1.71</c:v>
                </c:pt>
                <c:pt idx="157">
                  <c:v>2</c:v>
                </c:pt>
                <c:pt idx="158">
                  <c:v>1.2</c:v>
                </c:pt>
                <c:pt idx="159">
                  <c:v>0.56999999999999995</c:v>
                </c:pt>
                <c:pt idx="160">
                  <c:v>1.47</c:v>
                </c:pt>
                <c:pt idx="161">
                  <c:v>0.76</c:v>
                </c:pt>
                <c:pt idx="162">
                  <c:v>0.62</c:v>
                </c:pt>
                <c:pt idx="163">
                  <c:v>1.33</c:v>
                </c:pt>
                <c:pt idx="164">
                  <c:v>2.4</c:v>
                </c:pt>
                <c:pt idx="165">
                  <c:v>1.5</c:v>
                </c:pt>
                <c:pt idx="166">
                  <c:v>1.0900000000000001</c:v>
                </c:pt>
                <c:pt idx="167">
                  <c:v>1.64</c:v>
                </c:pt>
                <c:pt idx="168">
                  <c:v>1.33</c:v>
                </c:pt>
                <c:pt idx="169">
                  <c:v>0</c:v>
                </c:pt>
                <c:pt idx="170">
                  <c:v>1.71</c:v>
                </c:pt>
                <c:pt idx="171">
                  <c:v>0.56999999999999995</c:v>
                </c:pt>
                <c:pt idx="172">
                  <c:v>0.77</c:v>
                </c:pt>
                <c:pt idx="173">
                  <c:v>2.13</c:v>
                </c:pt>
                <c:pt idx="174">
                  <c:v>0.36</c:v>
                </c:pt>
                <c:pt idx="175">
                  <c:v>0.89</c:v>
                </c:pt>
                <c:pt idx="176">
                  <c:v>1.33</c:v>
                </c:pt>
                <c:pt idx="177">
                  <c:v>2.21</c:v>
                </c:pt>
                <c:pt idx="178">
                  <c:v>1.3</c:v>
                </c:pt>
                <c:pt idx="179">
                  <c:v>1.71</c:v>
                </c:pt>
                <c:pt idx="180">
                  <c:v>0</c:v>
                </c:pt>
                <c:pt idx="181">
                  <c:v>1.6</c:v>
                </c:pt>
                <c:pt idx="182">
                  <c:v>1.5</c:v>
                </c:pt>
                <c:pt idx="183">
                  <c:v>3.2</c:v>
                </c:pt>
                <c:pt idx="184">
                  <c:v>1.2</c:v>
                </c:pt>
                <c:pt idx="185">
                  <c:v>0.92</c:v>
                </c:pt>
                <c:pt idx="186">
                  <c:v>1.33</c:v>
                </c:pt>
                <c:pt idx="187">
                  <c:v>1</c:v>
                </c:pt>
                <c:pt idx="188">
                  <c:v>1.57</c:v>
                </c:pt>
                <c:pt idx="189">
                  <c:v>1.24</c:v>
                </c:pt>
                <c:pt idx="190">
                  <c:v>0.4</c:v>
                </c:pt>
                <c:pt idx="191">
                  <c:v>1.0900000000000001</c:v>
                </c:pt>
                <c:pt idx="192">
                  <c:v>1.33</c:v>
                </c:pt>
                <c:pt idx="193">
                  <c:v>0</c:v>
                </c:pt>
                <c:pt idx="194">
                  <c:v>0.83</c:v>
                </c:pt>
                <c:pt idx="195">
                  <c:v>1.55</c:v>
                </c:pt>
                <c:pt idx="196">
                  <c:v>2.67</c:v>
                </c:pt>
                <c:pt idx="197">
                  <c:v>1.33</c:v>
                </c:pt>
                <c:pt idx="198">
                  <c:v>1.9</c:v>
                </c:pt>
                <c:pt idx="199">
                  <c:v>2</c:v>
                </c:pt>
                <c:pt idx="200">
                  <c:v>2.08</c:v>
                </c:pt>
                <c:pt idx="201">
                  <c:v>1.47</c:v>
                </c:pt>
                <c:pt idx="202">
                  <c:v>1</c:v>
                </c:pt>
                <c:pt idx="203">
                  <c:v>0.4</c:v>
                </c:pt>
                <c:pt idx="204">
                  <c:v>1.2</c:v>
                </c:pt>
                <c:pt idx="205">
                  <c:v>0.89</c:v>
                </c:pt>
                <c:pt idx="206">
                  <c:v>1.87</c:v>
                </c:pt>
                <c:pt idx="207">
                  <c:v>2</c:v>
                </c:pt>
                <c:pt idx="208">
                  <c:v>2.4</c:v>
                </c:pt>
                <c:pt idx="209">
                  <c:v>0</c:v>
                </c:pt>
                <c:pt idx="210">
                  <c:v>0.69</c:v>
                </c:pt>
                <c:pt idx="211">
                  <c:v>1.83</c:v>
                </c:pt>
                <c:pt idx="212">
                  <c:v>2</c:v>
                </c:pt>
                <c:pt idx="213">
                  <c:v>0</c:v>
                </c:pt>
                <c:pt idx="214">
                  <c:v>1.5</c:v>
                </c:pt>
                <c:pt idx="215">
                  <c:v>1.41</c:v>
                </c:pt>
                <c:pt idx="216">
                  <c:v>0.8</c:v>
                </c:pt>
                <c:pt idx="217">
                  <c:v>2</c:v>
                </c:pt>
                <c:pt idx="218">
                  <c:v>1.6</c:v>
                </c:pt>
                <c:pt idx="219">
                  <c:v>1.49</c:v>
                </c:pt>
                <c:pt idx="220">
                  <c:v>1.91</c:v>
                </c:pt>
                <c:pt idx="221">
                  <c:v>2</c:v>
                </c:pt>
                <c:pt idx="222">
                  <c:v>1.33</c:v>
                </c:pt>
                <c:pt idx="223">
                  <c:v>0.5</c:v>
                </c:pt>
                <c:pt idx="224">
                  <c:v>2.4</c:v>
                </c:pt>
                <c:pt idx="225">
                  <c:v>1.85</c:v>
                </c:pt>
                <c:pt idx="226">
                  <c:v>1.85</c:v>
                </c:pt>
                <c:pt idx="227">
                  <c:v>1.07</c:v>
                </c:pt>
                <c:pt idx="228">
                  <c:v>1.1100000000000001</c:v>
                </c:pt>
                <c:pt idx="229">
                  <c:v>1.6</c:v>
                </c:pt>
                <c:pt idx="230">
                  <c:v>1.66</c:v>
                </c:pt>
                <c:pt idx="231">
                  <c:v>1.71</c:v>
                </c:pt>
                <c:pt idx="232">
                  <c:v>0</c:v>
                </c:pt>
                <c:pt idx="233">
                  <c:v>0.43</c:v>
                </c:pt>
                <c:pt idx="234">
                  <c:v>0.33</c:v>
                </c:pt>
                <c:pt idx="235">
                  <c:v>1.74</c:v>
                </c:pt>
                <c:pt idx="236">
                  <c:v>1.57</c:v>
                </c:pt>
                <c:pt idx="237">
                  <c:v>1.33</c:v>
                </c:pt>
                <c:pt idx="238">
                  <c:v>0</c:v>
                </c:pt>
                <c:pt idx="239">
                  <c:v>2.33</c:v>
                </c:pt>
                <c:pt idx="240">
                  <c:v>1.71</c:v>
                </c:pt>
                <c:pt idx="241">
                  <c:v>2</c:v>
                </c:pt>
                <c:pt idx="242">
                  <c:v>1</c:v>
                </c:pt>
                <c:pt idx="243">
                  <c:v>0.56999999999999995</c:v>
                </c:pt>
                <c:pt idx="244">
                  <c:v>1.26</c:v>
                </c:pt>
                <c:pt idx="245">
                  <c:v>0.63</c:v>
                </c:pt>
                <c:pt idx="246">
                  <c:v>0.62</c:v>
                </c:pt>
                <c:pt idx="247">
                  <c:v>1.6</c:v>
                </c:pt>
                <c:pt idx="248">
                  <c:v>2.4</c:v>
                </c:pt>
                <c:pt idx="249">
                  <c:v>1.78</c:v>
                </c:pt>
                <c:pt idx="250">
                  <c:v>2</c:v>
                </c:pt>
                <c:pt idx="251">
                  <c:v>0.4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0.19</c:v>
                </c:pt>
                <c:pt idx="258">
                  <c:v>0.8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0.12</c:v>
                </c:pt>
                <c:pt idx="264">
                  <c:v>0</c:v>
                </c:pt>
                <c:pt idx="265">
                  <c:v>0</c:v>
                </c:pt>
                <c:pt idx="266">
                  <c:v>0.4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0.59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0.28999999999999998</c:v>
                </c:pt>
                <c:pt idx="284">
                  <c:v>0</c:v>
                </c:pt>
                <c:pt idx="285">
                  <c:v>0</c:v>
                </c:pt>
                <c:pt idx="286">
                  <c:v>0.3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2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</c:v>
                </c:pt>
                <c:pt idx="302">
                  <c:v>0.89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0.28999999999999998</c:v>
                </c:pt>
                <c:pt idx="308">
                  <c:v>0.21</c:v>
                </c:pt>
                <c:pt idx="309">
                  <c:v>0</c:v>
                </c:pt>
                <c:pt idx="310">
                  <c:v>0.17</c:v>
                </c:pt>
                <c:pt idx="311">
                  <c:v>0</c:v>
                </c:pt>
                <c:pt idx="312">
                  <c:v>0</c:v>
                </c:pt>
                <c:pt idx="313">
                  <c:v>0.5</c:v>
                </c:pt>
                <c:pt idx="314">
                  <c:v>1.1399999999999999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06F-4461-AFF4-20223C71017C}"/>
            </c:ext>
          </c:extLst>
        </c:ser>
        <c:ser>
          <c:idx val="28"/>
          <c:order val="28"/>
          <c:tx>
            <c:strRef>
              <c:f>RSCU!$AE$1:$AE$2</c:f>
              <c:strCache>
                <c:ptCount val="2"/>
                <c:pt idx="0">
                  <c:v>ACG</c:v>
                </c:pt>
                <c:pt idx="1">
                  <c:v>T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RSCU!$AE$3:$AE$323</c:f>
              <c:numCache>
                <c:formatCode>General</c:formatCode>
                <c:ptCount val="321"/>
                <c:pt idx="0">
                  <c:v>0.5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</c:v>
                </c:pt>
                <c:pt idx="7">
                  <c:v>0.42</c:v>
                </c:pt>
                <c:pt idx="8">
                  <c:v>1</c:v>
                </c:pt>
                <c:pt idx="9">
                  <c:v>0.56999999999999995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0.28999999999999998</c:v>
                </c:pt>
                <c:pt idx="16">
                  <c:v>0.14000000000000001</c:v>
                </c:pt>
                <c:pt idx="17">
                  <c:v>0</c:v>
                </c:pt>
                <c:pt idx="18">
                  <c:v>0.18</c:v>
                </c:pt>
                <c:pt idx="19">
                  <c:v>0.86</c:v>
                </c:pt>
                <c:pt idx="20">
                  <c:v>0.62</c:v>
                </c:pt>
                <c:pt idx="21">
                  <c:v>0</c:v>
                </c:pt>
                <c:pt idx="22">
                  <c:v>0.71</c:v>
                </c:pt>
                <c:pt idx="23">
                  <c:v>0.1</c:v>
                </c:pt>
                <c:pt idx="24">
                  <c:v>0.44</c:v>
                </c:pt>
                <c:pt idx="25">
                  <c:v>0.44</c:v>
                </c:pt>
                <c:pt idx="26">
                  <c:v>0.18</c:v>
                </c:pt>
                <c:pt idx="27">
                  <c:v>0</c:v>
                </c:pt>
                <c:pt idx="28">
                  <c:v>0</c:v>
                </c:pt>
                <c:pt idx="29">
                  <c:v>0.14000000000000001</c:v>
                </c:pt>
                <c:pt idx="30">
                  <c:v>0</c:v>
                </c:pt>
                <c:pt idx="31">
                  <c:v>0.16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0.73</c:v>
                </c:pt>
                <c:pt idx="40">
                  <c:v>0</c:v>
                </c:pt>
                <c:pt idx="41">
                  <c:v>0.31</c:v>
                </c:pt>
                <c:pt idx="42">
                  <c:v>0</c:v>
                </c:pt>
                <c:pt idx="43">
                  <c:v>0</c:v>
                </c:pt>
                <c:pt idx="44">
                  <c:v>0.46</c:v>
                </c:pt>
                <c:pt idx="45">
                  <c:v>0</c:v>
                </c:pt>
                <c:pt idx="46">
                  <c:v>0</c:v>
                </c:pt>
                <c:pt idx="47">
                  <c:v>1.33</c:v>
                </c:pt>
                <c:pt idx="48">
                  <c:v>0</c:v>
                </c:pt>
                <c:pt idx="49">
                  <c:v>0</c:v>
                </c:pt>
                <c:pt idx="50">
                  <c:v>0.36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0.62</c:v>
                </c:pt>
                <c:pt idx="56">
                  <c:v>0</c:v>
                </c:pt>
                <c:pt idx="57">
                  <c:v>1</c:v>
                </c:pt>
                <c:pt idx="58">
                  <c:v>0.28999999999999998</c:v>
                </c:pt>
                <c:pt idx="59">
                  <c:v>0.2</c:v>
                </c:pt>
                <c:pt idx="60">
                  <c:v>0</c:v>
                </c:pt>
                <c:pt idx="61">
                  <c:v>0.44</c:v>
                </c:pt>
                <c:pt idx="62">
                  <c:v>0.44</c:v>
                </c:pt>
                <c:pt idx="63">
                  <c:v>0.13</c:v>
                </c:pt>
                <c:pt idx="64">
                  <c:v>0.33</c:v>
                </c:pt>
                <c:pt idx="65">
                  <c:v>0</c:v>
                </c:pt>
                <c:pt idx="66">
                  <c:v>0.43</c:v>
                </c:pt>
                <c:pt idx="67">
                  <c:v>0</c:v>
                </c:pt>
                <c:pt idx="68">
                  <c:v>0.13</c:v>
                </c:pt>
                <c:pt idx="69">
                  <c:v>0.63</c:v>
                </c:pt>
                <c:pt idx="70">
                  <c:v>0.5</c:v>
                </c:pt>
                <c:pt idx="71">
                  <c:v>0.5</c:v>
                </c:pt>
                <c:pt idx="72">
                  <c:v>0.24</c:v>
                </c:pt>
                <c:pt idx="73">
                  <c:v>0.73</c:v>
                </c:pt>
                <c:pt idx="74">
                  <c:v>1.33</c:v>
                </c:pt>
                <c:pt idx="75">
                  <c:v>0.22</c:v>
                </c:pt>
                <c:pt idx="76">
                  <c:v>0.24</c:v>
                </c:pt>
                <c:pt idx="77">
                  <c:v>0</c:v>
                </c:pt>
                <c:pt idx="78">
                  <c:v>0.31</c:v>
                </c:pt>
                <c:pt idx="79">
                  <c:v>1.33</c:v>
                </c:pt>
                <c:pt idx="80">
                  <c:v>2.67</c:v>
                </c:pt>
                <c:pt idx="81">
                  <c:v>0</c:v>
                </c:pt>
                <c:pt idx="82">
                  <c:v>0.36</c:v>
                </c:pt>
                <c:pt idx="83">
                  <c:v>0.41</c:v>
                </c:pt>
                <c:pt idx="84">
                  <c:v>0.56999999999999995</c:v>
                </c:pt>
                <c:pt idx="85">
                  <c:v>0</c:v>
                </c:pt>
                <c:pt idx="86">
                  <c:v>0.56999999999999995</c:v>
                </c:pt>
                <c:pt idx="87">
                  <c:v>0.56999999999999995</c:v>
                </c:pt>
                <c:pt idx="88">
                  <c:v>0.32</c:v>
                </c:pt>
                <c:pt idx="89">
                  <c:v>0.28999999999999998</c:v>
                </c:pt>
                <c:pt idx="90">
                  <c:v>0.17</c:v>
                </c:pt>
                <c:pt idx="91">
                  <c:v>0.89</c:v>
                </c:pt>
                <c:pt idx="92">
                  <c:v>0.43</c:v>
                </c:pt>
                <c:pt idx="93">
                  <c:v>0.41</c:v>
                </c:pt>
                <c:pt idx="94">
                  <c:v>0.09</c:v>
                </c:pt>
                <c:pt idx="95">
                  <c:v>0</c:v>
                </c:pt>
                <c:pt idx="96">
                  <c:v>2</c:v>
                </c:pt>
                <c:pt idx="97">
                  <c:v>0.4</c:v>
                </c:pt>
                <c:pt idx="98">
                  <c:v>0.61</c:v>
                </c:pt>
                <c:pt idx="99">
                  <c:v>0</c:v>
                </c:pt>
                <c:pt idx="100">
                  <c:v>0</c:v>
                </c:pt>
                <c:pt idx="101">
                  <c:v>0.92</c:v>
                </c:pt>
                <c:pt idx="102">
                  <c:v>0.27</c:v>
                </c:pt>
                <c:pt idx="103">
                  <c:v>0</c:v>
                </c:pt>
                <c:pt idx="104">
                  <c:v>0.69</c:v>
                </c:pt>
                <c:pt idx="105">
                  <c:v>0.64</c:v>
                </c:pt>
                <c:pt idx="106">
                  <c:v>0.8</c:v>
                </c:pt>
                <c:pt idx="107">
                  <c:v>0.33</c:v>
                </c:pt>
                <c:pt idx="108">
                  <c:v>0.27</c:v>
                </c:pt>
                <c:pt idx="109">
                  <c:v>0</c:v>
                </c:pt>
                <c:pt idx="110">
                  <c:v>0.5</c:v>
                </c:pt>
                <c:pt idx="111">
                  <c:v>0.26</c:v>
                </c:pt>
                <c:pt idx="112">
                  <c:v>0.4</c:v>
                </c:pt>
                <c:pt idx="113">
                  <c:v>0.16</c:v>
                </c:pt>
                <c:pt idx="114">
                  <c:v>0.12</c:v>
                </c:pt>
                <c:pt idx="115">
                  <c:v>0</c:v>
                </c:pt>
                <c:pt idx="116">
                  <c:v>0.15</c:v>
                </c:pt>
                <c:pt idx="117">
                  <c:v>0.42</c:v>
                </c:pt>
                <c:pt idx="118">
                  <c:v>0.73</c:v>
                </c:pt>
                <c:pt idx="119">
                  <c:v>0.19</c:v>
                </c:pt>
                <c:pt idx="120">
                  <c:v>0</c:v>
                </c:pt>
                <c:pt idx="121">
                  <c:v>0.4</c:v>
                </c:pt>
                <c:pt idx="122">
                  <c:v>0.5</c:v>
                </c:pt>
                <c:pt idx="123">
                  <c:v>0</c:v>
                </c:pt>
                <c:pt idx="124">
                  <c:v>0.44</c:v>
                </c:pt>
                <c:pt idx="125">
                  <c:v>0</c:v>
                </c:pt>
                <c:pt idx="126">
                  <c:v>0.97</c:v>
                </c:pt>
                <c:pt idx="127">
                  <c:v>0.15</c:v>
                </c:pt>
                <c:pt idx="128">
                  <c:v>0.5</c:v>
                </c:pt>
                <c:pt idx="129">
                  <c:v>0</c:v>
                </c:pt>
                <c:pt idx="130">
                  <c:v>0</c:v>
                </c:pt>
                <c:pt idx="131">
                  <c:v>0.24</c:v>
                </c:pt>
                <c:pt idx="132">
                  <c:v>0.4</c:v>
                </c:pt>
                <c:pt idx="133">
                  <c:v>0</c:v>
                </c:pt>
                <c:pt idx="134">
                  <c:v>1</c:v>
                </c:pt>
                <c:pt idx="135">
                  <c:v>0.28000000000000003</c:v>
                </c:pt>
                <c:pt idx="136">
                  <c:v>0.27</c:v>
                </c:pt>
                <c:pt idx="137">
                  <c:v>0</c:v>
                </c:pt>
                <c:pt idx="138">
                  <c:v>0.27</c:v>
                </c:pt>
                <c:pt idx="139">
                  <c:v>1.2</c:v>
                </c:pt>
                <c:pt idx="140">
                  <c:v>0</c:v>
                </c:pt>
                <c:pt idx="141">
                  <c:v>0.62</c:v>
                </c:pt>
                <c:pt idx="142">
                  <c:v>0</c:v>
                </c:pt>
                <c:pt idx="143">
                  <c:v>0.52</c:v>
                </c:pt>
                <c:pt idx="144">
                  <c:v>0</c:v>
                </c:pt>
                <c:pt idx="145">
                  <c:v>0.44</c:v>
                </c:pt>
                <c:pt idx="146">
                  <c:v>0.14000000000000001</c:v>
                </c:pt>
                <c:pt idx="147">
                  <c:v>0.56999999999999995</c:v>
                </c:pt>
                <c:pt idx="148">
                  <c:v>0</c:v>
                </c:pt>
                <c:pt idx="149">
                  <c:v>0.14000000000000001</c:v>
                </c:pt>
                <c:pt idx="150">
                  <c:v>0.33</c:v>
                </c:pt>
                <c:pt idx="151">
                  <c:v>0.16</c:v>
                </c:pt>
                <c:pt idx="152">
                  <c:v>0.4</c:v>
                </c:pt>
                <c:pt idx="153">
                  <c:v>0.4</c:v>
                </c:pt>
                <c:pt idx="154">
                  <c:v>0</c:v>
                </c:pt>
                <c:pt idx="155">
                  <c:v>0</c:v>
                </c:pt>
                <c:pt idx="156">
                  <c:v>0.86</c:v>
                </c:pt>
                <c:pt idx="157">
                  <c:v>0</c:v>
                </c:pt>
                <c:pt idx="158">
                  <c:v>0.8</c:v>
                </c:pt>
                <c:pt idx="159">
                  <c:v>0.76</c:v>
                </c:pt>
                <c:pt idx="160">
                  <c:v>0</c:v>
                </c:pt>
                <c:pt idx="161">
                  <c:v>0.76</c:v>
                </c:pt>
                <c:pt idx="162">
                  <c:v>1.54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1.0900000000000001</c:v>
                </c:pt>
                <c:pt idx="167">
                  <c:v>0.41</c:v>
                </c:pt>
                <c:pt idx="168">
                  <c:v>1</c:v>
                </c:pt>
                <c:pt idx="169">
                  <c:v>0</c:v>
                </c:pt>
                <c:pt idx="170">
                  <c:v>0.56999999999999995</c:v>
                </c:pt>
                <c:pt idx="171">
                  <c:v>0.56999999999999995</c:v>
                </c:pt>
                <c:pt idx="172">
                  <c:v>0.31</c:v>
                </c:pt>
                <c:pt idx="173">
                  <c:v>0.27</c:v>
                </c:pt>
                <c:pt idx="174">
                  <c:v>0.18</c:v>
                </c:pt>
                <c:pt idx="175">
                  <c:v>0.89</c:v>
                </c:pt>
                <c:pt idx="176">
                  <c:v>0.59</c:v>
                </c:pt>
                <c:pt idx="177">
                  <c:v>0.41</c:v>
                </c:pt>
                <c:pt idx="178">
                  <c:v>0.19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0.5</c:v>
                </c:pt>
                <c:pt idx="183">
                  <c:v>0</c:v>
                </c:pt>
                <c:pt idx="184">
                  <c:v>0</c:v>
                </c:pt>
                <c:pt idx="185">
                  <c:v>0.92</c:v>
                </c:pt>
                <c:pt idx="186">
                  <c:v>0.27</c:v>
                </c:pt>
                <c:pt idx="187">
                  <c:v>0</c:v>
                </c:pt>
                <c:pt idx="188">
                  <c:v>0.71</c:v>
                </c:pt>
                <c:pt idx="189">
                  <c:v>0.62</c:v>
                </c:pt>
                <c:pt idx="190">
                  <c:v>0.4</c:v>
                </c:pt>
                <c:pt idx="191">
                  <c:v>0.36</c:v>
                </c:pt>
                <c:pt idx="192">
                  <c:v>0.27</c:v>
                </c:pt>
                <c:pt idx="193">
                  <c:v>0</c:v>
                </c:pt>
                <c:pt idx="194">
                  <c:v>0.5</c:v>
                </c:pt>
                <c:pt idx="195">
                  <c:v>0.26</c:v>
                </c:pt>
                <c:pt idx="196">
                  <c:v>0.44</c:v>
                </c:pt>
                <c:pt idx="197">
                  <c:v>0</c:v>
                </c:pt>
                <c:pt idx="198">
                  <c:v>0.2</c:v>
                </c:pt>
                <c:pt idx="199">
                  <c:v>0</c:v>
                </c:pt>
                <c:pt idx="200">
                  <c:v>0.16</c:v>
                </c:pt>
                <c:pt idx="201">
                  <c:v>0.42</c:v>
                </c:pt>
                <c:pt idx="202">
                  <c:v>0.67</c:v>
                </c:pt>
                <c:pt idx="203">
                  <c:v>0.2</c:v>
                </c:pt>
                <c:pt idx="204">
                  <c:v>0</c:v>
                </c:pt>
                <c:pt idx="205">
                  <c:v>0.44</c:v>
                </c:pt>
                <c:pt idx="206">
                  <c:v>0.27</c:v>
                </c:pt>
                <c:pt idx="207">
                  <c:v>0.28999999999999998</c:v>
                </c:pt>
                <c:pt idx="208">
                  <c:v>0.27</c:v>
                </c:pt>
                <c:pt idx="209">
                  <c:v>0</c:v>
                </c:pt>
                <c:pt idx="210">
                  <c:v>0.97</c:v>
                </c:pt>
                <c:pt idx="211">
                  <c:v>0.17</c:v>
                </c:pt>
                <c:pt idx="212">
                  <c:v>0.5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0.8</c:v>
                </c:pt>
                <c:pt idx="217">
                  <c:v>0</c:v>
                </c:pt>
                <c:pt idx="218">
                  <c:v>0</c:v>
                </c:pt>
                <c:pt idx="219">
                  <c:v>0.28000000000000003</c:v>
                </c:pt>
                <c:pt idx="220">
                  <c:v>0.18</c:v>
                </c:pt>
                <c:pt idx="221">
                  <c:v>0</c:v>
                </c:pt>
                <c:pt idx="222">
                  <c:v>0.27</c:v>
                </c:pt>
                <c:pt idx="223">
                  <c:v>1</c:v>
                </c:pt>
                <c:pt idx="224">
                  <c:v>0</c:v>
                </c:pt>
                <c:pt idx="225">
                  <c:v>0.62</c:v>
                </c:pt>
                <c:pt idx="226">
                  <c:v>0</c:v>
                </c:pt>
                <c:pt idx="227">
                  <c:v>0.53</c:v>
                </c:pt>
                <c:pt idx="228">
                  <c:v>0.22</c:v>
                </c:pt>
                <c:pt idx="229">
                  <c:v>0.8</c:v>
                </c:pt>
                <c:pt idx="230">
                  <c:v>0.14000000000000001</c:v>
                </c:pt>
                <c:pt idx="231">
                  <c:v>0.56999999999999995</c:v>
                </c:pt>
                <c:pt idx="232">
                  <c:v>0</c:v>
                </c:pt>
                <c:pt idx="233">
                  <c:v>0</c:v>
                </c:pt>
                <c:pt idx="234">
                  <c:v>0.33</c:v>
                </c:pt>
                <c:pt idx="235">
                  <c:v>0.11</c:v>
                </c:pt>
                <c:pt idx="236">
                  <c:v>0.17</c:v>
                </c:pt>
                <c:pt idx="237">
                  <c:v>0.44</c:v>
                </c:pt>
                <c:pt idx="238">
                  <c:v>0</c:v>
                </c:pt>
                <c:pt idx="239">
                  <c:v>0</c:v>
                </c:pt>
                <c:pt idx="240">
                  <c:v>0.86</c:v>
                </c:pt>
                <c:pt idx="241">
                  <c:v>0</c:v>
                </c:pt>
                <c:pt idx="242">
                  <c:v>1</c:v>
                </c:pt>
                <c:pt idx="243">
                  <c:v>0.95</c:v>
                </c:pt>
                <c:pt idx="244">
                  <c:v>0.21</c:v>
                </c:pt>
                <c:pt idx="245">
                  <c:v>0.84</c:v>
                </c:pt>
                <c:pt idx="246">
                  <c:v>1.54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0.4</c:v>
                </c:pt>
                <c:pt idx="251">
                  <c:v>1.4</c:v>
                </c:pt>
                <c:pt idx="252">
                  <c:v>1.1100000000000001</c:v>
                </c:pt>
                <c:pt idx="253">
                  <c:v>1.26</c:v>
                </c:pt>
                <c:pt idx="254">
                  <c:v>0.3</c:v>
                </c:pt>
                <c:pt idx="255">
                  <c:v>0.56999999999999995</c:v>
                </c:pt>
                <c:pt idx="256">
                  <c:v>1.68</c:v>
                </c:pt>
                <c:pt idx="257">
                  <c:v>0.56999999999999995</c:v>
                </c:pt>
                <c:pt idx="258">
                  <c:v>0.4</c:v>
                </c:pt>
                <c:pt idx="259">
                  <c:v>1.5</c:v>
                </c:pt>
                <c:pt idx="260">
                  <c:v>2</c:v>
                </c:pt>
                <c:pt idx="261">
                  <c:v>0.89</c:v>
                </c:pt>
                <c:pt idx="262">
                  <c:v>0.86</c:v>
                </c:pt>
                <c:pt idx="263">
                  <c:v>1.38</c:v>
                </c:pt>
                <c:pt idx="264">
                  <c:v>1.2</c:v>
                </c:pt>
                <c:pt idx="265">
                  <c:v>0</c:v>
                </c:pt>
                <c:pt idx="266">
                  <c:v>0.4</c:v>
                </c:pt>
                <c:pt idx="267">
                  <c:v>1.54</c:v>
                </c:pt>
                <c:pt idx="268">
                  <c:v>0.91</c:v>
                </c:pt>
                <c:pt idx="269">
                  <c:v>1.5</c:v>
                </c:pt>
                <c:pt idx="270">
                  <c:v>1.21</c:v>
                </c:pt>
                <c:pt idx="271">
                  <c:v>0.8</c:v>
                </c:pt>
                <c:pt idx="272">
                  <c:v>2.4</c:v>
                </c:pt>
                <c:pt idx="273">
                  <c:v>0</c:v>
                </c:pt>
                <c:pt idx="274">
                  <c:v>1.6</c:v>
                </c:pt>
                <c:pt idx="275">
                  <c:v>0.92</c:v>
                </c:pt>
                <c:pt idx="276">
                  <c:v>1.33</c:v>
                </c:pt>
                <c:pt idx="277">
                  <c:v>1.75</c:v>
                </c:pt>
                <c:pt idx="278">
                  <c:v>0.6</c:v>
                </c:pt>
                <c:pt idx="279">
                  <c:v>0.62</c:v>
                </c:pt>
                <c:pt idx="280">
                  <c:v>2.67</c:v>
                </c:pt>
                <c:pt idx="281">
                  <c:v>0</c:v>
                </c:pt>
                <c:pt idx="282">
                  <c:v>0</c:v>
                </c:pt>
                <c:pt idx="283">
                  <c:v>0.56999999999999995</c:v>
                </c:pt>
                <c:pt idx="284">
                  <c:v>0</c:v>
                </c:pt>
                <c:pt idx="285">
                  <c:v>1.5</c:v>
                </c:pt>
                <c:pt idx="286">
                  <c:v>0.59</c:v>
                </c:pt>
                <c:pt idx="287">
                  <c:v>0.84</c:v>
                </c:pt>
                <c:pt idx="288">
                  <c:v>0.64</c:v>
                </c:pt>
                <c:pt idx="289">
                  <c:v>0.8</c:v>
                </c:pt>
                <c:pt idx="290">
                  <c:v>0</c:v>
                </c:pt>
                <c:pt idx="291">
                  <c:v>1.6</c:v>
                </c:pt>
                <c:pt idx="292">
                  <c:v>1.57</c:v>
                </c:pt>
                <c:pt idx="293">
                  <c:v>1</c:v>
                </c:pt>
                <c:pt idx="294">
                  <c:v>0.6</c:v>
                </c:pt>
                <c:pt idx="295">
                  <c:v>0</c:v>
                </c:pt>
                <c:pt idx="296">
                  <c:v>1.85</c:v>
                </c:pt>
                <c:pt idx="297">
                  <c:v>1.33</c:v>
                </c:pt>
                <c:pt idx="298">
                  <c:v>0.91</c:v>
                </c:pt>
                <c:pt idx="299">
                  <c:v>0.67</c:v>
                </c:pt>
                <c:pt idx="300">
                  <c:v>2.12</c:v>
                </c:pt>
                <c:pt idx="301">
                  <c:v>2</c:v>
                </c:pt>
                <c:pt idx="302">
                  <c:v>1.78</c:v>
                </c:pt>
                <c:pt idx="303">
                  <c:v>0.48</c:v>
                </c:pt>
                <c:pt idx="304">
                  <c:v>1.33</c:v>
                </c:pt>
                <c:pt idx="305">
                  <c:v>0.8</c:v>
                </c:pt>
                <c:pt idx="306">
                  <c:v>1.33</c:v>
                </c:pt>
                <c:pt idx="307">
                  <c:v>1.1399999999999999</c:v>
                </c:pt>
                <c:pt idx="308">
                  <c:v>1.47</c:v>
                </c:pt>
                <c:pt idx="309">
                  <c:v>1.2</c:v>
                </c:pt>
                <c:pt idx="310">
                  <c:v>1.17</c:v>
                </c:pt>
                <c:pt idx="311">
                  <c:v>2.29</c:v>
                </c:pt>
                <c:pt idx="312">
                  <c:v>2.86</c:v>
                </c:pt>
                <c:pt idx="313">
                  <c:v>1.25</c:v>
                </c:pt>
                <c:pt idx="314">
                  <c:v>1.43</c:v>
                </c:pt>
                <c:pt idx="315">
                  <c:v>2</c:v>
                </c:pt>
                <c:pt idx="316">
                  <c:v>1.5</c:v>
                </c:pt>
                <c:pt idx="317">
                  <c:v>1.22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06F-4461-AFF4-20223C71017C}"/>
            </c:ext>
          </c:extLst>
        </c:ser>
        <c:ser>
          <c:idx val="29"/>
          <c:order val="29"/>
          <c:tx>
            <c:strRef>
              <c:f>RSCU!$AF$1:$AF$2</c:f>
              <c:strCache>
                <c:ptCount val="2"/>
                <c:pt idx="0">
                  <c:v>GCT</c:v>
                </c:pt>
                <c:pt idx="1">
                  <c:v>A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RSCU!$AF$3:$AF$323</c:f>
              <c:numCache>
                <c:formatCode>General</c:formatCode>
                <c:ptCount val="321"/>
                <c:pt idx="0">
                  <c:v>2.12</c:v>
                </c:pt>
                <c:pt idx="1">
                  <c:v>2.91</c:v>
                </c:pt>
                <c:pt idx="2">
                  <c:v>1.2</c:v>
                </c:pt>
                <c:pt idx="3">
                  <c:v>0.5</c:v>
                </c:pt>
                <c:pt idx="4">
                  <c:v>2</c:v>
                </c:pt>
                <c:pt idx="5">
                  <c:v>2.59</c:v>
                </c:pt>
                <c:pt idx="6">
                  <c:v>1.85</c:v>
                </c:pt>
                <c:pt idx="7">
                  <c:v>2.46</c:v>
                </c:pt>
                <c:pt idx="8">
                  <c:v>1.6</c:v>
                </c:pt>
                <c:pt idx="9">
                  <c:v>2.44</c:v>
                </c:pt>
                <c:pt idx="10">
                  <c:v>1.1399999999999999</c:v>
                </c:pt>
                <c:pt idx="11">
                  <c:v>0.33</c:v>
                </c:pt>
                <c:pt idx="12">
                  <c:v>0</c:v>
                </c:pt>
                <c:pt idx="13">
                  <c:v>4</c:v>
                </c:pt>
                <c:pt idx="14">
                  <c:v>4</c:v>
                </c:pt>
                <c:pt idx="15">
                  <c:v>1.6</c:v>
                </c:pt>
                <c:pt idx="16">
                  <c:v>1.76</c:v>
                </c:pt>
                <c:pt idx="17">
                  <c:v>3</c:v>
                </c:pt>
                <c:pt idx="18">
                  <c:v>1.45</c:v>
                </c:pt>
                <c:pt idx="19">
                  <c:v>2</c:v>
                </c:pt>
                <c:pt idx="20">
                  <c:v>2.1800000000000002</c:v>
                </c:pt>
                <c:pt idx="21">
                  <c:v>2.67</c:v>
                </c:pt>
                <c:pt idx="22">
                  <c:v>1.05</c:v>
                </c:pt>
                <c:pt idx="23">
                  <c:v>1.38</c:v>
                </c:pt>
                <c:pt idx="24">
                  <c:v>2.1800000000000002</c:v>
                </c:pt>
                <c:pt idx="25">
                  <c:v>2.29</c:v>
                </c:pt>
                <c:pt idx="26">
                  <c:v>1.9</c:v>
                </c:pt>
                <c:pt idx="27">
                  <c:v>1.6</c:v>
                </c:pt>
                <c:pt idx="28">
                  <c:v>2.2999999999999998</c:v>
                </c:pt>
                <c:pt idx="29">
                  <c:v>2.38</c:v>
                </c:pt>
                <c:pt idx="30">
                  <c:v>0.56999999999999995</c:v>
                </c:pt>
                <c:pt idx="31">
                  <c:v>2.67</c:v>
                </c:pt>
                <c:pt idx="32">
                  <c:v>2.33</c:v>
                </c:pt>
                <c:pt idx="33">
                  <c:v>1.33</c:v>
                </c:pt>
                <c:pt idx="34">
                  <c:v>1.69</c:v>
                </c:pt>
                <c:pt idx="35">
                  <c:v>1.2</c:v>
                </c:pt>
                <c:pt idx="36">
                  <c:v>1.33</c:v>
                </c:pt>
                <c:pt idx="37">
                  <c:v>1.85</c:v>
                </c:pt>
                <c:pt idx="38">
                  <c:v>2.29</c:v>
                </c:pt>
                <c:pt idx="39">
                  <c:v>2.29</c:v>
                </c:pt>
                <c:pt idx="40">
                  <c:v>1.33</c:v>
                </c:pt>
                <c:pt idx="41">
                  <c:v>2</c:v>
                </c:pt>
                <c:pt idx="42">
                  <c:v>1.33</c:v>
                </c:pt>
                <c:pt idx="43">
                  <c:v>0</c:v>
                </c:pt>
                <c:pt idx="44">
                  <c:v>1.75</c:v>
                </c:pt>
                <c:pt idx="45">
                  <c:v>1.62</c:v>
                </c:pt>
                <c:pt idx="46">
                  <c:v>4</c:v>
                </c:pt>
                <c:pt idx="47">
                  <c:v>2</c:v>
                </c:pt>
                <c:pt idx="48">
                  <c:v>2.2200000000000002</c:v>
                </c:pt>
                <c:pt idx="49">
                  <c:v>1.78</c:v>
                </c:pt>
                <c:pt idx="50">
                  <c:v>1.5</c:v>
                </c:pt>
                <c:pt idx="51">
                  <c:v>1.5</c:v>
                </c:pt>
                <c:pt idx="52">
                  <c:v>2</c:v>
                </c:pt>
                <c:pt idx="53">
                  <c:v>0.92</c:v>
                </c:pt>
                <c:pt idx="54">
                  <c:v>2.4</c:v>
                </c:pt>
                <c:pt idx="55">
                  <c:v>1.57</c:v>
                </c:pt>
                <c:pt idx="56">
                  <c:v>1.0900000000000001</c:v>
                </c:pt>
                <c:pt idx="57">
                  <c:v>0</c:v>
                </c:pt>
                <c:pt idx="58">
                  <c:v>1.33</c:v>
                </c:pt>
                <c:pt idx="59">
                  <c:v>1.6</c:v>
                </c:pt>
                <c:pt idx="60">
                  <c:v>0</c:v>
                </c:pt>
                <c:pt idx="61">
                  <c:v>1.5</c:v>
                </c:pt>
                <c:pt idx="62">
                  <c:v>2</c:v>
                </c:pt>
                <c:pt idx="63">
                  <c:v>0.95</c:v>
                </c:pt>
                <c:pt idx="64">
                  <c:v>1.6</c:v>
                </c:pt>
                <c:pt idx="65">
                  <c:v>3.2</c:v>
                </c:pt>
                <c:pt idx="66">
                  <c:v>2.71</c:v>
                </c:pt>
                <c:pt idx="67">
                  <c:v>2</c:v>
                </c:pt>
                <c:pt idx="68">
                  <c:v>1.37</c:v>
                </c:pt>
                <c:pt idx="69">
                  <c:v>2</c:v>
                </c:pt>
                <c:pt idx="70">
                  <c:v>2.4</c:v>
                </c:pt>
                <c:pt idx="71">
                  <c:v>1.6</c:v>
                </c:pt>
                <c:pt idx="72">
                  <c:v>1.1100000000000001</c:v>
                </c:pt>
                <c:pt idx="73">
                  <c:v>2.1800000000000002</c:v>
                </c:pt>
                <c:pt idx="74">
                  <c:v>3.08</c:v>
                </c:pt>
                <c:pt idx="75">
                  <c:v>2.8</c:v>
                </c:pt>
                <c:pt idx="76">
                  <c:v>1.64</c:v>
                </c:pt>
                <c:pt idx="77">
                  <c:v>2.3199999999999998</c:v>
                </c:pt>
                <c:pt idx="78">
                  <c:v>2</c:v>
                </c:pt>
                <c:pt idx="79">
                  <c:v>3</c:v>
                </c:pt>
                <c:pt idx="80">
                  <c:v>3.2</c:v>
                </c:pt>
                <c:pt idx="81">
                  <c:v>1.33</c:v>
                </c:pt>
                <c:pt idx="82">
                  <c:v>3</c:v>
                </c:pt>
                <c:pt idx="83">
                  <c:v>2.11</c:v>
                </c:pt>
                <c:pt idx="84">
                  <c:v>2.46</c:v>
                </c:pt>
                <c:pt idx="85">
                  <c:v>1.0900000000000001</c:v>
                </c:pt>
                <c:pt idx="86">
                  <c:v>2.5499999999999998</c:v>
                </c:pt>
                <c:pt idx="87">
                  <c:v>3.11</c:v>
                </c:pt>
                <c:pt idx="88">
                  <c:v>2.29</c:v>
                </c:pt>
                <c:pt idx="89">
                  <c:v>2.75</c:v>
                </c:pt>
                <c:pt idx="90">
                  <c:v>1.5</c:v>
                </c:pt>
                <c:pt idx="91">
                  <c:v>1.5</c:v>
                </c:pt>
                <c:pt idx="92">
                  <c:v>2.5</c:v>
                </c:pt>
                <c:pt idx="93">
                  <c:v>1.48</c:v>
                </c:pt>
                <c:pt idx="94">
                  <c:v>1.64</c:v>
                </c:pt>
                <c:pt idx="95">
                  <c:v>3</c:v>
                </c:pt>
                <c:pt idx="96">
                  <c:v>0</c:v>
                </c:pt>
                <c:pt idx="97">
                  <c:v>1.67</c:v>
                </c:pt>
                <c:pt idx="98">
                  <c:v>1.76</c:v>
                </c:pt>
                <c:pt idx="99">
                  <c:v>0</c:v>
                </c:pt>
                <c:pt idx="100">
                  <c:v>1.87</c:v>
                </c:pt>
                <c:pt idx="101">
                  <c:v>1.6</c:v>
                </c:pt>
                <c:pt idx="102">
                  <c:v>1.47</c:v>
                </c:pt>
                <c:pt idx="103">
                  <c:v>1.45</c:v>
                </c:pt>
                <c:pt idx="104">
                  <c:v>1.28</c:v>
                </c:pt>
                <c:pt idx="105">
                  <c:v>1.82</c:v>
                </c:pt>
                <c:pt idx="106">
                  <c:v>1.33</c:v>
                </c:pt>
                <c:pt idx="107">
                  <c:v>2.67</c:v>
                </c:pt>
                <c:pt idx="108">
                  <c:v>2.34</c:v>
                </c:pt>
                <c:pt idx="109">
                  <c:v>1.1399999999999999</c:v>
                </c:pt>
                <c:pt idx="110">
                  <c:v>1.64</c:v>
                </c:pt>
                <c:pt idx="111">
                  <c:v>2.67</c:v>
                </c:pt>
                <c:pt idx="112">
                  <c:v>3.2</c:v>
                </c:pt>
                <c:pt idx="113">
                  <c:v>1.1100000000000001</c:v>
                </c:pt>
                <c:pt idx="114">
                  <c:v>1.22</c:v>
                </c:pt>
                <c:pt idx="115">
                  <c:v>3</c:v>
                </c:pt>
                <c:pt idx="116">
                  <c:v>1.87</c:v>
                </c:pt>
                <c:pt idx="117">
                  <c:v>2.67</c:v>
                </c:pt>
                <c:pt idx="118">
                  <c:v>2</c:v>
                </c:pt>
                <c:pt idx="119">
                  <c:v>1.5</c:v>
                </c:pt>
                <c:pt idx="120">
                  <c:v>2.5499999999999998</c:v>
                </c:pt>
                <c:pt idx="121">
                  <c:v>2.29</c:v>
                </c:pt>
                <c:pt idx="122">
                  <c:v>2.5</c:v>
                </c:pt>
                <c:pt idx="123">
                  <c:v>1.33</c:v>
                </c:pt>
                <c:pt idx="124">
                  <c:v>1</c:v>
                </c:pt>
                <c:pt idx="125">
                  <c:v>2</c:v>
                </c:pt>
                <c:pt idx="126">
                  <c:v>2.59</c:v>
                </c:pt>
                <c:pt idx="127">
                  <c:v>1.58</c:v>
                </c:pt>
                <c:pt idx="128">
                  <c:v>0.67</c:v>
                </c:pt>
                <c:pt idx="129">
                  <c:v>2</c:v>
                </c:pt>
                <c:pt idx="130">
                  <c:v>2</c:v>
                </c:pt>
                <c:pt idx="131">
                  <c:v>1.88</c:v>
                </c:pt>
                <c:pt idx="132">
                  <c:v>1.75</c:v>
                </c:pt>
                <c:pt idx="133">
                  <c:v>0</c:v>
                </c:pt>
                <c:pt idx="134">
                  <c:v>2</c:v>
                </c:pt>
                <c:pt idx="135">
                  <c:v>1.93</c:v>
                </c:pt>
                <c:pt idx="136">
                  <c:v>2.11</c:v>
                </c:pt>
                <c:pt idx="137">
                  <c:v>1</c:v>
                </c:pt>
                <c:pt idx="138">
                  <c:v>2.17</c:v>
                </c:pt>
                <c:pt idx="139">
                  <c:v>2.4</c:v>
                </c:pt>
                <c:pt idx="140">
                  <c:v>1.6</c:v>
                </c:pt>
                <c:pt idx="141">
                  <c:v>2</c:v>
                </c:pt>
                <c:pt idx="142">
                  <c:v>1.9</c:v>
                </c:pt>
                <c:pt idx="143">
                  <c:v>1.87</c:v>
                </c:pt>
                <c:pt idx="144">
                  <c:v>1.6</c:v>
                </c:pt>
                <c:pt idx="145">
                  <c:v>1.82</c:v>
                </c:pt>
                <c:pt idx="146">
                  <c:v>1.47</c:v>
                </c:pt>
                <c:pt idx="147">
                  <c:v>1.6</c:v>
                </c:pt>
                <c:pt idx="148">
                  <c:v>2</c:v>
                </c:pt>
                <c:pt idx="149">
                  <c:v>1.86</c:v>
                </c:pt>
                <c:pt idx="150">
                  <c:v>2.5</c:v>
                </c:pt>
                <c:pt idx="151">
                  <c:v>1.4</c:v>
                </c:pt>
                <c:pt idx="152">
                  <c:v>1.54</c:v>
                </c:pt>
                <c:pt idx="153">
                  <c:v>2</c:v>
                </c:pt>
                <c:pt idx="154">
                  <c:v>2.4</c:v>
                </c:pt>
                <c:pt idx="155">
                  <c:v>2.1</c:v>
                </c:pt>
                <c:pt idx="156">
                  <c:v>1.89</c:v>
                </c:pt>
                <c:pt idx="157">
                  <c:v>4</c:v>
                </c:pt>
                <c:pt idx="158">
                  <c:v>1.88</c:v>
                </c:pt>
                <c:pt idx="159">
                  <c:v>2</c:v>
                </c:pt>
                <c:pt idx="160">
                  <c:v>1.67</c:v>
                </c:pt>
                <c:pt idx="161">
                  <c:v>1.71</c:v>
                </c:pt>
                <c:pt idx="162">
                  <c:v>1.1399999999999999</c:v>
                </c:pt>
                <c:pt idx="163">
                  <c:v>1.6</c:v>
                </c:pt>
                <c:pt idx="164">
                  <c:v>0</c:v>
                </c:pt>
                <c:pt idx="165">
                  <c:v>1.85</c:v>
                </c:pt>
                <c:pt idx="166">
                  <c:v>2.5</c:v>
                </c:pt>
                <c:pt idx="167">
                  <c:v>2.11</c:v>
                </c:pt>
                <c:pt idx="168">
                  <c:v>2.29</c:v>
                </c:pt>
                <c:pt idx="169">
                  <c:v>1.0900000000000001</c:v>
                </c:pt>
                <c:pt idx="170">
                  <c:v>2.91</c:v>
                </c:pt>
                <c:pt idx="171">
                  <c:v>3.11</c:v>
                </c:pt>
                <c:pt idx="172">
                  <c:v>2.15</c:v>
                </c:pt>
                <c:pt idx="173">
                  <c:v>2.93</c:v>
                </c:pt>
                <c:pt idx="174">
                  <c:v>1.67</c:v>
                </c:pt>
                <c:pt idx="175">
                  <c:v>1.5</c:v>
                </c:pt>
                <c:pt idx="176">
                  <c:v>2.5</c:v>
                </c:pt>
                <c:pt idx="177">
                  <c:v>1.48</c:v>
                </c:pt>
                <c:pt idx="178">
                  <c:v>1.8</c:v>
                </c:pt>
                <c:pt idx="179">
                  <c:v>3</c:v>
                </c:pt>
                <c:pt idx="180">
                  <c:v>0</c:v>
                </c:pt>
                <c:pt idx="181">
                  <c:v>1.71</c:v>
                </c:pt>
                <c:pt idx="182">
                  <c:v>1.62</c:v>
                </c:pt>
                <c:pt idx="183">
                  <c:v>0</c:v>
                </c:pt>
                <c:pt idx="184">
                  <c:v>1.75</c:v>
                </c:pt>
                <c:pt idx="185">
                  <c:v>1.43</c:v>
                </c:pt>
                <c:pt idx="186">
                  <c:v>1.62</c:v>
                </c:pt>
                <c:pt idx="187">
                  <c:v>1.45</c:v>
                </c:pt>
                <c:pt idx="188">
                  <c:v>1.28</c:v>
                </c:pt>
                <c:pt idx="189">
                  <c:v>2</c:v>
                </c:pt>
                <c:pt idx="190">
                  <c:v>1.33</c:v>
                </c:pt>
                <c:pt idx="191">
                  <c:v>2</c:v>
                </c:pt>
                <c:pt idx="192">
                  <c:v>2.29</c:v>
                </c:pt>
                <c:pt idx="193">
                  <c:v>1.6</c:v>
                </c:pt>
                <c:pt idx="194">
                  <c:v>1.73</c:v>
                </c:pt>
                <c:pt idx="195">
                  <c:v>2.67</c:v>
                </c:pt>
                <c:pt idx="196">
                  <c:v>2</c:v>
                </c:pt>
                <c:pt idx="197">
                  <c:v>1.1100000000000001</c:v>
                </c:pt>
                <c:pt idx="198">
                  <c:v>1.1599999999999999</c:v>
                </c:pt>
                <c:pt idx="199">
                  <c:v>3</c:v>
                </c:pt>
                <c:pt idx="200">
                  <c:v>1.73</c:v>
                </c:pt>
                <c:pt idx="201">
                  <c:v>2.67</c:v>
                </c:pt>
                <c:pt idx="202">
                  <c:v>1.82</c:v>
                </c:pt>
                <c:pt idx="203">
                  <c:v>1.41</c:v>
                </c:pt>
                <c:pt idx="204">
                  <c:v>2.4</c:v>
                </c:pt>
                <c:pt idx="205">
                  <c:v>2.29</c:v>
                </c:pt>
                <c:pt idx="206">
                  <c:v>2.5</c:v>
                </c:pt>
                <c:pt idx="207">
                  <c:v>1.5</c:v>
                </c:pt>
                <c:pt idx="208">
                  <c:v>0.44</c:v>
                </c:pt>
                <c:pt idx="209">
                  <c:v>1.6</c:v>
                </c:pt>
                <c:pt idx="210">
                  <c:v>2.59</c:v>
                </c:pt>
                <c:pt idx="211">
                  <c:v>1.58</c:v>
                </c:pt>
                <c:pt idx="212">
                  <c:v>0.8</c:v>
                </c:pt>
                <c:pt idx="213">
                  <c:v>2</c:v>
                </c:pt>
                <c:pt idx="214">
                  <c:v>2</c:v>
                </c:pt>
                <c:pt idx="215">
                  <c:v>1.88</c:v>
                </c:pt>
                <c:pt idx="216">
                  <c:v>1.75</c:v>
                </c:pt>
                <c:pt idx="217">
                  <c:v>0</c:v>
                </c:pt>
                <c:pt idx="218">
                  <c:v>1.82</c:v>
                </c:pt>
                <c:pt idx="219">
                  <c:v>1.86</c:v>
                </c:pt>
                <c:pt idx="220">
                  <c:v>2</c:v>
                </c:pt>
                <c:pt idx="221">
                  <c:v>1</c:v>
                </c:pt>
                <c:pt idx="222">
                  <c:v>2.12</c:v>
                </c:pt>
                <c:pt idx="223">
                  <c:v>2.2200000000000002</c:v>
                </c:pt>
                <c:pt idx="224">
                  <c:v>1.6</c:v>
                </c:pt>
                <c:pt idx="225">
                  <c:v>2.25</c:v>
                </c:pt>
                <c:pt idx="226">
                  <c:v>1.74</c:v>
                </c:pt>
                <c:pt idx="227">
                  <c:v>1.88</c:v>
                </c:pt>
                <c:pt idx="228">
                  <c:v>1.68</c:v>
                </c:pt>
                <c:pt idx="229">
                  <c:v>2</c:v>
                </c:pt>
                <c:pt idx="230">
                  <c:v>1.33</c:v>
                </c:pt>
                <c:pt idx="231">
                  <c:v>1.6</c:v>
                </c:pt>
                <c:pt idx="232">
                  <c:v>2</c:v>
                </c:pt>
                <c:pt idx="233">
                  <c:v>1.8</c:v>
                </c:pt>
                <c:pt idx="234">
                  <c:v>2.5</c:v>
                </c:pt>
                <c:pt idx="235">
                  <c:v>1.49</c:v>
                </c:pt>
                <c:pt idx="236">
                  <c:v>1.0900000000000001</c:v>
                </c:pt>
                <c:pt idx="237">
                  <c:v>1.71</c:v>
                </c:pt>
                <c:pt idx="238">
                  <c:v>2.4</c:v>
                </c:pt>
                <c:pt idx="239">
                  <c:v>2.29</c:v>
                </c:pt>
                <c:pt idx="240">
                  <c:v>1.89</c:v>
                </c:pt>
                <c:pt idx="241">
                  <c:v>4</c:v>
                </c:pt>
                <c:pt idx="242">
                  <c:v>1.87</c:v>
                </c:pt>
                <c:pt idx="243">
                  <c:v>2</c:v>
                </c:pt>
                <c:pt idx="244">
                  <c:v>1.67</c:v>
                </c:pt>
                <c:pt idx="245">
                  <c:v>1.82</c:v>
                </c:pt>
                <c:pt idx="246">
                  <c:v>1.33</c:v>
                </c:pt>
                <c:pt idx="247">
                  <c:v>1.6</c:v>
                </c:pt>
                <c:pt idx="248">
                  <c:v>0.67</c:v>
                </c:pt>
                <c:pt idx="249">
                  <c:v>2.15</c:v>
                </c:pt>
                <c:pt idx="250">
                  <c:v>2.5</c:v>
                </c:pt>
                <c:pt idx="251">
                  <c:v>0.15</c:v>
                </c:pt>
                <c:pt idx="252">
                  <c:v>0.13</c:v>
                </c:pt>
                <c:pt idx="253">
                  <c:v>0.5</c:v>
                </c:pt>
                <c:pt idx="254">
                  <c:v>0.37</c:v>
                </c:pt>
                <c:pt idx="255">
                  <c:v>0.34</c:v>
                </c:pt>
                <c:pt idx="256">
                  <c:v>0.43</c:v>
                </c:pt>
                <c:pt idx="257">
                  <c:v>0.15</c:v>
                </c:pt>
                <c:pt idx="258">
                  <c:v>0.15</c:v>
                </c:pt>
                <c:pt idx="259">
                  <c:v>0.8</c:v>
                </c:pt>
                <c:pt idx="260">
                  <c:v>0.61</c:v>
                </c:pt>
                <c:pt idx="261">
                  <c:v>0.32</c:v>
                </c:pt>
                <c:pt idx="262">
                  <c:v>0.6</c:v>
                </c:pt>
                <c:pt idx="263">
                  <c:v>0.22</c:v>
                </c:pt>
                <c:pt idx="264">
                  <c:v>0.56999999999999995</c:v>
                </c:pt>
                <c:pt idx="265">
                  <c:v>0.92</c:v>
                </c:pt>
                <c:pt idx="266">
                  <c:v>0</c:v>
                </c:pt>
                <c:pt idx="267">
                  <c:v>0.64</c:v>
                </c:pt>
                <c:pt idx="268">
                  <c:v>0.33</c:v>
                </c:pt>
                <c:pt idx="269">
                  <c:v>0.47</c:v>
                </c:pt>
                <c:pt idx="270">
                  <c:v>0.21</c:v>
                </c:pt>
                <c:pt idx="271">
                  <c:v>0.09</c:v>
                </c:pt>
                <c:pt idx="272">
                  <c:v>0.27</c:v>
                </c:pt>
                <c:pt idx="273">
                  <c:v>0.28999999999999998</c:v>
                </c:pt>
                <c:pt idx="274">
                  <c:v>0.27</c:v>
                </c:pt>
                <c:pt idx="275">
                  <c:v>7.0000000000000007E-2</c:v>
                </c:pt>
                <c:pt idx="276">
                  <c:v>0.41</c:v>
                </c:pt>
                <c:pt idx="277">
                  <c:v>0</c:v>
                </c:pt>
                <c:pt idx="278">
                  <c:v>0.27</c:v>
                </c:pt>
                <c:pt idx="279">
                  <c:v>0.09</c:v>
                </c:pt>
                <c:pt idx="280">
                  <c:v>0</c:v>
                </c:pt>
                <c:pt idx="281">
                  <c:v>2</c:v>
                </c:pt>
                <c:pt idx="282">
                  <c:v>0.67</c:v>
                </c:pt>
                <c:pt idx="283">
                  <c:v>0</c:v>
                </c:pt>
                <c:pt idx="284">
                  <c:v>0</c:v>
                </c:pt>
                <c:pt idx="285">
                  <c:v>0.33</c:v>
                </c:pt>
                <c:pt idx="286">
                  <c:v>0.18</c:v>
                </c:pt>
                <c:pt idx="287">
                  <c:v>0.31</c:v>
                </c:pt>
                <c:pt idx="288">
                  <c:v>0.09</c:v>
                </c:pt>
                <c:pt idx="289">
                  <c:v>0</c:v>
                </c:pt>
                <c:pt idx="290">
                  <c:v>1.6</c:v>
                </c:pt>
                <c:pt idx="291">
                  <c:v>0.4</c:v>
                </c:pt>
                <c:pt idx="292">
                  <c:v>0.31</c:v>
                </c:pt>
                <c:pt idx="293">
                  <c:v>0.09</c:v>
                </c:pt>
                <c:pt idx="294">
                  <c:v>0.2</c:v>
                </c:pt>
                <c:pt idx="295">
                  <c:v>0</c:v>
                </c:pt>
                <c:pt idx="296">
                  <c:v>0.24</c:v>
                </c:pt>
                <c:pt idx="297">
                  <c:v>0.56999999999999995</c:v>
                </c:pt>
                <c:pt idx="298">
                  <c:v>0.11</c:v>
                </c:pt>
                <c:pt idx="299">
                  <c:v>0.36</c:v>
                </c:pt>
                <c:pt idx="300">
                  <c:v>0.24</c:v>
                </c:pt>
                <c:pt idx="301">
                  <c:v>0.73</c:v>
                </c:pt>
                <c:pt idx="302">
                  <c:v>0.4</c:v>
                </c:pt>
                <c:pt idx="303">
                  <c:v>0.09</c:v>
                </c:pt>
                <c:pt idx="304">
                  <c:v>0</c:v>
                </c:pt>
                <c:pt idx="305">
                  <c:v>0.56999999999999995</c:v>
                </c:pt>
                <c:pt idx="306">
                  <c:v>1</c:v>
                </c:pt>
                <c:pt idx="307">
                  <c:v>0.14000000000000001</c:v>
                </c:pt>
                <c:pt idx="308">
                  <c:v>0.46</c:v>
                </c:pt>
                <c:pt idx="309">
                  <c:v>0.11</c:v>
                </c:pt>
                <c:pt idx="310">
                  <c:v>0.16</c:v>
                </c:pt>
                <c:pt idx="311">
                  <c:v>0.25</c:v>
                </c:pt>
                <c:pt idx="312">
                  <c:v>0.17</c:v>
                </c:pt>
                <c:pt idx="313">
                  <c:v>0.47</c:v>
                </c:pt>
                <c:pt idx="314">
                  <c:v>0.2</c:v>
                </c:pt>
                <c:pt idx="315">
                  <c:v>0</c:v>
                </c:pt>
                <c:pt idx="316">
                  <c:v>0.24</c:v>
                </c:pt>
                <c:pt idx="317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06F-4461-AFF4-20223C71017C}"/>
            </c:ext>
          </c:extLst>
        </c:ser>
        <c:ser>
          <c:idx val="30"/>
          <c:order val="30"/>
          <c:tx>
            <c:strRef>
              <c:f>RSCU!$AG$1:$AG$2</c:f>
              <c:strCache>
                <c:ptCount val="2"/>
                <c:pt idx="0">
                  <c:v>GCC</c:v>
                </c:pt>
                <c:pt idx="1">
                  <c:v>A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RSCU!$AG$3:$AG$323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0.11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0.28999999999999998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0.12</c:v>
                </c:pt>
                <c:pt idx="17">
                  <c:v>0</c:v>
                </c:pt>
                <c:pt idx="18">
                  <c:v>0.73</c:v>
                </c:pt>
                <c:pt idx="19">
                  <c:v>0.4</c:v>
                </c:pt>
                <c:pt idx="20">
                  <c:v>0.18</c:v>
                </c:pt>
                <c:pt idx="21">
                  <c:v>0</c:v>
                </c:pt>
                <c:pt idx="22">
                  <c:v>0.21</c:v>
                </c:pt>
                <c:pt idx="23">
                  <c:v>0.77</c:v>
                </c:pt>
                <c:pt idx="24">
                  <c:v>0</c:v>
                </c:pt>
                <c:pt idx="25">
                  <c:v>0</c:v>
                </c:pt>
                <c:pt idx="26">
                  <c:v>0.19</c:v>
                </c:pt>
                <c:pt idx="27">
                  <c:v>0</c:v>
                </c:pt>
                <c:pt idx="28">
                  <c:v>0.2</c:v>
                </c:pt>
                <c:pt idx="29">
                  <c:v>0</c:v>
                </c:pt>
                <c:pt idx="30">
                  <c:v>0.56999999999999995</c:v>
                </c:pt>
                <c:pt idx="31">
                  <c:v>0</c:v>
                </c:pt>
                <c:pt idx="32">
                  <c:v>0</c:v>
                </c:pt>
                <c:pt idx="33">
                  <c:v>1.33</c:v>
                </c:pt>
                <c:pt idx="34">
                  <c:v>0.46</c:v>
                </c:pt>
                <c:pt idx="35">
                  <c:v>0</c:v>
                </c:pt>
                <c:pt idx="36">
                  <c:v>0</c:v>
                </c:pt>
                <c:pt idx="37">
                  <c:v>0.62</c:v>
                </c:pt>
                <c:pt idx="38">
                  <c:v>0.56999999999999995</c:v>
                </c:pt>
                <c:pt idx="39">
                  <c:v>0</c:v>
                </c:pt>
                <c:pt idx="40">
                  <c:v>0</c:v>
                </c:pt>
                <c:pt idx="41">
                  <c:v>0.5</c:v>
                </c:pt>
                <c:pt idx="42">
                  <c:v>0</c:v>
                </c:pt>
                <c:pt idx="43">
                  <c:v>2</c:v>
                </c:pt>
                <c:pt idx="44">
                  <c:v>0.38</c:v>
                </c:pt>
                <c:pt idx="45">
                  <c:v>0.62</c:v>
                </c:pt>
                <c:pt idx="46">
                  <c:v>0</c:v>
                </c:pt>
                <c:pt idx="47">
                  <c:v>1</c:v>
                </c:pt>
                <c:pt idx="48">
                  <c:v>0.44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0.27</c:v>
                </c:pt>
                <c:pt idx="53">
                  <c:v>0.92</c:v>
                </c:pt>
                <c:pt idx="54">
                  <c:v>0</c:v>
                </c:pt>
                <c:pt idx="55">
                  <c:v>0.14000000000000001</c:v>
                </c:pt>
                <c:pt idx="56">
                  <c:v>0.36</c:v>
                </c:pt>
                <c:pt idx="57">
                  <c:v>0</c:v>
                </c:pt>
                <c:pt idx="58">
                  <c:v>0.67</c:v>
                </c:pt>
                <c:pt idx="59">
                  <c:v>0.32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0.38</c:v>
                </c:pt>
                <c:pt idx="64">
                  <c:v>0.8</c:v>
                </c:pt>
                <c:pt idx="65">
                  <c:v>0</c:v>
                </c:pt>
                <c:pt idx="66">
                  <c:v>0.06</c:v>
                </c:pt>
                <c:pt idx="67">
                  <c:v>0</c:v>
                </c:pt>
                <c:pt idx="68">
                  <c:v>0.32</c:v>
                </c:pt>
                <c:pt idx="69">
                  <c:v>0</c:v>
                </c:pt>
                <c:pt idx="70">
                  <c:v>0</c:v>
                </c:pt>
                <c:pt idx="71">
                  <c:v>0.8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0.18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0.33</c:v>
                </c:pt>
                <c:pt idx="84">
                  <c:v>0.62</c:v>
                </c:pt>
                <c:pt idx="85">
                  <c:v>0</c:v>
                </c:pt>
                <c:pt idx="86">
                  <c:v>0.36</c:v>
                </c:pt>
                <c:pt idx="87">
                  <c:v>0</c:v>
                </c:pt>
                <c:pt idx="88">
                  <c:v>0.1</c:v>
                </c:pt>
                <c:pt idx="89">
                  <c:v>0.25</c:v>
                </c:pt>
                <c:pt idx="90">
                  <c:v>0.17</c:v>
                </c:pt>
                <c:pt idx="91">
                  <c:v>1</c:v>
                </c:pt>
                <c:pt idx="92">
                  <c:v>0.5</c:v>
                </c:pt>
                <c:pt idx="93">
                  <c:v>0.3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0.1</c:v>
                </c:pt>
                <c:pt idx="99">
                  <c:v>2</c:v>
                </c:pt>
                <c:pt idx="100">
                  <c:v>0.53</c:v>
                </c:pt>
                <c:pt idx="101">
                  <c:v>0.27</c:v>
                </c:pt>
                <c:pt idx="102">
                  <c:v>0.27</c:v>
                </c:pt>
                <c:pt idx="103">
                  <c:v>0.73</c:v>
                </c:pt>
                <c:pt idx="104">
                  <c:v>0</c:v>
                </c:pt>
                <c:pt idx="105">
                  <c:v>0.24</c:v>
                </c:pt>
                <c:pt idx="106">
                  <c:v>0.53</c:v>
                </c:pt>
                <c:pt idx="107">
                  <c:v>0</c:v>
                </c:pt>
                <c:pt idx="108">
                  <c:v>0.41</c:v>
                </c:pt>
                <c:pt idx="109">
                  <c:v>0.56999999999999995</c:v>
                </c:pt>
                <c:pt idx="110">
                  <c:v>0.27</c:v>
                </c:pt>
                <c:pt idx="111">
                  <c:v>0</c:v>
                </c:pt>
                <c:pt idx="112">
                  <c:v>0</c:v>
                </c:pt>
                <c:pt idx="113">
                  <c:v>0.67</c:v>
                </c:pt>
                <c:pt idx="114">
                  <c:v>0.44</c:v>
                </c:pt>
                <c:pt idx="115">
                  <c:v>0</c:v>
                </c:pt>
                <c:pt idx="116">
                  <c:v>0.8</c:v>
                </c:pt>
                <c:pt idx="117">
                  <c:v>0.67</c:v>
                </c:pt>
                <c:pt idx="118">
                  <c:v>0.33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0.44</c:v>
                </c:pt>
                <c:pt idx="124">
                  <c:v>0.5</c:v>
                </c:pt>
                <c:pt idx="125">
                  <c:v>0</c:v>
                </c:pt>
                <c:pt idx="126">
                  <c:v>0.12</c:v>
                </c:pt>
                <c:pt idx="127">
                  <c:v>0.24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0.47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0.55000000000000004</c:v>
                </c:pt>
                <c:pt idx="136">
                  <c:v>0.42</c:v>
                </c:pt>
                <c:pt idx="137">
                  <c:v>1</c:v>
                </c:pt>
                <c:pt idx="138">
                  <c:v>0.23</c:v>
                </c:pt>
                <c:pt idx="139">
                  <c:v>0</c:v>
                </c:pt>
                <c:pt idx="140">
                  <c:v>0</c:v>
                </c:pt>
                <c:pt idx="141">
                  <c:v>0.25</c:v>
                </c:pt>
                <c:pt idx="142">
                  <c:v>0.95</c:v>
                </c:pt>
                <c:pt idx="143">
                  <c:v>0.8</c:v>
                </c:pt>
                <c:pt idx="144">
                  <c:v>0</c:v>
                </c:pt>
                <c:pt idx="145">
                  <c:v>0.73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0.12</c:v>
                </c:pt>
                <c:pt idx="150">
                  <c:v>0</c:v>
                </c:pt>
                <c:pt idx="151">
                  <c:v>0.56000000000000005</c:v>
                </c:pt>
                <c:pt idx="152">
                  <c:v>1.23</c:v>
                </c:pt>
                <c:pt idx="153">
                  <c:v>0.67</c:v>
                </c:pt>
                <c:pt idx="154">
                  <c:v>0</c:v>
                </c:pt>
                <c:pt idx="155">
                  <c:v>0</c:v>
                </c:pt>
                <c:pt idx="156">
                  <c:v>0.42</c:v>
                </c:pt>
                <c:pt idx="157">
                  <c:v>0</c:v>
                </c:pt>
                <c:pt idx="158">
                  <c:v>0.24</c:v>
                </c:pt>
                <c:pt idx="159">
                  <c:v>0.43</c:v>
                </c:pt>
                <c:pt idx="160">
                  <c:v>0</c:v>
                </c:pt>
                <c:pt idx="161">
                  <c:v>0.19</c:v>
                </c:pt>
                <c:pt idx="162">
                  <c:v>0</c:v>
                </c:pt>
                <c:pt idx="163">
                  <c:v>0</c:v>
                </c:pt>
                <c:pt idx="164">
                  <c:v>0.67</c:v>
                </c:pt>
                <c:pt idx="165">
                  <c:v>0.31</c:v>
                </c:pt>
                <c:pt idx="166">
                  <c:v>0.5</c:v>
                </c:pt>
                <c:pt idx="167">
                  <c:v>0.33</c:v>
                </c:pt>
                <c:pt idx="168">
                  <c:v>0.56999999999999995</c:v>
                </c:pt>
                <c:pt idx="169">
                  <c:v>0</c:v>
                </c:pt>
                <c:pt idx="170">
                  <c:v>0.36</c:v>
                </c:pt>
                <c:pt idx="171">
                  <c:v>0</c:v>
                </c:pt>
                <c:pt idx="172">
                  <c:v>0.1</c:v>
                </c:pt>
                <c:pt idx="173">
                  <c:v>0.27</c:v>
                </c:pt>
                <c:pt idx="174">
                  <c:v>0</c:v>
                </c:pt>
                <c:pt idx="175">
                  <c:v>1</c:v>
                </c:pt>
                <c:pt idx="176">
                  <c:v>0.25</c:v>
                </c:pt>
                <c:pt idx="177">
                  <c:v>0.3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0.1</c:v>
                </c:pt>
                <c:pt idx="183">
                  <c:v>2</c:v>
                </c:pt>
                <c:pt idx="184">
                  <c:v>0.5</c:v>
                </c:pt>
                <c:pt idx="185">
                  <c:v>0.28999999999999998</c:v>
                </c:pt>
                <c:pt idx="186">
                  <c:v>0.25</c:v>
                </c:pt>
                <c:pt idx="187">
                  <c:v>0.73</c:v>
                </c:pt>
                <c:pt idx="188">
                  <c:v>0</c:v>
                </c:pt>
                <c:pt idx="189">
                  <c:v>0</c:v>
                </c:pt>
                <c:pt idx="190">
                  <c:v>0.53</c:v>
                </c:pt>
                <c:pt idx="191">
                  <c:v>0.4</c:v>
                </c:pt>
                <c:pt idx="192">
                  <c:v>0.43</c:v>
                </c:pt>
                <c:pt idx="193">
                  <c:v>0</c:v>
                </c:pt>
                <c:pt idx="194">
                  <c:v>0.27</c:v>
                </c:pt>
                <c:pt idx="195">
                  <c:v>0</c:v>
                </c:pt>
                <c:pt idx="196">
                  <c:v>1.33</c:v>
                </c:pt>
                <c:pt idx="197">
                  <c:v>0.67</c:v>
                </c:pt>
                <c:pt idx="198">
                  <c:v>0.53</c:v>
                </c:pt>
                <c:pt idx="199">
                  <c:v>0</c:v>
                </c:pt>
                <c:pt idx="200">
                  <c:v>0.67</c:v>
                </c:pt>
                <c:pt idx="201">
                  <c:v>0.67</c:v>
                </c:pt>
                <c:pt idx="202">
                  <c:v>0.36</c:v>
                </c:pt>
                <c:pt idx="203">
                  <c:v>0.24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0.5</c:v>
                </c:pt>
                <c:pt idx="208">
                  <c:v>0.89</c:v>
                </c:pt>
                <c:pt idx="209">
                  <c:v>0</c:v>
                </c:pt>
                <c:pt idx="210">
                  <c:v>0</c:v>
                </c:pt>
                <c:pt idx="211">
                  <c:v>0.24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0.24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0.56999999999999995</c:v>
                </c:pt>
                <c:pt idx="220">
                  <c:v>0.4</c:v>
                </c:pt>
                <c:pt idx="221">
                  <c:v>1</c:v>
                </c:pt>
                <c:pt idx="222">
                  <c:v>0.24</c:v>
                </c:pt>
                <c:pt idx="223">
                  <c:v>0.22</c:v>
                </c:pt>
                <c:pt idx="224">
                  <c:v>0</c:v>
                </c:pt>
                <c:pt idx="225">
                  <c:v>0</c:v>
                </c:pt>
                <c:pt idx="226">
                  <c:v>1.04</c:v>
                </c:pt>
                <c:pt idx="227">
                  <c:v>0.75</c:v>
                </c:pt>
                <c:pt idx="228">
                  <c:v>0</c:v>
                </c:pt>
                <c:pt idx="229">
                  <c:v>0.4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0.17</c:v>
                </c:pt>
                <c:pt idx="234">
                  <c:v>0</c:v>
                </c:pt>
                <c:pt idx="235">
                  <c:v>0.47</c:v>
                </c:pt>
                <c:pt idx="236">
                  <c:v>1.45</c:v>
                </c:pt>
                <c:pt idx="237">
                  <c:v>0.56999999999999995</c:v>
                </c:pt>
                <c:pt idx="238">
                  <c:v>0</c:v>
                </c:pt>
                <c:pt idx="239">
                  <c:v>0</c:v>
                </c:pt>
                <c:pt idx="240">
                  <c:v>0.42</c:v>
                </c:pt>
                <c:pt idx="241">
                  <c:v>0</c:v>
                </c:pt>
                <c:pt idx="242">
                  <c:v>0</c:v>
                </c:pt>
                <c:pt idx="243">
                  <c:v>0.43</c:v>
                </c:pt>
                <c:pt idx="244">
                  <c:v>0</c:v>
                </c:pt>
                <c:pt idx="245">
                  <c:v>0.18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0.31</c:v>
                </c:pt>
                <c:pt idx="250">
                  <c:v>0.5</c:v>
                </c:pt>
                <c:pt idx="251">
                  <c:v>1.19</c:v>
                </c:pt>
                <c:pt idx="252">
                  <c:v>1.1599999999999999</c:v>
                </c:pt>
                <c:pt idx="253">
                  <c:v>1.5</c:v>
                </c:pt>
                <c:pt idx="254">
                  <c:v>1.42</c:v>
                </c:pt>
                <c:pt idx="255">
                  <c:v>1.1399999999999999</c:v>
                </c:pt>
                <c:pt idx="256">
                  <c:v>1.71</c:v>
                </c:pt>
                <c:pt idx="257">
                  <c:v>2.62</c:v>
                </c:pt>
                <c:pt idx="258">
                  <c:v>1.04</c:v>
                </c:pt>
                <c:pt idx="259">
                  <c:v>1.5</c:v>
                </c:pt>
                <c:pt idx="260">
                  <c:v>1.45</c:v>
                </c:pt>
                <c:pt idx="261">
                  <c:v>1.68</c:v>
                </c:pt>
                <c:pt idx="262">
                  <c:v>1.1000000000000001</c:v>
                </c:pt>
                <c:pt idx="263">
                  <c:v>1.3</c:v>
                </c:pt>
                <c:pt idx="264">
                  <c:v>1.1399999999999999</c:v>
                </c:pt>
                <c:pt idx="265">
                  <c:v>2.15</c:v>
                </c:pt>
                <c:pt idx="266">
                  <c:v>2.91</c:v>
                </c:pt>
                <c:pt idx="267">
                  <c:v>1.1200000000000001</c:v>
                </c:pt>
                <c:pt idx="268">
                  <c:v>1.55</c:v>
                </c:pt>
                <c:pt idx="269">
                  <c:v>2.12</c:v>
                </c:pt>
                <c:pt idx="270">
                  <c:v>2.14</c:v>
                </c:pt>
                <c:pt idx="271">
                  <c:v>1.82</c:v>
                </c:pt>
                <c:pt idx="272">
                  <c:v>1.87</c:v>
                </c:pt>
                <c:pt idx="273">
                  <c:v>0.56999999999999995</c:v>
                </c:pt>
                <c:pt idx="274">
                  <c:v>1.07</c:v>
                </c:pt>
                <c:pt idx="275">
                  <c:v>1.66</c:v>
                </c:pt>
                <c:pt idx="276">
                  <c:v>1.8</c:v>
                </c:pt>
                <c:pt idx="277">
                  <c:v>1.54</c:v>
                </c:pt>
                <c:pt idx="278">
                  <c:v>1.87</c:v>
                </c:pt>
                <c:pt idx="279">
                  <c:v>1.83</c:v>
                </c:pt>
                <c:pt idx="280">
                  <c:v>2.46</c:v>
                </c:pt>
                <c:pt idx="281">
                  <c:v>0</c:v>
                </c:pt>
                <c:pt idx="282">
                  <c:v>0.67</c:v>
                </c:pt>
                <c:pt idx="283">
                  <c:v>1.64</c:v>
                </c:pt>
                <c:pt idx="284">
                  <c:v>1</c:v>
                </c:pt>
                <c:pt idx="285">
                  <c:v>1.67</c:v>
                </c:pt>
                <c:pt idx="286">
                  <c:v>1.78</c:v>
                </c:pt>
                <c:pt idx="287">
                  <c:v>1.62</c:v>
                </c:pt>
                <c:pt idx="288">
                  <c:v>2.17</c:v>
                </c:pt>
                <c:pt idx="289">
                  <c:v>1.54</c:v>
                </c:pt>
                <c:pt idx="290">
                  <c:v>0.4</c:v>
                </c:pt>
                <c:pt idx="291">
                  <c:v>1.6</c:v>
                </c:pt>
                <c:pt idx="292">
                  <c:v>1.38</c:v>
                </c:pt>
                <c:pt idx="293">
                  <c:v>2.2599999999999998</c:v>
                </c:pt>
                <c:pt idx="294">
                  <c:v>1.95</c:v>
                </c:pt>
                <c:pt idx="295">
                  <c:v>1.6</c:v>
                </c:pt>
                <c:pt idx="296">
                  <c:v>1.65</c:v>
                </c:pt>
                <c:pt idx="297">
                  <c:v>0.86</c:v>
                </c:pt>
                <c:pt idx="298">
                  <c:v>1.62</c:v>
                </c:pt>
                <c:pt idx="299">
                  <c:v>0.48</c:v>
                </c:pt>
                <c:pt idx="300">
                  <c:v>1.0900000000000001</c:v>
                </c:pt>
                <c:pt idx="301">
                  <c:v>0.73</c:v>
                </c:pt>
                <c:pt idx="302">
                  <c:v>1.6</c:v>
                </c:pt>
                <c:pt idx="303">
                  <c:v>2.4</c:v>
                </c:pt>
                <c:pt idx="304">
                  <c:v>1.85</c:v>
                </c:pt>
                <c:pt idx="305">
                  <c:v>1.52</c:v>
                </c:pt>
                <c:pt idx="306">
                  <c:v>0.5</c:v>
                </c:pt>
                <c:pt idx="307">
                  <c:v>1.93</c:v>
                </c:pt>
                <c:pt idx="308">
                  <c:v>1.38</c:v>
                </c:pt>
                <c:pt idx="309">
                  <c:v>1.58</c:v>
                </c:pt>
                <c:pt idx="310">
                  <c:v>1.63</c:v>
                </c:pt>
                <c:pt idx="311">
                  <c:v>2.12</c:v>
                </c:pt>
                <c:pt idx="312">
                  <c:v>1.57</c:v>
                </c:pt>
                <c:pt idx="313">
                  <c:v>1.77</c:v>
                </c:pt>
                <c:pt idx="314">
                  <c:v>1.17</c:v>
                </c:pt>
                <c:pt idx="315">
                  <c:v>1.5</c:v>
                </c:pt>
                <c:pt idx="316">
                  <c:v>2.4700000000000002</c:v>
                </c:pt>
                <c:pt idx="317">
                  <c:v>1.81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06F-4461-AFF4-20223C71017C}"/>
            </c:ext>
          </c:extLst>
        </c:ser>
        <c:ser>
          <c:idx val="31"/>
          <c:order val="31"/>
          <c:tx>
            <c:strRef>
              <c:f>RSCU!$AH$1:$AH$2</c:f>
              <c:strCache>
                <c:ptCount val="2"/>
                <c:pt idx="0">
                  <c:v>GCA</c:v>
                </c:pt>
                <c:pt idx="1">
                  <c:v>A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RSCU!$AH$3:$AH$323</c:f>
              <c:numCache>
                <c:formatCode>General</c:formatCode>
                <c:ptCount val="321"/>
                <c:pt idx="0">
                  <c:v>1.25</c:v>
                </c:pt>
                <c:pt idx="1">
                  <c:v>0.73</c:v>
                </c:pt>
                <c:pt idx="2">
                  <c:v>2.8</c:v>
                </c:pt>
                <c:pt idx="3">
                  <c:v>2.5</c:v>
                </c:pt>
                <c:pt idx="4">
                  <c:v>1</c:v>
                </c:pt>
                <c:pt idx="5">
                  <c:v>1.08</c:v>
                </c:pt>
                <c:pt idx="6">
                  <c:v>1.54</c:v>
                </c:pt>
                <c:pt idx="7">
                  <c:v>1.23</c:v>
                </c:pt>
                <c:pt idx="8">
                  <c:v>1.6</c:v>
                </c:pt>
                <c:pt idx="9">
                  <c:v>0.67</c:v>
                </c:pt>
                <c:pt idx="10">
                  <c:v>2.4300000000000002</c:v>
                </c:pt>
                <c:pt idx="11">
                  <c:v>3.67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2.4</c:v>
                </c:pt>
                <c:pt idx="16">
                  <c:v>1.65</c:v>
                </c:pt>
                <c:pt idx="17">
                  <c:v>0</c:v>
                </c:pt>
                <c:pt idx="18">
                  <c:v>1.45</c:v>
                </c:pt>
                <c:pt idx="19">
                  <c:v>1.2</c:v>
                </c:pt>
                <c:pt idx="20">
                  <c:v>1.27</c:v>
                </c:pt>
                <c:pt idx="21">
                  <c:v>0.67</c:v>
                </c:pt>
                <c:pt idx="22">
                  <c:v>2.5299999999999998</c:v>
                </c:pt>
                <c:pt idx="23">
                  <c:v>1.54</c:v>
                </c:pt>
                <c:pt idx="24">
                  <c:v>1.0900000000000001</c:v>
                </c:pt>
                <c:pt idx="25">
                  <c:v>1.71</c:v>
                </c:pt>
                <c:pt idx="26">
                  <c:v>1.33</c:v>
                </c:pt>
                <c:pt idx="27">
                  <c:v>2.4</c:v>
                </c:pt>
                <c:pt idx="28">
                  <c:v>1.3</c:v>
                </c:pt>
                <c:pt idx="29">
                  <c:v>1.5</c:v>
                </c:pt>
                <c:pt idx="30">
                  <c:v>2.86</c:v>
                </c:pt>
                <c:pt idx="31">
                  <c:v>1.33</c:v>
                </c:pt>
                <c:pt idx="32">
                  <c:v>1.5</c:v>
                </c:pt>
                <c:pt idx="33">
                  <c:v>1.33</c:v>
                </c:pt>
                <c:pt idx="34">
                  <c:v>1.69</c:v>
                </c:pt>
                <c:pt idx="35">
                  <c:v>2.4</c:v>
                </c:pt>
                <c:pt idx="36">
                  <c:v>1.33</c:v>
                </c:pt>
                <c:pt idx="37">
                  <c:v>1.54</c:v>
                </c:pt>
                <c:pt idx="38">
                  <c:v>1.1399999999999999</c:v>
                </c:pt>
                <c:pt idx="39">
                  <c:v>1.43</c:v>
                </c:pt>
                <c:pt idx="40">
                  <c:v>2.2200000000000002</c:v>
                </c:pt>
                <c:pt idx="41">
                  <c:v>1.5</c:v>
                </c:pt>
                <c:pt idx="42">
                  <c:v>2.67</c:v>
                </c:pt>
                <c:pt idx="43">
                  <c:v>0</c:v>
                </c:pt>
                <c:pt idx="44">
                  <c:v>1.38</c:v>
                </c:pt>
                <c:pt idx="45">
                  <c:v>1.62</c:v>
                </c:pt>
                <c:pt idx="46">
                  <c:v>0</c:v>
                </c:pt>
                <c:pt idx="47">
                  <c:v>0</c:v>
                </c:pt>
                <c:pt idx="48">
                  <c:v>0.44</c:v>
                </c:pt>
                <c:pt idx="49">
                  <c:v>2.2200000000000002</c:v>
                </c:pt>
                <c:pt idx="50">
                  <c:v>2.25</c:v>
                </c:pt>
                <c:pt idx="51">
                  <c:v>2.5</c:v>
                </c:pt>
                <c:pt idx="52">
                  <c:v>1.73</c:v>
                </c:pt>
                <c:pt idx="53">
                  <c:v>2.15</c:v>
                </c:pt>
                <c:pt idx="54">
                  <c:v>1.6</c:v>
                </c:pt>
                <c:pt idx="55">
                  <c:v>1.29</c:v>
                </c:pt>
                <c:pt idx="56">
                  <c:v>2.1800000000000002</c:v>
                </c:pt>
                <c:pt idx="57">
                  <c:v>2.67</c:v>
                </c:pt>
                <c:pt idx="58">
                  <c:v>1.56</c:v>
                </c:pt>
                <c:pt idx="59">
                  <c:v>1.6</c:v>
                </c:pt>
                <c:pt idx="60">
                  <c:v>4</c:v>
                </c:pt>
                <c:pt idx="61">
                  <c:v>2</c:v>
                </c:pt>
                <c:pt idx="62">
                  <c:v>1</c:v>
                </c:pt>
                <c:pt idx="63">
                  <c:v>2.48</c:v>
                </c:pt>
                <c:pt idx="64">
                  <c:v>1.6</c:v>
                </c:pt>
                <c:pt idx="65">
                  <c:v>0.8</c:v>
                </c:pt>
                <c:pt idx="66">
                  <c:v>0.92</c:v>
                </c:pt>
                <c:pt idx="67">
                  <c:v>2</c:v>
                </c:pt>
                <c:pt idx="68">
                  <c:v>1.68</c:v>
                </c:pt>
                <c:pt idx="69">
                  <c:v>2</c:v>
                </c:pt>
                <c:pt idx="70">
                  <c:v>1.6</c:v>
                </c:pt>
                <c:pt idx="71">
                  <c:v>1.6</c:v>
                </c:pt>
                <c:pt idx="72">
                  <c:v>2.44</c:v>
                </c:pt>
                <c:pt idx="73">
                  <c:v>1.45</c:v>
                </c:pt>
                <c:pt idx="74">
                  <c:v>0.62</c:v>
                </c:pt>
                <c:pt idx="75">
                  <c:v>0.93</c:v>
                </c:pt>
                <c:pt idx="76">
                  <c:v>1.82</c:v>
                </c:pt>
                <c:pt idx="77">
                  <c:v>1.47</c:v>
                </c:pt>
                <c:pt idx="78">
                  <c:v>1</c:v>
                </c:pt>
                <c:pt idx="79">
                  <c:v>1</c:v>
                </c:pt>
                <c:pt idx="80">
                  <c:v>0.8</c:v>
                </c:pt>
                <c:pt idx="81">
                  <c:v>2.67</c:v>
                </c:pt>
                <c:pt idx="82">
                  <c:v>0.75</c:v>
                </c:pt>
                <c:pt idx="83">
                  <c:v>1.1100000000000001</c:v>
                </c:pt>
                <c:pt idx="84">
                  <c:v>0.31</c:v>
                </c:pt>
                <c:pt idx="85">
                  <c:v>2.1800000000000002</c:v>
                </c:pt>
                <c:pt idx="86">
                  <c:v>0.73</c:v>
                </c:pt>
                <c:pt idx="87">
                  <c:v>0</c:v>
                </c:pt>
                <c:pt idx="88">
                  <c:v>1.43</c:v>
                </c:pt>
                <c:pt idx="89">
                  <c:v>0.25</c:v>
                </c:pt>
                <c:pt idx="90">
                  <c:v>1.33</c:v>
                </c:pt>
                <c:pt idx="91">
                  <c:v>0.5</c:v>
                </c:pt>
                <c:pt idx="92">
                  <c:v>0.75</c:v>
                </c:pt>
                <c:pt idx="93">
                  <c:v>2.0699999999999998</c:v>
                </c:pt>
                <c:pt idx="94">
                  <c:v>2</c:v>
                </c:pt>
                <c:pt idx="95">
                  <c:v>1</c:v>
                </c:pt>
                <c:pt idx="96">
                  <c:v>0</c:v>
                </c:pt>
                <c:pt idx="97">
                  <c:v>1.67</c:v>
                </c:pt>
                <c:pt idx="98">
                  <c:v>1.56</c:v>
                </c:pt>
                <c:pt idx="99">
                  <c:v>2</c:v>
                </c:pt>
                <c:pt idx="100">
                  <c:v>1.07</c:v>
                </c:pt>
                <c:pt idx="101">
                  <c:v>1.87</c:v>
                </c:pt>
                <c:pt idx="102">
                  <c:v>2.13</c:v>
                </c:pt>
                <c:pt idx="103">
                  <c:v>1.82</c:v>
                </c:pt>
                <c:pt idx="104">
                  <c:v>2.4</c:v>
                </c:pt>
                <c:pt idx="105">
                  <c:v>1.58</c:v>
                </c:pt>
                <c:pt idx="106">
                  <c:v>1.6</c:v>
                </c:pt>
                <c:pt idx="107">
                  <c:v>1.33</c:v>
                </c:pt>
                <c:pt idx="108">
                  <c:v>0.97</c:v>
                </c:pt>
                <c:pt idx="109">
                  <c:v>2.29</c:v>
                </c:pt>
                <c:pt idx="110">
                  <c:v>1.55</c:v>
                </c:pt>
                <c:pt idx="111">
                  <c:v>0.73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1</c:v>
                </c:pt>
                <c:pt idx="116">
                  <c:v>0.8</c:v>
                </c:pt>
                <c:pt idx="117">
                  <c:v>0.67</c:v>
                </c:pt>
                <c:pt idx="118">
                  <c:v>1</c:v>
                </c:pt>
                <c:pt idx="119">
                  <c:v>2</c:v>
                </c:pt>
                <c:pt idx="120">
                  <c:v>0.73</c:v>
                </c:pt>
                <c:pt idx="121">
                  <c:v>1.1399999999999999</c:v>
                </c:pt>
                <c:pt idx="122">
                  <c:v>1.5</c:v>
                </c:pt>
                <c:pt idx="123">
                  <c:v>1.78</c:v>
                </c:pt>
                <c:pt idx="124">
                  <c:v>1.5</c:v>
                </c:pt>
                <c:pt idx="125">
                  <c:v>2</c:v>
                </c:pt>
                <c:pt idx="126">
                  <c:v>1.29</c:v>
                </c:pt>
                <c:pt idx="127">
                  <c:v>1.58</c:v>
                </c:pt>
                <c:pt idx="128">
                  <c:v>2.67</c:v>
                </c:pt>
                <c:pt idx="129">
                  <c:v>1.5</c:v>
                </c:pt>
                <c:pt idx="130">
                  <c:v>1.33</c:v>
                </c:pt>
                <c:pt idx="131">
                  <c:v>1.65</c:v>
                </c:pt>
                <c:pt idx="132">
                  <c:v>1.75</c:v>
                </c:pt>
                <c:pt idx="133">
                  <c:v>0</c:v>
                </c:pt>
                <c:pt idx="134">
                  <c:v>1.67</c:v>
                </c:pt>
                <c:pt idx="135">
                  <c:v>1.24</c:v>
                </c:pt>
                <c:pt idx="136">
                  <c:v>1.05</c:v>
                </c:pt>
                <c:pt idx="137">
                  <c:v>1</c:v>
                </c:pt>
                <c:pt idx="138">
                  <c:v>1.03</c:v>
                </c:pt>
                <c:pt idx="139">
                  <c:v>1.33</c:v>
                </c:pt>
                <c:pt idx="140">
                  <c:v>1.6</c:v>
                </c:pt>
                <c:pt idx="141">
                  <c:v>1</c:v>
                </c:pt>
                <c:pt idx="142">
                  <c:v>0.76</c:v>
                </c:pt>
                <c:pt idx="143">
                  <c:v>1.2</c:v>
                </c:pt>
                <c:pt idx="144">
                  <c:v>1.6</c:v>
                </c:pt>
                <c:pt idx="145">
                  <c:v>0.73</c:v>
                </c:pt>
                <c:pt idx="146">
                  <c:v>2.11</c:v>
                </c:pt>
                <c:pt idx="147">
                  <c:v>0.8</c:v>
                </c:pt>
                <c:pt idx="148">
                  <c:v>2</c:v>
                </c:pt>
                <c:pt idx="149">
                  <c:v>1.45</c:v>
                </c:pt>
                <c:pt idx="150">
                  <c:v>1.5</c:v>
                </c:pt>
                <c:pt idx="151">
                  <c:v>1.3</c:v>
                </c:pt>
                <c:pt idx="152">
                  <c:v>0.92</c:v>
                </c:pt>
                <c:pt idx="153">
                  <c:v>1.33</c:v>
                </c:pt>
                <c:pt idx="154">
                  <c:v>1.6</c:v>
                </c:pt>
                <c:pt idx="155">
                  <c:v>1.9</c:v>
                </c:pt>
                <c:pt idx="156">
                  <c:v>1.05</c:v>
                </c:pt>
                <c:pt idx="157">
                  <c:v>0</c:v>
                </c:pt>
                <c:pt idx="158">
                  <c:v>1.41</c:v>
                </c:pt>
                <c:pt idx="159">
                  <c:v>1.1399999999999999</c:v>
                </c:pt>
                <c:pt idx="160">
                  <c:v>2</c:v>
                </c:pt>
                <c:pt idx="161">
                  <c:v>1.33</c:v>
                </c:pt>
                <c:pt idx="162">
                  <c:v>2.29</c:v>
                </c:pt>
                <c:pt idx="163">
                  <c:v>1.6</c:v>
                </c:pt>
                <c:pt idx="164">
                  <c:v>2</c:v>
                </c:pt>
                <c:pt idx="165">
                  <c:v>1.23</c:v>
                </c:pt>
                <c:pt idx="166">
                  <c:v>0.75</c:v>
                </c:pt>
                <c:pt idx="167">
                  <c:v>0.89</c:v>
                </c:pt>
                <c:pt idx="168">
                  <c:v>0.56999999999999995</c:v>
                </c:pt>
                <c:pt idx="169">
                  <c:v>1.82</c:v>
                </c:pt>
                <c:pt idx="170">
                  <c:v>0.73</c:v>
                </c:pt>
                <c:pt idx="171">
                  <c:v>0</c:v>
                </c:pt>
                <c:pt idx="172">
                  <c:v>1.37</c:v>
                </c:pt>
                <c:pt idx="173">
                  <c:v>0</c:v>
                </c:pt>
                <c:pt idx="174">
                  <c:v>1.5</c:v>
                </c:pt>
                <c:pt idx="175">
                  <c:v>0.5</c:v>
                </c:pt>
                <c:pt idx="176">
                  <c:v>1</c:v>
                </c:pt>
                <c:pt idx="177">
                  <c:v>2.0699999999999998</c:v>
                </c:pt>
                <c:pt idx="178">
                  <c:v>1.8</c:v>
                </c:pt>
                <c:pt idx="179">
                  <c:v>1</c:v>
                </c:pt>
                <c:pt idx="180">
                  <c:v>0</c:v>
                </c:pt>
                <c:pt idx="181">
                  <c:v>1.71</c:v>
                </c:pt>
                <c:pt idx="182">
                  <c:v>1.62</c:v>
                </c:pt>
                <c:pt idx="183">
                  <c:v>2</c:v>
                </c:pt>
                <c:pt idx="184">
                  <c:v>1.25</c:v>
                </c:pt>
                <c:pt idx="185">
                  <c:v>2.29</c:v>
                </c:pt>
                <c:pt idx="186">
                  <c:v>2</c:v>
                </c:pt>
                <c:pt idx="187">
                  <c:v>1.82</c:v>
                </c:pt>
                <c:pt idx="188">
                  <c:v>2.4</c:v>
                </c:pt>
                <c:pt idx="189">
                  <c:v>1.62</c:v>
                </c:pt>
                <c:pt idx="190">
                  <c:v>1.6</c:v>
                </c:pt>
                <c:pt idx="191">
                  <c:v>1.6</c:v>
                </c:pt>
                <c:pt idx="192">
                  <c:v>1</c:v>
                </c:pt>
                <c:pt idx="193">
                  <c:v>2.4</c:v>
                </c:pt>
                <c:pt idx="194">
                  <c:v>1.55</c:v>
                </c:pt>
                <c:pt idx="195">
                  <c:v>0.73</c:v>
                </c:pt>
                <c:pt idx="196">
                  <c:v>0</c:v>
                </c:pt>
                <c:pt idx="197">
                  <c:v>2</c:v>
                </c:pt>
                <c:pt idx="198">
                  <c:v>1.79</c:v>
                </c:pt>
                <c:pt idx="199">
                  <c:v>1</c:v>
                </c:pt>
                <c:pt idx="200">
                  <c:v>0.93</c:v>
                </c:pt>
                <c:pt idx="201">
                  <c:v>0.67</c:v>
                </c:pt>
                <c:pt idx="202">
                  <c:v>1.0900000000000001</c:v>
                </c:pt>
                <c:pt idx="203">
                  <c:v>2.12</c:v>
                </c:pt>
                <c:pt idx="204">
                  <c:v>0.8</c:v>
                </c:pt>
                <c:pt idx="205">
                  <c:v>1.1399999999999999</c:v>
                </c:pt>
                <c:pt idx="206">
                  <c:v>1.5</c:v>
                </c:pt>
                <c:pt idx="207">
                  <c:v>2</c:v>
                </c:pt>
                <c:pt idx="208">
                  <c:v>1.78</c:v>
                </c:pt>
                <c:pt idx="209">
                  <c:v>2.4</c:v>
                </c:pt>
                <c:pt idx="210">
                  <c:v>1.29</c:v>
                </c:pt>
                <c:pt idx="211">
                  <c:v>1.58</c:v>
                </c:pt>
                <c:pt idx="212">
                  <c:v>2.4</c:v>
                </c:pt>
                <c:pt idx="213">
                  <c:v>1.5</c:v>
                </c:pt>
                <c:pt idx="214">
                  <c:v>1.33</c:v>
                </c:pt>
                <c:pt idx="215">
                  <c:v>1.88</c:v>
                </c:pt>
                <c:pt idx="216">
                  <c:v>1.75</c:v>
                </c:pt>
                <c:pt idx="217">
                  <c:v>0</c:v>
                </c:pt>
                <c:pt idx="218">
                  <c:v>1.82</c:v>
                </c:pt>
                <c:pt idx="219">
                  <c:v>1.29</c:v>
                </c:pt>
                <c:pt idx="220">
                  <c:v>1.2</c:v>
                </c:pt>
                <c:pt idx="221">
                  <c:v>1</c:v>
                </c:pt>
                <c:pt idx="222">
                  <c:v>0.94</c:v>
                </c:pt>
                <c:pt idx="223">
                  <c:v>1.1100000000000001</c:v>
                </c:pt>
                <c:pt idx="224">
                  <c:v>1.6</c:v>
                </c:pt>
                <c:pt idx="225">
                  <c:v>1</c:v>
                </c:pt>
                <c:pt idx="226">
                  <c:v>1.04</c:v>
                </c:pt>
                <c:pt idx="227">
                  <c:v>1.25</c:v>
                </c:pt>
                <c:pt idx="228">
                  <c:v>1.68</c:v>
                </c:pt>
                <c:pt idx="229">
                  <c:v>0.8</c:v>
                </c:pt>
                <c:pt idx="230">
                  <c:v>2.2200000000000002</c:v>
                </c:pt>
                <c:pt idx="231">
                  <c:v>0.8</c:v>
                </c:pt>
                <c:pt idx="232">
                  <c:v>2</c:v>
                </c:pt>
                <c:pt idx="233">
                  <c:v>1.51</c:v>
                </c:pt>
                <c:pt idx="234">
                  <c:v>1.5</c:v>
                </c:pt>
                <c:pt idx="235">
                  <c:v>1.4</c:v>
                </c:pt>
                <c:pt idx="236">
                  <c:v>1.0900000000000001</c:v>
                </c:pt>
                <c:pt idx="237">
                  <c:v>1.71</c:v>
                </c:pt>
                <c:pt idx="238">
                  <c:v>1.6</c:v>
                </c:pt>
                <c:pt idx="239">
                  <c:v>1.71</c:v>
                </c:pt>
                <c:pt idx="240">
                  <c:v>1.05</c:v>
                </c:pt>
                <c:pt idx="241">
                  <c:v>0</c:v>
                </c:pt>
                <c:pt idx="242">
                  <c:v>1.6</c:v>
                </c:pt>
                <c:pt idx="243">
                  <c:v>1</c:v>
                </c:pt>
                <c:pt idx="244">
                  <c:v>1.83</c:v>
                </c:pt>
                <c:pt idx="245">
                  <c:v>1.0900000000000001</c:v>
                </c:pt>
                <c:pt idx="246">
                  <c:v>2.4</c:v>
                </c:pt>
                <c:pt idx="247">
                  <c:v>1.6</c:v>
                </c:pt>
                <c:pt idx="248">
                  <c:v>1.33</c:v>
                </c:pt>
                <c:pt idx="249">
                  <c:v>0.92</c:v>
                </c:pt>
                <c:pt idx="250">
                  <c:v>0.75</c:v>
                </c:pt>
                <c:pt idx="251">
                  <c:v>7.0000000000000007E-2</c:v>
                </c:pt>
                <c:pt idx="252">
                  <c:v>0.39</c:v>
                </c:pt>
                <c:pt idx="253">
                  <c:v>0.25</c:v>
                </c:pt>
                <c:pt idx="254">
                  <c:v>0.25</c:v>
                </c:pt>
                <c:pt idx="255">
                  <c:v>0.46</c:v>
                </c:pt>
                <c:pt idx="256">
                  <c:v>0.43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0.48</c:v>
                </c:pt>
                <c:pt idx="261">
                  <c:v>0.21</c:v>
                </c:pt>
                <c:pt idx="262">
                  <c:v>0.1</c:v>
                </c:pt>
                <c:pt idx="263">
                  <c:v>0.43</c:v>
                </c:pt>
                <c:pt idx="264">
                  <c:v>0</c:v>
                </c:pt>
                <c:pt idx="265">
                  <c:v>0</c:v>
                </c:pt>
                <c:pt idx="266">
                  <c:v>0.36</c:v>
                </c:pt>
                <c:pt idx="267">
                  <c:v>0.8</c:v>
                </c:pt>
                <c:pt idx="268">
                  <c:v>0.56999999999999995</c:v>
                </c:pt>
                <c:pt idx="269">
                  <c:v>0</c:v>
                </c:pt>
                <c:pt idx="270">
                  <c:v>0.28000000000000003</c:v>
                </c:pt>
                <c:pt idx="271">
                  <c:v>0.27</c:v>
                </c:pt>
                <c:pt idx="272">
                  <c:v>0.27</c:v>
                </c:pt>
                <c:pt idx="273">
                  <c:v>0.86</c:v>
                </c:pt>
                <c:pt idx="274">
                  <c:v>0.53</c:v>
                </c:pt>
                <c:pt idx="275">
                  <c:v>0.62</c:v>
                </c:pt>
                <c:pt idx="276">
                  <c:v>0.24</c:v>
                </c:pt>
                <c:pt idx="277">
                  <c:v>0.46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2</c:v>
                </c:pt>
                <c:pt idx="282">
                  <c:v>0.67</c:v>
                </c:pt>
                <c:pt idx="283">
                  <c:v>0.33</c:v>
                </c:pt>
                <c:pt idx="284">
                  <c:v>0</c:v>
                </c:pt>
                <c:pt idx="285">
                  <c:v>0</c:v>
                </c:pt>
                <c:pt idx="286">
                  <c:v>0.09</c:v>
                </c:pt>
                <c:pt idx="287">
                  <c:v>0.06</c:v>
                </c:pt>
                <c:pt idx="288">
                  <c:v>0</c:v>
                </c:pt>
                <c:pt idx="289">
                  <c:v>0</c:v>
                </c:pt>
                <c:pt idx="290">
                  <c:v>0.8</c:v>
                </c:pt>
                <c:pt idx="291">
                  <c:v>1.6</c:v>
                </c:pt>
                <c:pt idx="292">
                  <c:v>0.23</c:v>
                </c:pt>
                <c:pt idx="293">
                  <c:v>0.52</c:v>
                </c:pt>
                <c:pt idx="294">
                  <c:v>0.1</c:v>
                </c:pt>
                <c:pt idx="295">
                  <c:v>2.4</c:v>
                </c:pt>
                <c:pt idx="296">
                  <c:v>0</c:v>
                </c:pt>
                <c:pt idx="297">
                  <c:v>0.1</c:v>
                </c:pt>
                <c:pt idx="298">
                  <c:v>0.11</c:v>
                </c:pt>
                <c:pt idx="299">
                  <c:v>0.24</c:v>
                </c:pt>
                <c:pt idx="300">
                  <c:v>0</c:v>
                </c:pt>
                <c:pt idx="301">
                  <c:v>0.36</c:v>
                </c:pt>
                <c:pt idx="302">
                  <c:v>0</c:v>
                </c:pt>
                <c:pt idx="303">
                  <c:v>0.09</c:v>
                </c:pt>
                <c:pt idx="304">
                  <c:v>0</c:v>
                </c:pt>
                <c:pt idx="305">
                  <c:v>0.38</c:v>
                </c:pt>
                <c:pt idx="306">
                  <c:v>0</c:v>
                </c:pt>
                <c:pt idx="307">
                  <c:v>0.14000000000000001</c:v>
                </c:pt>
                <c:pt idx="308">
                  <c:v>0.15</c:v>
                </c:pt>
                <c:pt idx="309">
                  <c:v>0</c:v>
                </c:pt>
                <c:pt idx="310">
                  <c:v>0.08</c:v>
                </c:pt>
                <c:pt idx="311">
                  <c:v>0.38</c:v>
                </c:pt>
                <c:pt idx="312">
                  <c:v>0.52</c:v>
                </c:pt>
                <c:pt idx="313">
                  <c:v>0.19</c:v>
                </c:pt>
                <c:pt idx="314">
                  <c:v>0.1</c:v>
                </c:pt>
                <c:pt idx="315">
                  <c:v>1</c:v>
                </c:pt>
                <c:pt idx="316">
                  <c:v>0.12</c:v>
                </c:pt>
                <c:pt idx="317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06F-4461-AFF4-20223C71017C}"/>
            </c:ext>
          </c:extLst>
        </c:ser>
        <c:ser>
          <c:idx val="32"/>
          <c:order val="32"/>
          <c:tx>
            <c:strRef>
              <c:f>RSCU!$AI$1:$AI$2</c:f>
              <c:strCache>
                <c:ptCount val="2"/>
                <c:pt idx="0">
                  <c:v>GCG</c:v>
                </c:pt>
                <c:pt idx="1">
                  <c:v>A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RSCU!$AI$3:$AI$323</c:f>
              <c:numCache>
                <c:formatCode>General</c:formatCode>
                <c:ptCount val="321"/>
                <c:pt idx="0">
                  <c:v>0.62</c:v>
                </c:pt>
                <c:pt idx="1">
                  <c:v>0.36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0.22</c:v>
                </c:pt>
                <c:pt idx="6">
                  <c:v>0.62</c:v>
                </c:pt>
                <c:pt idx="7">
                  <c:v>0.31</c:v>
                </c:pt>
                <c:pt idx="8">
                  <c:v>0.8</c:v>
                </c:pt>
                <c:pt idx="9">
                  <c:v>0.89</c:v>
                </c:pt>
                <c:pt idx="10">
                  <c:v>0.14000000000000001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0.47</c:v>
                </c:pt>
                <c:pt idx="17">
                  <c:v>1</c:v>
                </c:pt>
                <c:pt idx="18">
                  <c:v>0.36</c:v>
                </c:pt>
                <c:pt idx="19">
                  <c:v>0.4</c:v>
                </c:pt>
                <c:pt idx="20">
                  <c:v>0.36</c:v>
                </c:pt>
                <c:pt idx="21">
                  <c:v>0.67</c:v>
                </c:pt>
                <c:pt idx="22">
                  <c:v>0.21</c:v>
                </c:pt>
                <c:pt idx="23">
                  <c:v>0.31</c:v>
                </c:pt>
                <c:pt idx="24">
                  <c:v>0.73</c:v>
                </c:pt>
                <c:pt idx="25">
                  <c:v>0</c:v>
                </c:pt>
                <c:pt idx="26">
                  <c:v>0.56999999999999995</c:v>
                </c:pt>
                <c:pt idx="27">
                  <c:v>0</c:v>
                </c:pt>
                <c:pt idx="28">
                  <c:v>0.2</c:v>
                </c:pt>
                <c:pt idx="29">
                  <c:v>0.12</c:v>
                </c:pt>
                <c:pt idx="30">
                  <c:v>0</c:v>
                </c:pt>
                <c:pt idx="31">
                  <c:v>0</c:v>
                </c:pt>
                <c:pt idx="32">
                  <c:v>0.17</c:v>
                </c:pt>
                <c:pt idx="33">
                  <c:v>0</c:v>
                </c:pt>
                <c:pt idx="34">
                  <c:v>0.15</c:v>
                </c:pt>
                <c:pt idx="35">
                  <c:v>0.4</c:v>
                </c:pt>
                <c:pt idx="36">
                  <c:v>1.33</c:v>
                </c:pt>
                <c:pt idx="37">
                  <c:v>0</c:v>
                </c:pt>
                <c:pt idx="38">
                  <c:v>0</c:v>
                </c:pt>
                <c:pt idx="39">
                  <c:v>0.28999999999999998</c:v>
                </c:pt>
                <c:pt idx="40">
                  <c:v>0.44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0.5</c:v>
                </c:pt>
                <c:pt idx="45">
                  <c:v>0.12</c:v>
                </c:pt>
                <c:pt idx="46">
                  <c:v>0</c:v>
                </c:pt>
                <c:pt idx="47">
                  <c:v>1</c:v>
                </c:pt>
                <c:pt idx="48">
                  <c:v>0.89</c:v>
                </c:pt>
                <c:pt idx="49">
                  <c:v>0</c:v>
                </c:pt>
                <c:pt idx="50">
                  <c:v>0.25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0.36</c:v>
                </c:pt>
                <c:pt idx="57">
                  <c:v>1.33</c:v>
                </c:pt>
                <c:pt idx="58">
                  <c:v>0.44</c:v>
                </c:pt>
                <c:pt idx="59">
                  <c:v>0.48</c:v>
                </c:pt>
                <c:pt idx="60">
                  <c:v>0</c:v>
                </c:pt>
                <c:pt idx="61">
                  <c:v>0.5</c:v>
                </c:pt>
                <c:pt idx="62">
                  <c:v>1</c:v>
                </c:pt>
                <c:pt idx="63">
                  <c:v>0.19</c:v>
                </c:pt>
                <c:pt idx="64">
                  <c:v>0</c:v>
                </c:pt>
                <c:pt idx="65">
                  <c:v>0</c:v>
                </c:pt>
                <c:pt idx="66">
                  <c:v>0.31</c:v>
                </c:pt>
                <c:pt idx="67">
                  <c:v>0</c:v>
                </c:pt>
                <c:pt idx="68">
                  <c:v>0.63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0.44</c:v>
                </c:pt>
                <c:pt idx="73">
                  <c:v>0.36</c:v>
                </c:pt>
                <c:pt idx="74">
                  <c:v>0.31</c:v>
                </c:pt>
                <c:pt idx="75">
                  <c:v>0.27</c:v>
                </c:pt>
                <c:pt idx="76">
                  <c:v>0.36</c:v>
                </c:pt>
                <c:pt idx="77">
                  <c:v>0.21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0.25</c:v>
                </c:pt>
                <c:pt idx="83">
                  <c:v>0.44</c:v>
                </c:pt>
                <c:pt idx="84">
                  <c:v>0.62</c:v>
                </c:pt>
                <c:pt idx="85">
                  <c:v>0.73</c:v>
                </c:pt>
                <c:pt idx="86">
                  <c:v>0.36</c:v>
                </c:pt>
                <c:pt idx="87">
                  <c:v>0.89</c:v>
                </c:pt>
                <c:pt idx="88">
                  <c:v>0.19</c:v>
                </c:pt>
                <c:pt idx="89">
                  <c:v>0.75</c:v>
                </c:pt>
                <c:pt idx="90">
                  <c:v>1</c:v>
                </c:pt>
                <c:pt idx="91">
                  <c:v>1</c:v>
                </c:pt>
                <c:pt idx="92">
                  <c:v>0.25</c:v>
                </c:pt>
                <c:pt idx="93">
                  <c:v>0.15</c:v>
                </c:pt>
                <c:pt idx="94">
                  <c:v>0.36</c:v>
                </c:pt>
                <c:pt idx="95">
                  <c:v>0</c:v>
                </c:pt>
                <c:pt idx="96">
                  <c:v>0</c:v>
                </c:pt>
                <c:pt idx="97">
                  <c:v>0.67</c:v>
                </c:pt>
                <c:pt idx="98">
                  <c:v>0.59</c:v>
                </c:pt>
                <c:pt idx="99">
                  <c:v>0</c:v>
                </c:pt>
                <c:pt idx="100">
                  <c:v>0.53</c:v>
                </c:pt>
                <c:pt idx="101">
                  <c:v>0.27</c:v>
                </c:pt>
                <c:pt idx="102">
                  <c:v>0.13</c:v>
                </c:pt>
                <c:pt idx="103">
                  <c:v>0</c:v>
                </c:pt>
                <c:pt idx="104">
                  <c:v>0.32</c:v>
                </c:pt>
                <c:pt idx="105">
                  <c:v>0.36</c:v>
                </c:pt>
                <c:pt idx="106">
                  <c:v>0.53</c:v>
                </c:pt>
                <c:pt idx="107">
                  <c:v>0</c:v>
                </c:pt>
                <c:pt idx="108">
                  <c:v>0.28000000000000003</c:v>
                </c:pt>
                <c:pt idx="109">
                  <c:v>0</c:v>
                </c:pt>
                <c:pt idx="110">
                  <c:v>0.55000000000000004</c:v>
                </c:pt>
                <c:pt idx="111">
                  <c:v>0.61</c:v>
                </c:pt>
                <c:pt idx="112">
                  <c:v>0.8</c:v>
                </c:pt>
                <c:pt idx="113">
                  <c:v>0.22</c:v>
                </c:pt>
                <c:pt idx="114">
                  <c:v>0.33</c:v>
                </c:pt>
                <c:pt idx="115">
                  <c:v>0</c:v>
                </c:pt>
                <c:pt idx="116">
                  <c:v>0.53</c:v>
                </c:pt>
                <c:pt idx="117">
                  <c:v>0</c:v>
                </c:pt>
                <c:pt idx="118">
                  <c:v>0.67</c:v>
                </c:pt>
                <c:pt idx="119">
                  <c:v>0.5</c:v>
                </c:pt>
                <c:pt idx="120">
                  <c:v>0.73</c:v>
                </c:pt>
                <c:pt idx="121">
                  <c:v>0.56999999999999995</c:v>
                </c:pt>
                <c:pt idx="122">
                  <c:v>0</c:v>
                </c:pt>
                <c:pt idx="123">
                  <c:v>0.44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0.61</c:v>
                </c:pt>
                <c:pt idx="128">
                  <c:v>0.67</c:v>
                </c:pt>
                <c:pt idx="129">
                  <c:v>0.5</c:v>
                </c:pt>
                <c:pt idx="130">
                  <c:v>0.67</c:v>
                </c:pt>
                <c:pt idx="131">
                  <c:v>0</c:v>
                </c:pt>
                <c:pt idx="132">
                  <c:v>0.5</c:v>
                </c:pt>
                <c:pt idx="133">
                  <c:v>0</c:v>
                </c:pt>
                <c:pt idx="134">
                  <c:v>0.33</c:v>
                </c:pt>
                <c:pt idx="135">
                  <c:v>0.28000000000000003</c:v>
                </c:pt>
                <c:pt idx="136">
                  <c:v>0.42</c:v>
                </c:pt>
                <c:pt idx="137">
                  <c:v>1</c:v>
                </c:pt>
                <c:pt idx="138">
                  <c:v>0.56999999999999995</c:v>
                </c:pt>
                <c:pt idx="139">
                  <c:v>0.27</c:v>
                </c:pt>
                <c:pt idx="140">
                  <c:v>0.8</c:v>
                </c:pt>
                <c:pt idx="141">
                  <c:v>0.75</c:v>
                </c:pt>
                <c:pt idx="142">
                  <c:v>0.38</c:v>
                </c:pt>
                <c:pt idx="143">
                  <c:v>0.13</c:v>
                </c:pt>
                <c:pt idx="144">
                  <c:v>0.8</c:v>
                </c:pt>
                <c:pt idx="145">
                  <c:v>0.73</c:v>
                </c:pt>
                <c:pt idx="146">
                  <c:v>0.42</c:v>
                </c:pt>
                <c:pt idx="147">
                  <c:v>1.6</c:v>
                </c:pt>
                <c:pt idx="148">
                  <c:v>0</c:v>
                </c:pt>
                <c:pt idx="149">
                  <c:v>0.57999999999999996</c:v>
                </c:pt>
                <c:pt idx="150">
                  <c:v>0</c:v>
                </c:pt>
                <c:pt idx="151">
                  <c:v>0.74</c:v>
                </c:pt>
                <c:pt idx="152">
                  <c:v>0.31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0.63</c:v>
                </c:pt>
                <c:pt idx="157">
                  <c:v>0</c:v>
                </c:pt>
                <c:pt idx="158">
                  <c:v>0.47</c:v>
                </c:pt>
                <c:pt idx="159">
                  <c:v>0.43</c:v>
                </c:pt>
                <c:pt idx="160">
                  <c:v>0.33</c:v>
                </c:pt>
                <c:pt idx="161">
                  <c:v>0.76</c:v>
                </c:pt>
                <c:pt idx="162">
                  <c:v>0.56999999999999995</c:v>
                </c:pt>
                <c:pt idx="163">
                  <c:v>0.8</c:v>
                </c:pt>
                <c:pt idx="164">
                  <c:v>1.33</c:v>
                </c:pt>
                <c:pt idx="165">
                  <c:v>0.62</c:v>
                </c:pt>
                <c:pt idx="166">
                  <c:v>0.25</c:v>
                </c:pt>
                <c:pt idx="167">
                  <c:v>0.67</c:v>
                </c:pt>
                <c:pt idx="168">
                  <c:v>0.56999999999999995</c:v>
                </c:pt>
                <c:pt idx="169">
                  <c:v>1.0900000000000001</c:v>
                </c:pt>
                <c:pt idx="170">
                  <c:v>0</c:v>
                </c:pt>
                <c:pt idx="171">
                  <c:v>0.89</c:v>
                </c:pt>
                <c:pt idx="172">
                  <c:v>0.39</c:v>
                </c:pt>
                <c:pt idx="173">
                  <c:v>0.8</c:v>
                </c:pt>
                <c:pt idx="174">
                  <c:v>0.83</c:v>
                </c:pt>
                <c:pt idx="175">
                  <c:v>1</c:v>
                </c:pt>
                <c:pt idx="176">
                  <c:v>0.25</c:v>
                </c:pt>
                <c:pt idx="177">
                  <c:v>0.15</c:v>
                </c:pt>
                <c:pt idx="178">
                  <c:v>0.4</c:v>
                </c:pt>
                <c:pt idx="179">
                  <c:v>0</c:v>
                </c:pt>
                <c:pt idx="180">
                  <c:v>0</c:v>
                </c:pt>
                <c:pt idx="181">
                  <c:v>0.56999999999999995</c:v>
                </c:pt>
                <c:pt idx="182">
                  <c:v>0.67</c:v>
                </c:pt>
                <c:pt idx="183">
                  <c:v>0</c:v>
                </c:pt>
                <c:pt idx="184">
                  <c:v>0.5</c:v>
                </c:pt>
                <c:pt idx="185">
                  <c:v>0</c:v>
                </c:pt>
                <c:pt idx="186">
                  <c:v>0.12</c:v>
                </c:pt>
                <c:pt idx="187">
                  <c:v>0</c:v>
                </c:pt>
                <c:pt idx="188">
                  <c:v>0.32</c:v>
                </c:pt>
                <c:pt idx="189">
                  <c:v>0.38</c:v>
                </c:pt>
                <c:pt idx="190">
                  <c:v>0.53</c:v>
                </c:pt>
                <c:pt idx="191">
                  <c:v>0</c:v>
                </c:pt>
                <c:pt idx="192">
                  <c:v>0.28999999999999998</c:v>
                </c:pt>
                <c:pt idx="193">
                  <c:v>0</c:v>
                </c:pt>
                <c:pt idx="194">
                  <c:v>0.45</c:v>
                </c:pt>
                <c:pt idx="195">
                  <c:v>0.61</c:v>
                </c:pt>
                <c:pt idx="196">
                  <c:v>0.67</c:v>
                </c:pt>
                <c:pt idx="197">
                  <c:v>0.22</c:v>
                </c:pt>
                <c:pt idx="198">
                  <c:v>0.53</c:v>
                </c:pt>
                <c:pt idx="199">
                  <c:v>0</c:v>
                </c:pt>
                <c:pt idx="200">
                  <c:v>0.67</c:v>
                </c:pt>
                <c:pt idx="201">
                  <c:v>0</c:v>
                </c:pt>
                <c:pt idx="202">
                  <c:v>0.73</c:v>
                </c:pt>
                <c:pt idx="203">
                  <c:v>0.24</c:v>
                </c:pt>
                <c:pt idx="204">
                  <c:v>0.8</c:v>
                </c:pt>
                <c:pt idx="205">
                  <c:v>0.56999999999999995</c:v>
                </c:pt>
                <c:pt idx="206">
                  <c:v>0</c:v>
                </c:pt>
                <c:pt idx="207">
                  <c:v>0</c:v>
                </c:pt>
                <c:pt idx="208">
                  <c:v>0.89</c:v>
                </c:pt>
                <c:pt idx="209">
                  <c:v>0</c:v>
                </c:pt>
                <c:pt idx="210">
                  <c:v>0.12</c:v>
                </c:pt>
                <c:pt idx="211">
                  <c:v>0.61</c:v>
                </c:pt>
                <c:pt idx="212">
                  <c:v>0.8</c:v>
                </c:pt>
                <c:pt idx="213">
                  <c:v>0.5</c:v>
                </c:pt>
                <c:pt idx="214">
                  <c:v>0.67</c:v>
                </c:pt>
                <c:pt idx="215">
                  <c:v>0</c:v>
                </c:pt>
                <c:pt idx="216">
                  <c:v>0.5</c:v>
                </c:pt>
                <c:pt idx="217">
                  <c:v>0</c:v>
                </c:pt>
                <c:pt idx="218">
                  <c:v>0.36</c:v>
                </c:pt>
                <c:pt idx="219">
                  <c:v>0.28999999999999998</c:v>
                </c:pt>
                <c:pt idx="220">
                  <c:v>0.4</c:v>
                </c:pt>
                <c:pt idx="221">
                  <c:v>1</c:v>
                </c:pt>
                <c:pt idx="222">
                  <c:v>0.71</c:v>
                </c:pt>
                <c:pt idx="223">
                  <c:v>0.44</c:v>
                </c:pt>
                <c:pt idx="224">
                  <c:v>0.8</c:v>
                </c:pt>
                <c:pt idx="225">
                  <c:v>0.75</c:v>
                </c:pt>
                <c:pt idx="226">
                  <c:v>0.17</c:v>
                </c:pt>
                <c:pt idx="227">
                  <c:v>0.12</c:v>
                </c:pt>
                <c:pt idx="228">
                  <c:v>0.63</c:v>
                </c:pt>
                <c:pt idx="229">
                  <c:v>0.8</c:v>
                </c:pt>
                <c:pt idx="230">
                  <c:v>0.44</c:v>
                </c:pt>
                <c:pt idx="231">
                  <c:v>1.6</c:v>
                </c:pt>
                <c:pt idx="232">
                  <c:v>0</c:v>
                </c:pt>
                <c:pt idx="233">
                  <c:v>0.52</c:v>
                </c:pt>
                <c:pt idx="234">
                  <c:v>0</c:v>
                </c:pt>
                <c:pt idx="235">
                  <c:v>0.65</c:v>
                </c:pt>
                <c:pt idx="236">
                  <c:v>0.36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0.63</c:v>
                </c:pt>
                <c:pt idx="241">
                  <c:v>0</c:v>
                </c:pt>
                <c:pt idx="242">
                  <c:v>0.53</c:v>
                </c:pt>
                <c:pt idx="243">
                  <c:v>0.56999999999999995</c:v>
                </c:pt>
                <c:pt idx="244">
                  <c:v>0.5</c:v>
                </c:pt>
                <c:pt idx="245">
                  <c:v>0.91</c:v>
                </c:pt>
                <c:pt idx="246">
                  <c:v>0.27</c:v>
                </c:pt>
                <c:pt idx="247">
                  <c:v>0.8</c:v>
                </c:pt>
                <c:pt idx="248">
                  <c:v>2</c:v>
                </c:pt>
                <c:pt idx="249">
                  <c:v>0.62</c:v>
                </c:pt>
                <c:pt idx="250">
                  <c:v>0.25</c:v>
                </c:pt>
                <c:pt idx="251">
                  <c:v>2.59</c:v>
                </c:pt>
                <c:pt idx="252">
                  <c:v>2.3199999999999998</c:v>
                </c:pt>
                <c:pt idx="253">
                  <c:v>1.75</c:v>
                </c:pt>
                <c:pt idx="254">
                  <c:v>1.97</c:v>
                </c:pt>
                <c:pt idx="255">
                  <c:v>2.06</c:v>
                </c:pt>
                <c:pt idx="256">
                  <c:v>1.43</c:v>
                </c:pt>
                <c:pt idx="257">
                  <c:v>1.23</c:v>
                </c:pt>
                <c:pt idx="258">
                  <c:v>2.81</c:v>
                </c:pt>
                <c:pt idx="259">
                  <c:v>0.7</c:v>
                </c:pt>
                <c:pt idx="260">
                  <c:v>1.45</c:v>
                </c:pt>
                <c:pt idx="261">
                  <c:v>1.79</c:v>
                </c:pt>
                <c:pt idx="262">
                  <c:v>2.2000000000000002</c:v>
                </c:pt>
                <c:pt idx="263">
                  <c:v>2.0499999999999998</c:v>
                </c:pt>
                <c:pt idx="264">
                  <c:v>2.29</c:v>
                </c:pt>
                <c:pt idx="265">
                  <c:v>0.92</c:v>
                </c:pt>
                <c:pt idx="266">
                  <c:v>0.73</c:v>
                </c:pt>
                <c:pt idx="267">
                  <c:v>1.44</c:v>
                </c:pt>
                <c:pt idx="268">
                  <c:v>1.55</c:v>
                </c:pt>
                <c:pt idx="269">
                  <c:v>1.41</c:v>
                </c:pt>
                <c:pt idx="270">
                  <c:v>1.38</c:v>
                </c:pt>
                <c:pt idx="271">
                  <c:v>1.82</c:v>
                </c:pt>
                <c:pt idx="272">
                  <c:v>1.6</c:v>
                </c:pt>
                <c:pt idx="273">
                  <c:v>2.29</c:v>
                </c:pt>
                <c:pt idx="274">
                  <c:v>2.13</c:v>
                </c:pt>
                <c:pt idx="275">
                  <c:v>1.66</c:v>
                </c:pt>
                <c:pt idx="276">
                  <c:v>1.55</c:v>
                </c:pt>
                <c:pt idx="277">
                  <c:v>2</c:v>
                </c:pt>
                <c:pt idx="278">
                  <c:v>1.87</c:v>
                </c:pt>
                <c:pt idx="279">
                  <c:v>2.09</c:v>
                </c:pt>
                <c:pt idx="280">
                  <c:v>1.54</c:v>
                </c:pt>
                <c:pt idx="281">
                  <c:v>0</c:v>
                </c:pt>
                <c:pt idx="282">
                  <c:v>2</c:v>
                </c:pt>
                <c:pt idx="283">
                  <c:v>2.0299999999999998</c:v>
                </c:pt>
                <c:pt idx="284">
                  <c:v>3</c:v>
                </c:pt>
                <c:pt idx="285">
                  <c:v>2</c:v>
                </c:pt>
                <c:pt idx="286">
                  <c:v>1.96</c:v>
                </c:pt>
                <c:pt idx="287">
                  <c:v>2</c:v>
                </c:pt>
                <c:pt idx="288">
                  <c:v>1.74</c:v>
                </c:pt>
                <c:pt idx="289">
                  <c:v>2.46</c:v>
                </c:pt>
                <c:pt idx="290">
                  <c:v>1.2</c:v>
                </c:pt>
                <c:pt idx="291">
                  <c:v>0.4</c:v>
                </c:pt>
                <c:pt idx="292">
                  <c:v>2.08</c:v>
                </c:pt>
                <c:pt idx="293">
                  <c:v>1.1299999999999999</c:v>
                </c:pt>
                <c:pt idx="294">
                  <c:v>1.76</c:v>
                </c:pt>
                <c:pt idx="295">
                  <c:v>0</c:v>
                </c:pt>
                <c:pt idx="296">
                  <c:v>2.12</c:v>
                </c:pt>
                <c:pt idx="297">
                  <c:v>2.48</c:v>
                </c:pt>
                <c:pt idx="298">
                  <c:v>2.16</c:v>
                </c:pt>
                <c:pt idx="299">
                  <c:v>2.91</c:v>
                </c:pt>
                <c:pt idx="300">
                  <c:v>2.67</c:v>
                </c:pt>
                <c:pt idx="301">
                  <c:v>2.1800000000000002</c:v>
                </c:pt>
                <c:pt idx="302">
                  <c:v>2</c:v>
                </c:pt>
                <c:pt idx="303">
                  <c:v>1.42</c:v>
                </c:pt>
                <c:pt idx="304">
                  <c:v>2.15</c:v>
                </c:pt>
                <c:pt idx="305">
                  <c:v>1.52</c:v>
                </c:pt>
                <c:pt idx="306">
                  <c:v>2.5</c:v>
                </c:pt>
                <c:pt idx="307">
                  <c:v>1.79</c:v>
                </c:pt>
                <c:pt idx="308">
                  <c:v>2</c:v>
                </c:pt>
                <c:pt idx="309">
                  <c:v>2.3199999999999998</c:v>
                </c:pt>
                <c:pt idx="310">
                  <c:v>2.12</c:v>
                </c:pt>
                <c:pt idx="311">
                  <c:v>1.25</c:v>
                </c:pt>
                <c:pt idx="312">
                  <c:v>1.74</c:v>
                </c:pt>
                <c:pt idx="313">
                  <c:v>1.58</c:v>
                </c:pt>
                <c:pt idx="314">
                  <c:v>2.54</c:v>
                </c:pt>
                <c:pt idx="315">
                  <c:v>1.5</c:v>
                </c:pt>
                <c:pt idx="316">
                  <c:v>1.18</c:v>
                </c:pt>
                <c:pt idx="317">
                  <c:v>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06F-4461-AFF4-20223C71017C}"/>
            </c:ext>
          </c:extLst>
        </c:ser>
        <c:ser>
          <c:idx val="33"/>
          <c:order val="33"/>
          <c:tx>
            <c:strRef>
              <c:f>RSCU!$AJ$1:$AJ$2</c:f>
              <c:strCache>
                <c:ptCount val="2"/>
                <c:pt idx="0">
                  <c:v>TAT</c:v>
                </c:pt>
                <c:pt idx="1">
                  <c:v>Y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RSCU!$AJ$3:$AJ$323</c:f>
              <c:numCache>
                <c:formatCode>General</c:formatCode>
                <c:ptCount val="321"/>
                <c:pt idx="0">
                  <c:v>1.93</c:v>
                </c:pt>
                <c:pt idx="1">
                  <c:v>2</c:v>
                </c:pt>
                <c:pt idx="2">
                  <c:v>1</c:v>
                </c:pt>
                <c:pt idx="3">
                  <c:v>1.71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1.88</c:v>
                </c:pt>
                <c:pt idx="8">
                  <c:v>1.6</c:v>
                </c:pt>
                <c:pt idx="9">
                  <c:v>1.8</c:v>
                </c:pt>
                <c:pt idx="10">
                  <c:v>1.54</c:v>
                </c:pt>
                <c:pt idx="11">
                  <c:v>1.49</c:v>
                </c:pt>
                <c:pt idx="12">
                  <c:v>1.33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1.81</c:v>
                </c:pt>
                <c:pt idx="17">
                  <c:v>2</c:v>
                </c:pt>
                <c:pt idx="18">
                  <c:v>1.5</c:v>
                </c:pt>
                <c:pt idx="19">
                  <c:v>2</c:v>
                </c:pt>
                <c:pt idx="20">
                  <c:v>1.89</c:v>
                </c:pt>
                <c:pt idx="21">
                  <c:v>1.6</c:v>
                </c:pt>
                <c:pt idx="22">
                  <c:v>1.96</c:v>
                </c:pt>
                <c:pt idx="23">
                  <c:v>1.68</c:v>
                </c:pt>
                <c:pt idx="24">
                  <c:v>1.69</c:v>
                </c:pt>
                <c:pt idx="25">
                  <c:v>1.5</c:v>
                </c:pt>
                <c:pt idx="26">
                  <c:v>1.88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1.33</c:v>
                </c:pt>
                <c:pt idx="31">
                  <c:v>1.45</c:v>
                </c:pt>
                <c:pt idx="32">
                  <c:v>1.43</c:v>
                </c:pt>
                <c:pt idx="33">
                  <c:v>1</c:v>
                </c:pt>
                <c:pt idx="34">
                  <c:v>1.69</c:v>
                </c:pt>
                <c:pt idx="35">
                  <c:v>1.92</c:v>
                </c:pt>
                <c:pt idx="36">
                  <c:v>2</c:v>
                </c:pt>
                <c:pt idx="37">
                  <c:v>1.4</c:v>
                </c:pt>
                <c:pt idx="38">
                  <c:v>2</c:v>
                </c:pt>
                <c:pt idx="39">
                  <c:v>2</c:v>
                </c:pt>
                <c:pt idx="40">
                  <c:v>1.23</c:v>
                </c:pt>
                <c:pt idx="41">
                  <c:v>1.69</c:v>
                </c:pt>
                <c:pt idx="42">
                  <c:v>1.69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1.08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1.88</c:v>
                </c:pt>
                <c:pt idx="51">
                  <c:v>2</c:v>
                </c:pt>
                <c:pt idx="52">
                  <c:v>1.43</c:v>
                </c:pt>
                <c:pt idx="53">
                  <c:v>1.56</c:v>
                </c:pt>
                <c:pt idx="54">
                  <c:v>2</c:v>
                </c:pt>
                <c:pt idx="55">
                  <c:v>1.85</c:v>
                </c:pt>
                <c:pt idx="56">
                  <c:v>1.43</c:v>
                </c:pt>
                <c:pt idx="57">
                  <c:v>2</c:v>
                </c:pt>
                <c:pt idx="58">
                  <c:v>1.33</c:v>
                </c:pt>
                <c:pt idx="59">
                  <c:v>1.87</c:v>
                </c:pt>
                <c:pt idx="60">
                  <c:v>2</c:v>
                </c:pt>
                <c:pt idx="61">
                  <c:v>1.6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1.39</c:v>
                </c:pt>
                <c:pt idx="69">
                  <c:v>1.57</c:v>
                </c:pt>
                <c:pt idx="70">
                  <c:v>2</c:v>
                </c:pt>
                <c:pt idx="71">
                  <c:v>2</c:v>
                </c:pt>
                <c:pt idx="72">
                  <c:v>1.9</c:v>
                </c:pt>
                <c:pt idx="73">
                  <c:v>2</c:v>
                </c:pt>
                <c:pt idx="74">
                  <c:v>2</c:v>
                </c:pt>
                <c:pt idx="75">
                  <c:v>1.87</c:v>
                </c:pt>
                <c:pt idx="76">
                  <c:v>2</c:v>
                </c:pt>
                <c:pt idx="77">
                  <c:v>1.71</c:v>
                </c:pt>
                <c:pt idx="78">
                  <c:v>1.75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1.84</c:v>
                </c:pt>
                <c:pt idx="84">
                  <c:v>1.33</c:v>
                </c:pt>
                <c:pt idx="85">
                  <c:v>2</c:v>
                </c:pt>
                <c:pt idx="86">
                  <c:v>2</c:v>
                </c:pt>
                <c:pt idx="87">
                  <c:v>1.67</c:v>
                </c:pt>
                <c:pt idx="88">
                  <c:v>1.79</c:v>
                </c:pt>
                <c:pt idx="89">
                  <c:v>1.75</c:v>
                </c:pt>
                <c:pt idx="90">
                  <c:v>1.6</c:v>
                </c:pt>
                <c:pt idx="91">
                  <c:v>1.71</c:v>
                </c:pt>
                <c:pt idx="92">
                  <c:v>1.25</c:v>
                </c:pt>
                <c:pt idx="93">
                  <c:v>1.67</c:v>
                </c:pt>
                <c:pt idx="94">
                  <c:v>1.39</c:v>
                </c:pt>
                <c:pt idx="95">
                  <c:v>1.67</c:v>
                </c:pt>
                <c:pt idx="96">
                  <c:v>0</c:v>
                </c:pt>
                <c:pt idx="97">
                  <c:v>2</c:v>
                </c:pt>
                <c:pt idx="98">
                  <c:v>1.64</c:v>
                </c:pt>
                <c:pt idx="99">
                  <c:v>2</c:v>
                </c:pt>
                <c:pt idx="100">
                  <c:v>1.75</c:v>
                </c:pt>
                <c:pt idx="101">
                  <c:v>1.7</c:v>
                </c:pt>
                <c:pt idx="102">
                  <c:v>1.79</c:v>
                </c:pt>
                <c:pt idx="103">
                  <c:v>1.82</c:v>
                </c:pt>
                <c:pt idx="104">
                  <c:v>1.8</c:v>
                </c:pt>
                <c:pt idx="105">
                  <c:v>1.58</c:v>
                </c:pt>
                <c:pt idx="106">
                  <c:v>1.85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1.82</c:v>
                </c:pt>
                <c:pt idx="112">
                  <c:v>1.5</c:v>
                </c:pt>
                <c:pt idx="113">
                  <c:v>1.85</c:v>
                </c:pt>
                <c:pt idx="114">
                  <c:v>1.59</c:v>
                </c:pt>
                <c:pt idx="115">
                  <c:v>0.28999999999999998</c:v>
                </c:pt>
                <c:pt idx="116">
                  <c:v>1.5</c:v>
                </c:pt>
                <c:pt idx="117">
                  <c:v>1.9</c:v>
                </c:pt>
                <c:pt idx="118">
                  <c:v>1.62</c:v>
                </c:pt>
                <c:pt idx="119">
                  <c:v>1.5</c:v>
                </c:pt>
                <c:pt idx="120">
                  <c:v>1.71</c:v>
                </c:pt>
                <c:pt idx="121">
                  <c:v>1.33</c:v>
                </c:pt>
                <c:pt idx="122">
                  <c:v>1.25</c:v>
                </c:pt>
                <c:pt idx="123">
                  <c:v>1.0900000000000001</c:v>
                </c:pt>
                <c:pt idx="124">
                  <c:v>1.27</c:v>
                </c:pt>
                <c:pt idx="125">
                  <c:v>2</c:v>
                </c:pt>
                <c:pt idx="126">
                  <c:v>2</c:v>
                </c:pt>
                <c:pt idx="127">
                  <c:v>1.2</c:v>
                </c:pt>
                <c:pt idx="128">
                  <c:v>1.25</c:v>
                </c:pt>
                <c:pt idx="129">
                  <c:v>2</c:v>
                </c:pt>
                <c:pt idx="130">
                  <c:v>2</c:v>
                </c:pt>
                <c:pt idx="131">
                  <c:v>1.5</c:v>
                </c:pt>
                <c:pt idx="132">
                  <c:v>1.83</c:v>
                </c:pt>
                <c:pt idx="133">
                  <c:v>0</c:v>
                </c:pt>
                <c:pt idx="134">
                  <c:v>2</c:v>
                </c:pt>
                <c:pt idx="135">
                  <c:v>1.71</c:v>
                </c:pt>
                <c:pt idx="136">
                  <c:v>1.72</c:v>
                </c:pt>
                <c:pt idx="137">
                  <c:v>2</c:v>
                </c:pt>
                <c:pt idx="138">
                  <c:v>1.67</c:v>
                </c:pt>
                <c:pt idx="139">
                  <c:v>1.71</c:v>
                </c:pt>
                <c:pt idx="140">
                  <c:v>1.2</c:v>
                </c:pt>
                <c:pt idx="141">
                  <c:v>2</c:v>
                </c:pt>
                <c:pt idx="142">
                  <c:v>1.89</c:v>
                </c:pt>
                <c:pt idx="143">
                  <c:v>1.62</c:v>
                </c:pt>
                <c:pt idx="144">
                  <c:v>2</c:v>
                </c:pt>
                <c:pt idx="145">
                  <c:v>1.33</c:v>
                </c:pt>
                <c:pt idx="146">
                  <c:v>1.57</c:v>
                </c:pt>
                <c:pt idx="147">
                  <c:v>2</c:v>
                </c:pt>
                <c:pt idx="148">
                  <c:v>2</c:v>
                </c:pt>
                <c:pt idx="149">
                  <c:v>1.67</c:v>
                </c:pt>
                <c:pt idx="150">
                  <c:v>1.67</c:v>
                </c:pt>
                <c:pt idx="151">
                  <c:v>1.42</c:v>
                </c:pt>
                <c:pt idx="152">
                  <c:v>1.43</c:v>
                </c:pt>
                <c:pt idx="153">
                  <c:v>2</c:v>
                </c:pt>
                <c:pt idx="154">
                  <c:v>1.75</c:v>
                </c:pt>
                <c:pt idx="155">
                  <c:v>1.57</c:v>
                </c:pt>
                <c:pt idx="156">
                  <c:v>2</c:v>
                </c:pt>
                <c:pt idx="157">
                  <c:v>2</c:v>
                </c:pt>
                <c:pt idx="158">
                  <c:v>1.69</c:v>
                </c:pt>
                <c:pt idx="159">
                  <c:v>1.75</c:v>
                </c:pt>
                <c:pt idx="160">
                  <c:v>1.82</c:v>
                </c:pt>
                <c:pt idx="161">
                  <c:v>1.9</c:v>
                </c:pt>
                <c:pt idx="162">
                  <c:v>1.6</c:v>
                </c:pt>
                <c:pt idx="163">
                  <c:v>1.71</c:v>
                </c:pt>
                <c:pt idx="164">
                  <c:v>2</c:v>
                </c:pt>
                <c:pt idx="165">
                  <c:v>2</c:v>
                </c:pt>
                <c:pt idx="166">
                  <c:v>1.73</c:v>
                </c:pt>
                <c:pt idx="167">
                  <c:v>1.84</c:v>
                </c:pt>
                <c:pt idx="168">
                  <c:v>1.33</c:v>
                </c:pt>
                <c:pt idx="169">
                  <c:v>2</c:v>
                </c:pt>
                <c:pt idx="170">
                  <c:v>2</c:v>
                </c:pt>
                <c:pt idx="171">
                  <c:v>1.67</c:v>
                </c:pt>
                <c:pt idx="172">
                  <c:v>1.79</c:v>
                </c:pt>
                <c:pt idx="173">
                  <c:v>1.6</c:v>
                </c:pt>
                <c:pt idx="174">
                  <c:v>1.6</c:v>
                </c:pt>
                <c:pt idx="175">
                  <c:v>1.71</c:v>
                </c:pt>
                <c:pt idx="176">
                  <c:v>1.25</c:v>
                </c:pt>
                <c:pt idx="177">
                  <c:v>1.67</c:v>
                </c:pt>
                <c:pt idx="178">
                  <c:v>1.39</c:v>
                </c:pt>
                <c:pt idx="179">
                  <c:v>1.6</c:v>
                </c:pt>
                <c:pt idx="180">
                  <c:v>0</c:v>
                </c:pt>
                <c:pt idx="181">
                  <c:v>2</c:v>
                </c:pt>
                <c:pt idx="182">
                  <c:v>1.64</c:v>
                </c:pt>
                <c:pt idx="183">
                  <c:v>2</c:v>
                </c:pt>
                <c:pt idx="184">
                  <c:v>1.75</c:v>
                </c:pt>
                <c:pt idx="185">
                  <c:v>1.7</c:v>
                </c:pt>
                <c:pt idx="186">
                  <c:v>1.79</c:v>
                </c:pt>
                <c:pt idx="187">
                  <c:v>1.64</c:v>
                </c:pt>
                <c:pt idx="188">
                  <c:v>1.8</c:v>
                </c:pt>
                <c:pt idx="189">
                  <c:v>1.58</c:v>
                </c:pt>
                <c:pt idx="190">
                  <c:v>1.85</c:v>
                </c:pt>
                <c:pt idx="191">
                  <c:v>1.5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1.82</c:v>
                </c:pt>
                <c:pt idx="196">
                  <c:v>1.5</c:v>
                </c:pt>
                <c:pt idx="197">
                  <c:v>1.85</c:v>
                </c:pt>
                <c:pt idx="198">
                  <c:v>1.59</c:v>
                </c:pt>
                <c:pt idx="199">
                  <c:v>0.28999999999999998</c:v>
                </c:pt>
                <c:pt idx="200">
                  <c:v>1.5</c:v>
                </c:pt>
                <c:pt idx="201">
                  <c:v>1.9</c:v>
                </c:pt>
                <c:pt idx="202">
                  <c:v>1.73</c:v>
                </c:pt>
                <c:pt idx="203">
                  <c:v>1.1399999999999999</c:v>
                </c:pt>
                <c:pt idx="204">
                  <c:v>1.71</c:v>
                </c:pt>
                <c:pt idx="205">
                  <c:v>1.67</c:v>
                </c:pt>
                <c:pt idx="206">
                  <c:v>1.25</c:v>
                </c:pt>
                <c:pt idx="207">
                  <c:v>1.4</c:v>
                </c:pt>
                <c:pt idx="208">
                  <c:v>1.45</c:v>
                </c:pt>
                <c:pt idx="209">
                  <c:v>2</c:v>
                </c:pt>
                <c:pt idx="210">
                  <c:v>2</c:v>
                </c:pt>
                <c:pt idx="211">
                  <c:v>1.2</c:v>
                </c:pt>
                <c:pt idx="212">
                  <c:v>1.25</c:v>
                </c:pt>
                <c:pt idx="213">
                  <c:v>2</c:v>
                </c:pt>
                <c:pt idx="214">
                  <c:v>2</c:v>
                </c:pt>
                <c:pt idx="215">
                  <c:v>1.6</c:v>
                </c:pt>
                <c:pt idx="216">
                  <c:v>1.67</c:v>
                </c:pt>
                <c:pt idx="217">
                  <c:v>0</c:v>
                </c:pt>
                <c:pt idx="218">
                  <c:v>2</c:v>
                </c:pt>
                <c:pt idx="219">
                  <c:v>1.71</c:v>
                </c:pt>
                <c:pt idx="220">
                  <c:v>1.66</c:v>
                </c:pt>
                <c:pt idx="221">
                  <c:v>2</c:v>
                </c:pt>
                <c:pt idx="222">
                  <c:v>1.69</c:v>
                </c:pt>
                <c:pt idx="223">
                  <c:v>1.71</c:v>
                </c:pt>
                <c:pt idx="224">
                  <c:v>1.2</c:v>
                </c:pt>
                <c:pt idx="225">
                  <c:v>1.83</c:v>
                </c:pt>
                <c:pt idx="226">
                  <c:v>1.89</c:v>
                </c:pt>
                <c:pt idx="227">
                  <c:v>1.75</c:v>
                </c:pt>
                <c:pt idx="228">
                  <c:v>2</c:v>
                </c:pt>
                <c:pt idx="229">
                  <c:v>1.33</c:v>
                </c:pt>
                <c:pt idx="230">
                  <c:v>1.57</c:v>
                </c:pt>
                <c:pt idx="231">
                  <c:v>2</c:v>
                </c:pt>
                <c:pt idx="232">
                  <c:v>2</c:v>
                </c:pt>
                <c:pt idx="233">
                  <c:v>1.67</c:v>
                </c:pt>
                <c:pt idx="234">
                  <c:v>1.67</c:v>
                </c:pt>
                <c:pt idx="235">
                  <c:v>1.42</c:v>
                </c:pt>
                <c:pt idx="236">
                  <c:v>1.29</c:v>
                </c:pt>
                <c:pt idx="237">
                  <c:v>2</c:v>
                </c:pt>
                <c:pt idx="238">
                  <c:v>1.56</c:v>
                </c:pt>
                <c:pt idx="239">
                  <c:v>1.57</c:v>
                </c:pt>
                <c:pt idx="240">
                  <c:v>2</c:v>
                </c:pt>
                <c:pt idx="241">
                  <c:v>2</c:v>
                </c:pt>
                <c:pt idx="242">
                  <c:v>1.69</c:v>
                </c:pt>
                <c:pt idx="243">
                  <c:v>1.88</c:v>
                </c:pt>
                <c:pt idx="244">
                  <c:v>1.82</c:v>
                </c:pt>
                <c:pt idx="245">
                  <c:v>1.9</c:v>
                </c:pt>
                <c:pt idx="246">
                  <c:v>1.6</c:v>
                </c:pt>
                <c:pt idx="247">
                  <c:v>1.71</c:v>
                </c:pt>
                <c:pt idx="248">
                  <c:v>2</c:v>
                </c:pt>
                <c:pt idx="249">
                  <c:v>2</c:v>
                </c:pt>
                <c:pt idx="250">
                  <c:v>1.6</c:v>
                </c:pt>
                <c:pt idx="251">
                  <c:v>0.73</c:v>
                </c:pt>
                <c:pt idx="252">
                  <c:v>0.86</c:v>
                </c:pt>
                <c:pt idx="253">
                  <c:v>0.28999999999999998</c:v>
                </c:pt>
                <c:pt idx="254">
                  <c:v>1.08</c:v>
                </c:pt>
                <c:pt idx="255">
                  <c:v>0.77</c:v>
                </c:pt>
                <c:pt idx="256">
                  <c:v>1.17</c:v>
                </c:pt>
                <c:pt idx="257">
                  <c:v>1.1399999999999999</c:v>
                </c:pt>
                <c:pt idx="258">
                  <c:v>0.8</c:v>
                </c:pt>
                <c:pt idx="259">
                  <c:v>1.33</c:v>
                </c:pt>
                <c:pt idx="260">
                  <c:v>0.8</c:v>
                </c:pt>
                <c:pt idx="261">
                  <c:v>1.17</c:v>
                </c:pt>
                <c:pt idx="262">
                  <c:v>1.1200000000000001</c:v>
                </c:pt>
                <c:pt idx="263">
                  <c:v>1.45</c:v>
                </c:pt>
                <c:pt idx="264">
                  <c:v>2</c:v>
                </c:pt>
                <c:pt idx="265">
                  <c:v>1.43</c:v>
                </c:pt>
                <c:pt idx="266">
                  <c:v>0.67</c:v>
                </c:pt>
                <c:pt idx="267">
                  <c:v>1.6</c:v>
                </c:pt>
                <c:pt idx="268">
                  <c:v>1.1100000000000001</c:v>
                </c:pt>
                <c:pt idx="269">
                  <c:v>1.27</c:v>
                </c:pt>
                <c:pt idx="270">
                  <c:v>0.4</c:v>
                </c:pt>
                <c:pt idx="271">
                  <c:v>1.26</c:v>
                </c:pt>
                <c:pt idx="272">
                  <c:v>1.6</c:v>
                </c:pt>
                <c:pt idx="273">
                  <c:v>1</c:v>
                </c:pt>
                <c:pt idx="274">
                  <c:v>0.8</c:v>
                </c:pt>
                <c:pt idx="275">
                  <c:v>1.54</c:v>
                </c:pt>
                <c:pt idx="276">
                  <c:v>1</c:v>
                </c:pt>
                <c:pt idx="277">
                  <c:v>0.75</c:v>
                </c:pt>
                <c:pt idx="278">
                  <c:v>0.5</c:v>
                </c:pt>
                <c:pt idx="279">
                  <c:v>1.1100000000000001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1.1100000000000001</c:v>
                </c:pt>
                <c:pt idx="284">
                  <c:v>0</c:v>
                </c:pt>
                <c:pt idx="285">
                  <c:v>2</c:v>
                </c:pt>
                <c:pt idx="286">
                  <c:v>0.56999999999999995</c:v>
                </c:pt>
                <c:pt idx="287">
                  <c:v>1.18</c:v>
                </c:pt>
                <c:pt idx="288">
                  <c:v>0.84</c:v>
                </c:pt>
                <c:pt idx="289">
                  <c:v>0.8</c:v>
                </c:pt>
                <c:pt idx="290">
                  <c:v>1</c:v>
                </c:pt>
                <c:pt idx="291">
                  <c:v>2</c:v>
                </c:pt>
                <c:pt idx="292">
                  <c:v>0.67</c:v>
                </c:pt>
                <c:pt idx="293">
                  <c:v>1</c:v>
                </c:pt>
                <c:pt idx="294">
                  <c:v>0.78</c:v>
                </c:pt>
                <c:pt idx="295">
                  <c:v>1.33</c:v>
                </c:pt>
                <c:pt idx="296">
                  <c:v>0.67</c:v>
                </c:pt>
                <c:pt idx="297">
                  <c:v>0.91</c:v>
                </c:pt>
                <c:pt idx="298">
                  <c:v>0.22</c:v>
                </c:pt>
                <c:pt idx="299">
                  <c:v>0.86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0.6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1.33</c:v>
                </c:pt>
                <c:pt idx="309">
                  <c:v>1.33</c:v>
                </c:pt>
                <c:pt idx="310">
                  <c:v>1.67</c:v>
                </c:pt>
                <c:pt idx="311">
                  <c:v>1.2</c:v>
                </c:pt>
                <c:pt idx="312">
                  <c:v>1</c:v>
                </c:pt>
                <c:pt idx="313">
                  <c:v>1.2</c:v>
                </c:pt>
                <c:pt idx="314">
                  <c:v>1</c:v>
                </c:pt>
                <c:pt idx="315">
                  <c:v>0</c:v>
                </c:pt>
                <c:pt idx="316">
                  <c:v>1</c:v>
                </c:pt>
                <c:pt idx="317">
                  <c:v>0.67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06F-4461-AFF4-20223C71017C}"/>
            </c:ext>
          </c:extLst>
        </c:ser>
        <c:ser>
          <c:idx val="34"/>
          <c:order val="34"/>
          <c:tx>
            <c:strRef>
              <c:f>RSCU!$AK$1:$AK$2</c:f>
              <c:strCache>
                <c:ptCount val="2"/>
                <c:pt idx="0">
                  <c:v>TAC</c:v>
                </c:pt>
                <c:pt idx="1">
                  <c:v>Y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RSCU!$AK$3:$AK$323</c:f>
              <c:numCache>
                <c:formatCode>General</c:formatCode>
                <c:ptCount val="321"/>
                <c:pt idx="0">
                  <c:v>7.0000000000000007E-2</c:v>
                </c:pt>
                <c:pt idx="1">
                  <c:v>0</c:v>
                </c:pt>
                <c:pt idx="2">
                  <c:v>1</c:v>
                </c:pt>
                <c:pt idx="3">
                  <c:v>0.28999999999999998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0.12</c:v>
                </c:pt>
                <c:pt idx="8">
                  <c:v>0.4</c:v>
                </c:pt>
                <c:pt idx="9">
                  <c:v>0.2</c:v>
                </c:pt>
                <c:pt idx="10">
                  <c:v>0.46</c:v>
                </c:pt>
                <c:pt idx="11">
                  <c:v>0.51</c:v>
                </c:pt>
                <c:pt idx="12">
                  <c:v>0.67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0.19</c:v>
                </c:pt>
                <c:pt idx="17">
                  <c:v>0</c:v>
                </c:pt>
                <c:pt idx="18">
                  <c:v>0.5</c:v>
                </c:pt>
                <c:pt idx="19">
                  <c:v>0</c:v>
                </c:pt>
                <c:pt idx="20">
                  <c:v>0.11</c:v>
                </c:pt>
                <c:pt idx="21">
                  <c:v>0.4</c:v>
                </c:pt>
                <c:pt idx="22">
                  <c:v>0.04</c:v>
                </c:pt>
                <c:pt idx="23">
                  <c:v>0.32</c:v>
                </c:pt>
                <c:pt idx="24">
                  <c:v>0.31</c:v>
                </c:pt>
                <c:pt idx="25">
                  <c:v>0.5</c:v>
                </c:pt>
                <c:pt idx="26">
                  <c:v>0.12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0.67</c:v>
                </c:pt>
                <c:pt idx="31">
                  <c:v>0.55000000000000004</c:v>
                </c:pt>
                <c:pt idx="32">
                  <c:v>0.56999999999999995</c:v>
                </c:pt>
                <c:pt idx="33">
                  <c:v>1</c:v>
                </c:pt>
                <c:pt idx="34">
                  <c:v>0.31</c:v>
                </c:pt>
                <c:pt idx="35">
                  <c:v>0.08</c:v>
                </c:pt>
                <c:pt idx="36">
                  <c:v>0</c:v>
                </c:pt>
                <c:pt idx="37">
                  <c:v>0.6</c:v>
                </c:pt>
                <c:pt idx="38">
                  <c:v>0</c:v>
                </c:pt>
                <c:pt idx="39">
                  <c:v>0</c:v>
                </c:pt>
                <c:pt idx="40">
                  <c:v>0.77</c:v>
                </c:pt>
                <c:pt idx="41">
                  <c:v>0.31</c:v>
                </c:pt>
                <c:pt idx="42">
                  <c:v>0.31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0.92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0.12</c:v>
                </c:pt>
                <c:pt idx="51">
                  <c:v>0</c:v>
                </c:pt>
                <c:pt idx="52">
                  <c:v>0.56999999999999995</c:v>
                </c:pt>
                <c:pt idx="53">
                  <c:v>0.44</c:v>
                </c:pt>
                <c:pt idx="54">
                  <c:v>0</c:v>
                </c:pt>
                <c:pt idx="55">
                  <c:v>0.15</c:v>
                </c:pt>
                <c:pt idx="56">
                  <c:v>0.56999999999999995</c:v>
                </c:pt>
                <c:pt idx="57">
                  <c:v>0</c:v>
                </c:pt>
                <c:pt idx="58">
                  <c:v>0.67</c:v>
                </c:pt>
                <c:pt idx="59">
                  <c:v>0.13</c:v>
                </c:pt>
                <c:pt idx="60">
                  <c:v>0</c:v>
                </c:pt>
                <c:pt idx="61">
                  <c:v>0.4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0.61</c:v>
                </c:pt>
                <c:pt idx="69">
                  <c:v>0.43</c:v>
                </c:pt>
                <c:pt idx="70">
                  <c:v>0</c:v>
                </c:pt>
                <c:pt idx="71">
                  <c:v>0</c:v>
                </c:pt>
                <c:pt idx="72">
                  <c:v>0.1</c:v>
                </c:pt>
                <c:pt idx="73">
                  <c:v>0</c:v>
                </c:pt>
                <c:pt idx="74">
                  <c:v>0</c:v>
                </c:pt>
                <c:pt idx="75">
                  <c:v>0.13</c:v>
                </c:pt>
                <c:pt idx="76">
                  <c:v>0</c:v>
                </c:pt>
                <c:pt idx="77">
                  <c:v>0.28999999999999998</c:v>
                </c:pt>
                <c:pt idx="78">
                  <c:v>0.25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0.16</c:v>
                </c:pt>
                <c:pt idx="84">
                  <c:v>0.67</c:v>
                </c:pt>
                <c:pt idx="85">
                  <c:v>0</c:v>
                </c:pt>
                <c:pt idx="86">
                  <c:v>0</c:v>
                </c:pt>
                <c:pt idx="87">
                  <c:v>0.33</c:v>
                </c:pt>
                <c:pt idx="88">
                  <c:v>0.21</c:v>
                </c:pt>
                <c:pt idx="89">
                  <c:v>0.25</c:v>
                </c:pt>
                <c:pt idx="90">
                  <c:v>0.4</c:v>
                </c:pt>
                <c:pt idx="91">
                  <c:v>0.28999999999999998</c:v>
                </c:pt>
                <c:pt idx="92">
                  <c:v>0.75</c:v>
                </c:pt>
                <c:pt idx="93">
                  <c:v>0.33</c:v>
                </c:pt>
                <c:pt idx="94">
                  <c:v>0.61</c:v>
                </c:pt>
                <c:pt idx="95">
                  <c:v>0.33</c:v>
                </c:pt>
                <c:pt idx="96">
                  <c:v>0</c:v>
                </c:pt>
                <c:pt idx="97">
                  <c:v>0</c:v>
                </c:pt>
                <c:pt idx="98">
                  <c:v>0.36</c:v>
                </c:pt>
                <c:pt idx="99">
                  <c:v>0</c:v>
                </c:pt>
                <c:pt idx="100">
                  <c:v>0.25</c:v>
                </c:pt>
                <c:pt idx="101">
                  <c:v>0.3</c:v>
                </c:pt>
                <c:pt idx="102">
                  <c:v>0.21</c:v>
                </c:pt>
                <c:pt idx="103">
                  <c:v>0.18</c:v>
                </c:pt>
                <c:pt idx="104">
                  <c:v>0.2</c:v>
                </c:pt>
                <c:pt idx="105">
                  <c:v>0.42</c:v>
                </c:pt>
                <c:pt idx="106">
                  <c:v>0.15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0.18</c:v>
                </c:pt>
                <c:pt idx="112">
                  <c:v>0.5</c:v>
                </c:pt>
                <c:pt idx="113">
                  <c:v>0.15</c:v>
                </c:pt>
                <c:pt idx="114">
                  <c:v>0.41</c:v>
                </c:pt>
                <c:pt idx="115">
                  <c:v>1.71</c:v>
                </c:pt>
                <c:pt idx="116">
                  <c:v>0.5</c:v>
                </c:pt>
                <c:pt idx="117">
                  <c:v>0.1</c:v>
                </c:pt>
                <c:pt idx="118">
                  <c:v>0.38</c:v>
                </c:pt>
                <c:pt idx="119">
                  <c:v>0.5</c:v>
                </c:pt>
                <c:pt idx="120">
                  <c:v>0.28999999999999998</c:v>
                </c:pt>
                <c:pt idx="121">
                  <c:v>0.67</c:v>
                </c:pt>
                <c:pt idx="122">
                  <c:v>0.75</c:v>
                </c:pt>
                <c:pt idx="123">
                  <c:v>0.91</c:v>
                </c:pt>
                <c:pt idx="124">
                  <c:v>0.73</c:v>
                </c:pt>
                <c:pt idx="125">
                  <c:v>0</c:v>
                </c:pt>
                <c:pt idx="126">
                  <c:v>0</c:v>
                </c:pt>
                <c:pt idx="127">
                  <c:v>0.8</c:v>
                </c:pt>
                <c:pt idx="128">
                  <c:v>0.75</c:v>
                </c:pt>
                <c:pt idx="129">
                  <c:v>0</c:v>
                </c:pt>
                <c:pt idx="130">
                  <c:v>0</c:v>
                </c:pt>
                <c:pt idx="131">
                  <c:v>0.5</c:v>
                </c:pt>
                <c:pt idx="132">
                  <c:v>0.17</c:v>
                </c:pt>
                <c:pt idx="133">
                  <c:v>2</c:v>
                </c:pt>
                <c:pt idx="134">
                  <c:v>0</c:v>
                </c:pt>
                <c:pt idx="135">
                  <c:v>0.28999999999999998</c:v>
                </c:pt>
                <c:pt idx="136">
                  <c:v>0.28000000000000003</c:v>
                </c:pt>
                <c:pt idx="137">
                  <c:v>0</c:v>
                </c:pt>
                <c:pt idx="138">
                  <c:v>0.33</c:v>
                </c:pt>
                <c:pt idx="139">
                  <c:v>0.28999999999999998</c:v>
                </c:pt>
                <c:pt idx="140">
                  <c:v>0.8</c:v>
                </c:pt>
                <c:pt idx="141">
                  <c:v>0</c:v>
                </c:pt>
                <c:pt idx="142">
                  <c:v>0.11</c:v>
                </c:pt>
                <c:pt idx="143">
                  <c:v>0.38</c:v>
                </c:pt>
                <c:pt idx="144">
                  <c:v>0</c:v>
                </c:pt>
                <c:pt idx="145">
                  <c:v>0.67</c:v>
                </c:pt>
                <c:pt idx="146">
                  <c:v>0.43</c:v>
                </c:pt>
                <c:pt idx="147">
                  <c:v>0</c:v>
                </c:pt>
                <c:pt idx="148">
                  <c:v>0</c:v>
                </c:pt>
                <c:pt idx="149">
                  <c:v>0.33</c:v>
                </c:pt>
                <c:pt idx="150">
                  <c:v>0.33</c:v>
                </c:pt>
                <c:pt idx="151">
                  <c:v>0.57999999999999996</c:v>
                </c:pt>
                <c:pt idx="152">
                  <c:v>0.56999999999999995</c:v>
                </c:pt>
                <c:pt idx="153">
                  <c:v>0</c:v>
                </c:pt>
                <c:pt idx="154">
                  <c:v>0.25</c:v>
                </c:pt>
                <c:pt idx="155">
                  <c:v>0.43</c:v>
                </c:pt>
                <c:pt idx="156">
                  <c:v>0</c:v>
                </c:pt>
                <c:pt idx="157">
                  <c:v>0</c:v>
                </c:pt>
                <c:pt idx="158">
                  <c:v>0.31</c:v>
                </c:pt>
                <c:pt idx="159">
                  <c:v>0.25</c:v>
                </c:pt>
                <c:pt idx="160">
                  <c:v>0.18</c:v>
                </c:pt>
                <c:pt idx="161">
                  <c:v>0.1</c:v>
                </c:pt>
                <c:pt idx="162">
                  <c:v>0.4</c:v>
                </c:pt>
                <c:pt idx="163">
                  <c:v>0.28999999999999998</c:v>
                </c:pt>
                <c:pt idx="164">
                  <c:v>0</c:v>
                </c:pt>
                <c:pt idx="165">
                  <c:v>0</c:v>
                </c:pt>
                <c:pt idx="166">
                  <c:v>0.27</c:v>
                </c:pt>
                <c:pt idx="167">
                  <c:v>0.16</c:v>
                </c:pt>
                <c:pt idx="168">
                  <c:v>0.67</c:v>
                </c:pt>
                <c:pt idx="169">
                  <c:v>0</c:v>
                </c:pt>
                <c:pt idx="170">
                  <c:v>0</c:v>
                </c:pt>
                <c:pt idx="171">
                  <c:v>0.33</c:v>
                </c:pt>
                <c:pt idx="172">
                  <c:v>0.21</c:v>
                </c:pt>
                <c:pt idx="173">
                  <c:v>0.4</c:v>
                </c:pt>
                <c:pt idx="174">
                  <c:v>0.4</c:v>
                </c:pt>
                <c:pt idx="175">
                  <c:v>0.28999999999999998</c:v>
                </c:pt>
                <c:pt idx="176">
                  <c:v>0.75</c:v>
                </c:pt>
                <c:pt idx="177">
                  <c:v>0.33</c:v>
                </c:pt>
                <c:pt idx="178">
                  <c:v>0.61</c:v>
                </c:pt>
                <c:pt idx="179">
                  <c:v>0.4</c:v>
                </c:pt>
                <c:pt idx="180">
                  <c:v>0</c:v>
                </c:pt>
                <c:pt idx="181">
                  <c:v>0</c:v>
                </c:pt>
                <c:pt idx="182">
                  <c:v>0.36</c:v>
                </c:pt>
                <c:pt idx="183">
                  <c:v>0</c:v>
                </c:pt>
                <c:pt idx="184">
                  <c:v>0.25</c:v>
                </c:pt>
                <c:pt idx="185">
                  <c:v>0.3</c:v>
                </c:pt>
                <c:pt idx="186">
                  <c:v>0.21</c:v>
                </c:pt>
                <c:pt idx="187">
                  <c:v>0.36</c:v>
                </c:pt>
                <c:pt idx="188">
                  <c:v>0.2</c:v>
                </c:pt>
                <c:pt idx="189">
                  <c:v>0.42</c:v>
                </c:pt>
                <c:pt idx="190">
                  <c:v>0.15</c:v>
                </c:pt>
                <c:pt idx="191">
                  <c:v>0.5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0.18</c:v>
                </c:pt>
                <c:pt idx="196">
                  <c:v>0.5</c:v>
                </c:pt>
                <c:pt idx="197">
                  <c:v>0.15</c:v>
                </c:pt>
                <c:pt idx="198">
                  <c:v>0.41</c:v>
                </c:pt>
                <c:pt idx="199">
                  <c:v>1.71</c:v>
                </c:pt>
                <c:pt idx="200">
                  <c:v>0.5</c:v>
                </c:pt>
                <c:pt idx="201">
                  <c:v>0.1</c:v>
                </c:pt>
                <c:pt idx="202">
                  <c:v>0.27</c:v>
                </c:pt>
                <c:pt idx="203">
                  <c:v>0.86</c:v>
                </c:pt>
                <c:pt idx="204">
                  <c:v>0.28999999999999998</c:v>
                </c:pt>
                <c:pt idx="205">
                  <c:v>0.33</c:v>
                </c:pt>
                <c:pt idx="206">
                  <c:v>0.75</c:v>
                </c:pt>
                <c:pt idx="207">
                  <c:v>0.6</c:v>
                </c:pt>
                <c:pt idx="208">
                  <c:v>0.55000000000000004</c:v>
                </c:pt>
                <c:pt idx="209">
                  <c:v>0</c:v>
                </c:pt>
                <c:pt idx="210">
                  <c:v>0</c:v>
                </c:pt>
                <c:pt idx="211">
                  <c:v>0.8</c:v>
                </c:pt>
                <c:pt idx="212">
                  <c:v>0.75</c:v>
                </c:pt>
                <c:pt idx="213">
                  <c:v>0</c:v>
                </c:pt>
                <c:pt idx="214">
                  <c:v>0</c:v>
                </c:pt>
                <c:pt idx="215">
                  <c:v>0.4</c:v>
                </c:pt>
                <c:pt idx="216">
                  <c:v>0.33</c:v>
                </c:pt>
                <c:pt idx="217">
                  <c:v>0</c:v>
                </c:pt>
                <c:pt idx="218">
                  <c:v>0</c:v>
                </c:pt>
                <c:pt idx="219">
                  <c:v>0.28999999999999998</c:v>
                </c:pt>
                <c:pt idx="220">
                  <c:v>0.34</c:v>
                </c:pt>
                <c:pt idx="221">
                  <c:v>0</c:v>
                </c:pt>
                <c:pt idx="222">
                  <c:v>0.31</c:v>
                </c:pt>
                <c:pt idx="223">
                  <c:v>0.28999999999999998</c:v>
                </c:pt>
                <c:pt idx="224">
                  <c:v>0.8</c:v>
                </c:pt>
                <c:pt idx="225">
                  <c:v>0.17</c:v>
                </c:pt>
                <c:pt idx="226">
                  <c:v>0.11</c:v>
                </c:pt>
                <c:pt idx="227">
                  <c:v>0.25</c:v>
                </c:pt>
                <c:pt idx="228">
                  <c:v>0</c:v>
                </c:pt>
                <c:pt idx="229">
                  <c:v>0.67</c:v>
                </c:pt>
                <c:pt idx="230">
                  <c:v>0.43</c:v>
                </c:pt>
                <c:pt idx="231">
                  <c:v>0</c:v>
                </c:pt>
                <c:pt idx="232">
                  <c:v>0</c:v>
                </c:pt>
                <c:pt idx="233">
                  <c:v>0.33</c:v>
                </c:pt>
                <c:pt idx="234">
                  <c:v>0.33</c:v>
                </c:pt>
                <c:pt idx="235">
                  <c:v>0.57999999999999996</c:v>
                </c:pt>
                <c:pt idx="236">
                  <c:v>0.71</c:v>
                </c:pt>
                <c:pt idx="237">
                  <c:v>0</c:v>
                </c:pt>
                <c:pt idx="238">
                  <c:v>0.44</c:v>
                </c:pt>
                <c:pt idx="239">
                  <c:v>0.43</c:v>
                </c:pt>
                <c:pt idx="240">
                  <c:v>0</c:v>
                </c:pt>
                <c:pt idx="241">
                  <c:v>0</c:v>
                </c:pt>
                <c:pt idx="242">
                  <c:v>0.31</c:v>
                </c:pt>
                <c:pt idx="243">
                  <c:v>0.12</c:v>
                </c:pt>
                <c:pt idx="244">
                  <c:v>0.18</c:v>
                </c:pt>
                <c:pt idx="245">
                  <c:v>0.1</c:v>
                </c:pt>
                <c:pt idx="246">
                  <c:v>0.4</c:v>
                </c:pt>
                <c:pt idx="247">
                  <c:v>0.28999999999999998</c:v>
                </c:pt>
                <c:pt idx="248">
                  <c:v>0</c:v>
                </c:pt>
                <c:pt idx="249">
                  <c:v>0</c:v>
                </c:pt>
                <c:pt idx="250">
                  <c:v>0.4</c:v>
                </c:pt>
                <c:pt idx="251">
                  <c:v>1.27</c:v>
                </c:pt>
                <c:pt idx="252">
                  <c:v>1.1399999999999999</c:v>
                </c:pt>
                <c:pt idx="253">
                  <c:v>1.71</c:v>
                </c:pt>
                <c:pt idx="254">
                  <c:v>0.92</c:v>
                </c:pt>
                <c:pt idx="255">
                  <c:v>1.23</c:v>
                </c:pt>
                <c:pt idx="256">
                  <c:v>0.83</c:v>
                </c:pt>
                <c:pt idx="257">
                  <c:v>0.86</c:v>
                </c:pt>
                <c:pt idx="258">
                  <c:v>1.2</c:v>
                </c:pt>
                <c:pt idx="259">
                  <c:v>0.67</c:v>
                </c:pt>
                <c:pt idx="260">
                  <c:v>1.2</c:v>
                </c:pt>
                <c:pt idx="261">
                  <c:v>0.83</c:v>
                </c:pt>
                <c:pt idx="262">
                  <c:v>0.88</c:v>
                </c:pt>
                <c:pt idx="263">
                  <c:v>0.55000000000000004</c:v>
                </c:pt>
                <c:pt idx="264">
                  <c:v>0</c:v>
                </c:pt>
                <c:pt idx="265">
                  <c:v>0.56999999999999995</c:v>
                </c:pt>
                <c:pt idx="266">
                  <c:v>1.33</c:v>
                </c:pt>
                <c:pt idx="267">
                  <c:v>0.4</c:v>
                </c:pt>
                <c:pt idx="268">
                  <c:v>0.89</c:v>
                </c:pt>
                <c:pt idx="269">
                  <c:v>0.73</c:v>
                </c:pt>
                <c:pt idx="270">
                  <c:v>1.6</c:v>
                </c:pt>
                <c:pt idx="271">
                  <c:v>0.74</c:v>
                </c:pt>
                <c:pt idx="272">
                  <c:v>0.4</c:v>
                </c:pt>
                <c:pt idx="273">
                  <c:v>1</c:v>
                </c:pt>
                <c:pt idx="274">
                  <c:v>1.2</c:v>
                </c:pt>
                <c:pt idx="275">
                  <c:v>0.46</c:v>
                </c:pt>
                <c:pt idx="276">
                  <c:v>1</c:v>
                </c:pt>
                <c:pt idx="277">
                  <c:v>1.25</c:v>
                </c:pt>
                <c:pt idx="278">
                  <c:v>1.5</c:v>
                </c:pt>
                <c:pt idx="279">
                  <c:v>0.89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0.89</c:v>
                </c:pt>
                <c:pt idx="284">
                  <c:v>0</c:v>
                </c:pt>
                <c:pt idx="285">
                  <c:v>0</c:v>
                </c:pt>
                <c:pt idx="286">
                  <c:v>1.43</c:v>
                </c:pt>
                <c:pt idx="287">
                  <c:v>0.82</c:v>
                </c:pt>
                <c:pt idx="288">
                  <c:v>1.1599999999999999</c:v>
                </c:pt>
                <c:pt idx="289">
                  <c:v>1.2</c:v>
                </c:pt>
                <c:pt idx="290">
                  <c:v>1</c:v>
                </c:pt>
                <c:pt idx="291">
                  <c:v>0</c:v>
                </c:pt>
                <c:pt idx="292">
                  <c:v>1.33</c:v>
                </c:pt>
                <c:pt idx="293">
                  <c:v>1</c:v>
                </c:pt>
                <c:pt idx="294">
                  <c:v>1.22</c:v>
                </c:pt>
                <c:pt idx="295">
                  <c:v>0.67</c:v>
                </c:pt>
                <c:pt idx="296">
                  <c:v>1.33</c:v>
                </c:pt>
                <c:pt idx="297">
                  <c:v>1.0900000000000001</c:v>
                </c:pt>
                <c:pt idx="298">
                  <c:v>1.78</c:v>
                </c:pt>
                <c:pt idx="299">
                  <c:v>1.1399999999999999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1.4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0.67</c:v>
                </c:pt>
                <c:pt idx="309">
                  <c:v>0.67</c:v>
                </c:pt>
                <c:pt idx="310">
                  <c:v>0.33</c:v>
                </c:pt>
                <c:pt idx="311">
                  <c:v>0.8</c:v>
                </c:pt>
                <c:pt idx="312">
                  <c:v>1</c:v>
                </c:pt>
                <c:pt idx="313">
                  <c:v>0.8</c:v>
                </c:pt>
                <c:pt idx="314">
                  <c:v>1</c:v>
                </c:pt>
                <c:pt idx="315">
                  <c:v>2</c:v>
                </c:pt>
                <c:pt idx="316">
                  <c:v>1</c:v>
                </c:pt>
                <c:pt idx="317">
                  <c:v>1.33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06F-4461-AFF4-20223C71017C}"/>
            </c:ext>
          </c:extLst>
        </c:ser>
        <c:ser>
          <c:idx val="35"/>
          <c:order val="35"/>
          <c:tx>
            <c:strRef>
              <c:f>RSCU!$AL$1:$AL$2</c:f>
              <c:strCache>
                <c:ptCount val="2"/>
                <c:pt idx="0">
                  <c:v>CAT</c:v>
                </c:pt>
                <c:pt idx="1">
                  <c:v>H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RSCU!$AL$3:$AL$323</c:f>
              <c:numCache>
                <c:formatCode>General</c:formatCode>
                <c:ptCount val="32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1.53</c:v>
                </c:pt>
                <c:pt idx="11">
                  <c:v>1.57</c:v>
                </c:pt>
                <c:pt idx="12">
                  <c:v>1.33</c:v>
                </c:pt>
                <c:pt idx="13">
                  <c:v>1.1100000000000001</c:v>
                </c:pt>
                <c:pt idx="14">
                  <c:v>2</c:v>
                </c:pt>
                <c:pt idx="15">
                  <c:v>2</c:v>
                </c:pt>
                <c:pt idx="16">
                  <c:v>1.88</c:v>
                </c:pt>
                <c:pt idx="17">
                  <c:v>2</c:v>
                </c:pt>
                <c:pt idx="18">
                  <c:v>1.33</c:v>
                </c:pt>
                <c:pt idx="19">
                  <c:v>2</c:v>
                </c:pt>
                <c:pt idx="20">
                  <c:v>2</c:v>
                </c:pt>
                <c:pt idx="21">
                  <c:v>1.6</c:v>
                </c:pt>
                <c:pt idx="22">
                  <c:v>1.88</c:v>
                </c:pt>
                <c:pt idx="23">
                  <c:v>1.47</c:v>
                </c:pt>
                <c:pt idx="24">
                  <c:v>2</c:v>
                </c:pt>
                <c:pt idx="25">
                  <c:v>1.27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1.65</c:v>
                </c:pt>
                <c:pt idx="32">
                  <c:v>1.66</c:v>
                </c:pt>
                <c:pt idx="33">
                  <c:v>1.25</c:v>
                </c:pt>
                <c:pt idx="34">
                  <c:v>1.43</c:v>
                </c:pt>
                <c:pt idx="35">
                  <c:v>2</c:v>
                </c:pt>
                <c:pt idx="36">
                  <c:v>2</c:v>
                </c:pt>
                <c:pt idx="37">
                  <c:v>1.4</c:v>
                </c:pt>
                <c:pt idx="38">
                  <c:v>1.67</c:v>
                </c:pt>
                <c:pt idx="39">
                  <c:v>2</c:v>
                </c:pt>
                <c:pt idx="40">
                  <c:v>1.33</c:v>
                </c:pt>
                <c:pt idx="41">
                  <c:v>2</c:v>
                </c:pt>
                <c:pt idx="42">
                  <c:v>1.38</c:v>
                </c:pt>
                <c:pt idx="43">
                  <c:v>2</c:v>
                </c:pt>
                <c:pt idx="44">
                  <c:v>2</c:v>
                </c:pt>
                <c:pt idx="45">
                  <c:v>1.6</c:v>
                </c:pt>
                <c:pt idx="46">
                  <c:v>1.71</c:v>
                </c:pt>
                <c:pt idx="47">
                  <c:v>2</c:v>
                </c:pt>
                <c:pt idx="48">
                  <c:v>2</c:v>
                </c:pt>
                <c:pt idx="49">
                  <c:v>1.5</c:v>
                </c:pt>
                <c:pt idx="50">
                  <c:v>2</c:v>
                </c:pt>
                <c:pt idx="51">
                  <c:v>2</c:v>
                </c:pt>
                <c:pt idx="52">
                  <c:v>1.29</c:v>
                </c:pt>
                <c:pt idx="53">
                  <c:v>1.26</c:v>
                </c:pt>
                <c:pt idx="54">
                  <c:v>2</c:v>
                </c:pt>
                <c:pt idx="55">
                  <c:v>1.71</c:v>
                </c:pt>
                <c:pt idx="56">
                  <c:v>1.78</c:v>
                </c:pt>
                <c:pt idx="57">
                  <c:v>2</c:v>
                </c:pt>
                <c:pt idx="58">
                  <c:v>1.54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1.75</c:v>
                </c:pt>
                <c:pt idx="64">
                  <c:v>1.33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1.71</c:v>
                </c:pt>
                <c:pt idx="69">
                  <c:v>1.1399999999999999</c:v>
                </c:pt>
                <c:pt idx="70">
                  <c:v>1.33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1.67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0.67</c:v>
                </c:pt>
                <c:pt idx="88">
                  <c:v>1.56</c:v>
                </c:pt>
                <c:pt idx="89">
                  <c:v>2</c:v>
                </c:pt>
                <c:pt idx="90">
                  <c:v>1.78</c:v>
                </c:pt>
                <c:pt idx="91">
                  <c:v>2</c:v>
                </c:pt>
                <c:pt idx="92">
                  <c:v>1.86</c:v>
                </c:pt>
                <c:pt idx="93">
                  <c:v>1.64</c:v>
                </c:pt>
                <c:pt idx="94">
                  <c:v>1.91</c:v>
                </c:pt>
                <c:pt idx="95">
                  <c:v>1.6</c:v>
                </c:pt>
                <c:pt idx="96">
                  <c:v>0</c:v>
                </c:pt>
                <c:pt idx="97">
                  <c:v>2</c:v>
                </c:pt>
                <c:pt idx="98">
                  <c:v>1.64</c:v>
                </c:pt>
                <c:pt idx="99">
                  <c:v>1.75</c:v>
                </c:pt>
                <c:pt idx="100">
                  <c:v>1.2</c:v>
                </c:pt>
                <c:pt idx="101">
                  <c:v>1.67</c:v>
                </c:pt>
                <c:pt idx="102">
                  <c:v>1.87</c:v>
                </c:pt>
                <c:pt idx="103">
                  <c:v>1.27</c:v>
                </c:pt>
                <c:pt idx="104">
                  <c:v>2</c:v>
                </c:pt>
                <c:pt idx="105">
                  <c:v>1.62</c:v>
                </c:pt>
                <c:pt idx="106">
                  <c:v>1.33</c:v>
                </c:pt>
                <c:pt idx="107">
                  <c:v>1.67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1.67</c:v>
                </c:pt>
                <c:pt idx="114">
                  <c:v>1.64</c:v>
                </c:pt>
                <c:pt idx="115">
                  <c:v>2</c:v>
                </c:pt>
                <c:pt idx="116">
                  <c:v>1.85</c:v>
                </c:pt>
                <c:pt idx="117">
                  <c:v>2</c:v>
                </c:pt>
                <c:pt idx="118">
                  <c:v>1.75</c:v>
                </c:pt>
                <c:pt idx="119">
                  <c:v>1.82</c:v>
                </c:pt>
                <c:pt idx="120">
                  <c:v>2</c:v>
                </c:pt>
                <c:pt idx="121">
                  <c:v>2</c:v>
                </c:pt>
                <c:pt idx="122">
                  <c:v>1.33</c:v>
                </c:pt>
                <c:pt idx="123">
                  <c:v>1.67</c:v>
                </c:pt>
                <c:pt idx="124">
                  <c:v>1.4</c:v>
                </c:pt>
                <c:pt idx="125">
                  <c:v>2</c:v>
                </c:pt>
                <c:pt idx="126">
                  <c:v>1.82</c:v>
                </c:pt>
                <c:pt idx="127">
                  <c:v>1.43</c:v>
                </c:pt>
                <c:pt idx="128">
                  <c:v>1.1399999999999999</c:v>
                </c:pt>
                <c:pt idx="129">
                  <c:v>2</c:v>
                </c:pt>
                <c:pt idx="130">
                  <c:v>2</c:v>
                </c:pt>
                <c:pt idx="131">
                  <c:v>1.71</c:v>
                </c:pt>
                <c:pt idx="132">
                  <c:v>1.71</c:v>
                </c:pt>
                <c:pt idx="133">
                  <c:v>2</c:v>
                </c:pt>
                <c:pt idx="134">
                  <c:v>2</c:v>
                </c:pt>
                <c:pt idx="135">
                  <c:v>1.38</c:v>
                </c:pt>
                <c:pt idx="136">
                  <c:v>1.57</c:v>
                </c:pt>
                <c:pt idx="137">
                  <c:v>2</c:v>
                </c:pt>
                <c:pt idx="138">
                  <c:v>1.78</c:v>
                </c:pt>
                <c:pt idx="139">
                  <c:v>1.43</c:v>
                </c:pt>
                <c:pt idx="140">
                  <c:v>2</c:v>
                </c:pt>
                <c:pt idx="141">
                  <c:v>2</c:v>
                </c:pt>
                <c:pt idx="142">
                  <c:v>1.37</c:v>
                </c:pt>
                <c:pt idx="143">
                  <c:v>2</c:v>
                </c:pt>
                <c:pt idx="144">
                  <c:v>1.2</c:v>
                </c:pt>
                <c:pt idx="145">
                  <c:v>1.33</c:v>
                </c:pt>
                <c:pt idx="146">
                  <c:v>1.62</c:v>
                </c:pt>
                <c:pt idx="147">
                  <c:v>1.5</c:v>
                </c:pt>
                <c:pt idx="148">
                  <c:v>2</c:v>
                </c:pt>
                <c:pt idx="149">
                  <c:v>2</c:v>
                </c:pt>
                <c:pt idx="150">
                  <c:v>1.33</c:v>
                </c:pt>
                <c:pt idx="151">
                  <c:v>1.82</c:v>
                </c:pt>
                <c:pt idx="152">
                  <c:v>1.8</c:v>
                </c:pt>
                <c:pt idx="153">
                  <c:v>2</c:v>
                </c:pt>
                <c:pt idx="154">
                  <c:v>1.78</c:v>
                </c:pt>
                <c:pt idx="155">
                  <c:v>1.65</c:v>
                </c:pt>
                <c:pt idx="156">
                  <c:v>1.6</c:v>
                </c:pt>
                <c:pt idx="157">
                  <c:v>0.67</c:v>
                </c:pt>
                <c:pt idx="158">
                  <c:v>2</c:v>
                </c:pt>
                <c:pt idx="159">
                  <c:v>1.56</c:v>
                </c:pt>
                <c:pt idx="160">
                  <c:v>2</c:v>
                </c:pt>
                <c:pt idx="161">
                  <c:v>1.54</c:v>
                </c:pt>
                <c:pt idx="162">
                  <c:v>1.6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1.87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0.67</c:v>
                </c:pt>
                <c:pt idx="172">
                  <c:v>1.78</c:v>
                </c:pt>
                <c:pt idx="173">
                  <c:v>2</c:v>
                </c:pt>
                <c:pt idx="174">
                  <c:v>1.78</c:v>
                </c:pt>
                <c:pt idx="175">
                  <c:v>2</c:v>
                </c:pt>
                <c:pt idx="176">
                  <c:v>1.86</c:v>
                </c:pt>
                <c:pt idx="177">
                  <c:v>1.64</c:v>
                </c:pt>
                <c:pt idx="178">
                  <c:v>1.83</c:v>
                </c:pt>
                <c:pt idx="179">
                  <c:v>1.67</c:v>
                </c:pt>
                <c:pt idx="180">
                  <c:v>0</c:v>
                </c:pt>
                <c:pt idx="181">
                  <c:v>2</c:v>
                </c:pt>
                <c:pt idx="182">
                  <c:v>1.62</c:v>
                </c:pt>
                <c:pt idx="183">
                  <c:v>1.75</c:v>
                </c:pt>
                <c:pt idx="184">
                  <c:v>1.2</c:v>
                </c:pt>
                <c:pt idx="185">
                  <c:v>1.67</c:v>
                </c:pt>
                <c:pt idx="186">
                  <c:v>1.71</c:v>
                </c:pt>
                <c:pt idx="187">
                  <c:v>1.4</c:v>
                </c:pt>
                <c:pt idx="188">
                  <c:v>2</c:v>
                </c:pt>
                <c:pt idx="189">
                  <c:v>1.62</c:v>
                </c:pt>
                <c:pt idx="190">
                  <c:v>1.33</c:v>
                </c:pt>
                <c:pt idx="191">
                  <c:v>1.6</c:v>
                </c:pt>
                <c:pt idx="192">
                  <c:v>1.82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1.67</c:v>
                </c:pt>
                <c:pt idx="198">
                  <c:v>1.62</c:v>
                </c:pt>
                <c:pt idx="199">
                  <c:v>2</c:v>
                </c:pt>
                <c:pt idx="200">
                  <c:v>1.85</c:v>
                </c:pt>
                <c:pt idx="201">
                  <c:v>2</c:v>
                </c:pt>
                <c:pt idx="202">
                  <c:v>1.56</c:v>
                </c:pt>
                <c:pt idx="203">
                  <c:v>1.82</c:v>
                </c:pt>
                <c:pt idx="204">
                  <c:v>2</c:v>
                </c:pt>
                <c:pt idx="205">
                  <c:v>2</c:v>
                </c:pt>
                <c:pt idx="206">
                  <c:v>1.67</c:v>
                </c:pt>
                <c:pt idx="207">
                  <c:v>1.43</c:v>
                </c:pt>
                <c:pt idx="208">
                  <c:v>1.17</c:v>
                </c:pt>
                <c:pt idx="209">
                  <c:v>2</c:v>
                </c:pt>
                <c:pt idx="210">
                  <c:v>1.82</c:v>
                </c:pt>
                <c:pt idx="211">
                  <c:v>1.43</c:v>
                </c:pt>
                <c:pt idx="212">
                  <c:v>1</c:v>
                </c:pt>
                <c:pt idx="213">
                  <c:v>2</c:v>
                </c:pt>
                <c:pt idx="214">
                  <c:v>2</c:v>
                </c:pt>
                <c:pt idx="215">
                  <c:v>1.71</c:v>
                </c:pt>
                <c:pt idx="216">
                  <c:v>1.71</c:v>
                </c:pt>
                <c:pt idx="217">
                  <c:v>2</c:v>
                </c:pt>
                <c:pt idx="218">
                  <c:v>2</c:v>
                </c:pt>
                <c:pt idx="219">
                  <c:v>1.57</c:v>
                </c:pt>
                <c:pt idx="220">
                  <c:v>1.57</c:v>
                </c:pt>
                <c:pt idx="221">
                  <c:v>2</c:v>
                </c:pt>
                <c:pt idx="222">
                  <c:v>1.75</c:v>
                </c:pt>
                <c:pt idx="223">
                  <c:v>1.43</c:v>
                </c:pt>
                <c:pt idx="224">
                  <c:v>2</c:v>
                </c:pt>
                <c:pt idx="225">
                  <c:v>1.67</c:v>
                </c:pt>
                <c:pt idx="226">
                  <c:v>1.33</c:v>
                </c:pt>
                <c:pt idx="227">
                  <c:v>2</c:v>
                </c:pt>
                <c:pt idx="228">
                  <c:v>1.2</c:v>
                </c:pt>
                <c:pt idx="229">
                  <c:v>1.43</c:v>
                </c:pt>
                <c:pt idx="230">
                  <c:v>1.62</c:v>
                </c:pt>
                <c:pt idx="231">
                  <c:v>1.5</c:v>
                </c:pt>
                <c:pt idx="232">
                  <c:v>2</c:v>
                </c:pt>
                <c:pt idx="233">
                  <c:v>2</c:v>
                </c:pt>
                <c:pt idx="234">
                  <c:v>1.33</c:v>
                </c:pt>
                <c:pt idx="235">
                  <c:v>1.67</c:v>
                </c:pt>
                <c:pt idx="236">
                  <c:v>1.82</c:v>
                </c:pt>
                <c:pt idx="237">
                  <c:v>2</c:v>
                </c:pt>
                <c:pt idx="238">
                  <c:v>1.75</c:v>
                </c:pt>
                <c:pt idx="239">
                  <c:v>1.65</c:v>
                </c:pt>
                <c:pt idx="240">
                  <c:v>1.6</c:v>
                </c:pt>
                <c:pt idx="241">
                  <c:v>0.67</c:v>
                </c:pt>
                <c:pt idx="242">
                  <c:v>2</c:v>
                </c:pt>
                <c:pt idx="243">
                  <c:v>1.78</c:v>
                </c:pt>
                <c:pt idx="244">
                  <c:v>2</c:v>
                </c:pt>
                <c:pt idx="245">
                  <c:v>1.57</c:v>
                </c:pt>
                <c:pt idx="246">
                  <c:v>1.6</c:v>
                </c:pt>
                <c:pt idx="247">
                  <c:v>2</c:v>
                </c:pt>
                <c:pt idx="248">
                  <c:v>2</c:v>
                </c:pt>
                <c:pt idx="249">
                  <c:v>1.33</c:v>
                </c:pt>
                <c:pt idx="250">
                  <c:v>2</c:v>
                </c:pt>
                <c:pt idx="251">
                  <c:v>0.22</c:v>
                </c:pt>
                <c:pt idx="252">
                  <c:v>0.56999999999999995</c:v>
                </c:pt>
                <c:pt idx="253">
                  <c:v>0.67</c:v>
                </c:pt>
                <c:pt idx="254">
                  <c:v>0.2</c:v>
                </c:pt>
                <c:pt idx="255">
                  <c:v>1</c:v>
                </c:pt>
                <c:pt idx="256">
                  <c:v>1</c:v>
                </c:pt>
                <c:pt idx="257">
                  <c:v>1.33</c:v>
                </c:pt>
                <c:pt idx="258">
                  <c:v>1.5</c:v>
                </c:pt>
                <c:pt idx="259">
                  <c:v>0.75</c:v>
                </c:pt>
                <c:pt idx="260">
                  <c:v>0</c:v>
                </c:pt>
                <c:pt idx="261">
                  <c:v>0.75</c:v>
                </c:pt>
                <c:pt idx="262">
                  <c:v>0.5</c:v>
                </c:pt>
                <c:pt idx="263">
                  <c:v>1.18</c:v>
                </c:pt>
                <c:pt idx="264">
                  <c:v>2</c:v>
                </c:pt>
                <c:pt idx="265">
                  <c:v>0</c:v>
                </c:pt>
                <c:pt idx="266">
                  <c:v>0.67</c:v>
                </c:pt>
                <c:pt idx="267">
                  <c:v>1.56</c:v>
                </c:pt>
                <c:pt idx="268">
                  <c:v>0.6</c:v>
                </c:pt>
                <c:pt idx="269">
                  <c:v>1.2</c:v>
                </c:pt>
                <c:pt idx="270">
                  <c:v>0.43</c:v>
                </c:pt>
                <c:pt idx="271">
                  <c:v>1</c:v>
                </c:pt>
                <c:pt idx="272">
                  <c:v>0</c:v>
                </c:pt>
                <c:pt idx="273">
                  <c:v>0.5</c:v>
                </c:pt>
                <c:pt idx="274">
                  <c:v>1.6</c:v>
                </c:pt>
                <c:pt idx="275">
                  <c:v>1</c:v>
                </c:pt>
                <c:pt idx="276">
                  <c:v>1</c:v>
                </c:pt>
                <c:pt idx="277">
                  <c:v>0.55000000000000004</c:v>
                </c:pt>
                <c:pt idx="278">
                  <c:v>1.6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0.92</c:v>
                </c:pt>
                <c:pt idx="284">
                  <c:v>0.67</c:v>
                </c:pt>
                <c:pt idx="285">
                  <c:v>0.5</c:v>
                </c:pt>
                <c:pt idx="286">
                  <c:v>0.91</c:v>
                </c:pt>
                <c:pt idx="287">
                  <c:v>1</c:v>
                </c:pt>
                <c:pt idx="288">
                  <c:v>0.67</c:v>
                </c:pt>
                <c:pt idx="289">
                  <c:v>1.2</c:v>
                </c:pt>
                <c:pt idx="290">
                  <c:v>1.33</c:v>
                </c:pt>
                <c:pt idx="291">
                  <c:v>1.33</c:v>
                </c:pt>
                <c:pt idx="292">
                  <c:v>1.33</c:v>
                </c:pt>
                <c:pt idx="293">
                  <c:v>0.8</c:v>
                </c:pt>
                <c:pt idx="294">
                  <c:v>0.56999999999999995</c:v>
                </c:pt>
                <c:pt idx="295">
                  <c:v>2</c:v>
                </c:pt>
                <c:pt idx="296">
                  <c:v>0.75</c:v>
                </c:pt>
                <c:pt idx="297">
                  <c:v>2</c:v>
                </c:pt>
                <c:pt idx="298">
                  <c:v>0.86</c:v>
                </c:pt>
                <c:pt idx="299">
                  <c:v>2</c:v>
                </c:pt>
                <c:pt idx="300">
                  <c:v>1</c:v>
                </c:pt>
                <c:pt idx="301">
                  <c:v>0</c:v>
                </c:pt>
                <c:pt idx="302">
                  <c:v>1</c:v>
                </c:pt>
                <c:pt idx="303">
                  <c:v>0.17</c:v>
                </c:pt>
                <c:pt idx="304">
                  <c:v>2</c:v>
                </c:pt>
                <c:pt idx="305">
                  <c:v>0.86</c:v>
                </c:pt>
                <c:pt idx="306">
                  <c:v>0</c:v>
                </c:pt>
                <c:pt idx="307">
                  <c:v>0.5</c:v>
                </c:pt>
                <c:pt idx="308">
                  <c:v>0.67</c:v>
                </c:pt>
                <c:pt idx="309">
                  <c:v>1.43</c:v>
                </c:pt>
                <c:pt idx="310">
                  <c:v>0.89</c:v>
                </c:pt>
                <c:pt idx="311">
                  <c:v>1</c:v>
                </c:pt>
                <c:pt idx="312">
                  <c:v>1.67</c:v>
                </c:pt>
                <c:pt idx="313">
                  <c:v>0.8</c:v>
                </c:pt>
                <c:pt idx="314">
                  <c:v>2</c:v>
                </c:pt>
                <c:pt idx="315">
                  <c:v>0</c:v>
                </c:pt>
                <c:pt idx="316">
                  <c:v>0</c:v>
                </c:pt>
                <c:pt idx="317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06F-4461-AFF4-20223C71017C}"/>
            </c:ext>
          </c:extLst>
        </c:ser>
        <c:ser>
          <c:idx val="36"/>
          <c:order val="36"/>
          <c:tx>
            <c:strRef>
              <c:f>RSCU!$AM$1:$AM$2</c:f>
              <c:strCache>
                <c:ptCount val="2"/>
                <c:pt idx="0">
                  <c:v>CAC</c:v>
                </c:pt>
                <c:pt idx="1">
                  <c:v>H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RSCU!$AM$3:$AM$323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0.47</c:v>
                </c:pt>
                <c:pt idx="11">
                  <c:v>0.43</c:v>
                </c:pt>
                <c:pt idx="12">
                  <c:v>0.67</c:v>
                </c:pt>
                <c:pt idx="13">
                  <c:v>0.89</c:v>
                </c:pt>
                <c:pt idx="14">
                  <c:v>0</c:v>
                </c:pt>
                <c:pt idx="15">
                  <c:v>0</c:v>
                </c:pt>
                <c:pt idx="16">
                  <c:v>0.12</c:v>
                </c:pt>
                <c:pt idx="17">
                  <c:v>0</c:v>
                </c:pt>
                <c:pt idx="18">
                  <c:v>0.67</c:v>
                </c:pt>
                <c:pt idx="19">
                  <c:v>0</c:v>
                </c:pt>
                <c:pt idx="20">
                  <c:v>0</c:v>
                </c:pt>
                <c:pt idx="21">
                  <c:v>0.4</c:v>
                </c:pt>
                <c:pt idx="22">
                  <c:v>0.12</c:v>
                </c:pt>
                <c:pt idx="23">
                  <c:v>0.53</c:v>
                </c:pt>
                <c:pt idx="24">
                  <c:v>0</c:v>
                </c:pt>
                <c:pt idx="25">
                  <c:v>0.73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0.35</c:v>
                </c:pt>
                <c:pt idx="32">
                  <c:v>0.34</c:v>
                </c:pt>
                <c:pt idx="33">
                  <c:v>0.75</c:v>
                </c:pt>
                <c:pt idx="34">
                  <c:v>0.56999999999999995</c:v>
                </c:pt>
                <c:pt idx="35">
                  <c:v>0</c:v>
                </c:pt>
                <c:pt idx="36">
                  <c:v>0</c:v>
                </c:pt>
                <c:pt idx="37">
                  <c:v>0.6</c:v>
                </c:pt>
                <c:pt idx="38">
                  <c:v>0.33</c:v>
                </c:pt>
                <c:pt idx="39">
                  <c:v>0</c:v>
                </c:pt>
                <c:pt idx="40">
                  <c:v>0.67</c:v>
                </c:pt>
                <c:pt idx="41">
                  <c:v>0</c:v>
                </c:pt>
                <c:pt idx="42">
                  <c:v>0.62</c:v>
                </c:pt>
                <c:pt idx="43">
                  <c:v>0</c:v>
                </c:pt>
                <c:pt idx="44">
                  <c:v>0</c:v>
                </c:pt>
                <c:pt idx="45">
                  <c:v>0.4</c:v>
                </c:pt>
                <c:pt idx="46">
                  <c:v>0.28999999999999998</c:v>
                </c:pt>
                <c:pt idx="47">
                  <c:v>0</c:v>
                </c:pt>
                <c:pt idx="48">
                  <c:v>0</c:v>
                </c:pt>
                <c:pt idx="49">
                  <c:v>0.5</c:v>
                </c:pt>
                <c:pt idx="50">
                  <c:v>0</c:v>
                </c:pt>
                <c:pt idx="51">
                  <c:v>0</c:v>
                </c:pt>
                <c:pt idx="52">
                  <c:v>0.71</c:v>
                </c:pt>
                <c:pt idx="53">
                  <c:v>0.74</c:v>
                </c:pt>
                <c:pt idx="54">
                  <c:v>0</c:v>
                </c:pt>
                <c:pt idx="55">
                  <c:v>0.28999999999999998</c:v>
                </c:pt>
                <c:pt idx="56">
                  <c:v>0.22</c:v>
                </c:pt>
                <c:pt idx="57">
                  <c:v>0</c:v>
                </c:pt>
                <c:pt idx="58">
                  <c:v>0.46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0.25</c:v>
                </c:pt>
                <c:pt idx="64">
                  <c:v>0.67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0.28999999999999998</c:v>
                </c:pt>
                <c:pt idx="69">
                  <c:v>0.86</c:v>
                </c:pt>
                <c:pt idx="70">
                  <c:v>0.67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0.33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1.33</c:v>
                </c:pt>
                <c:pt idx="88">
                  <c:v>0.44</c:v>
                </c:pt>
                <c:pt idx="89">
                  <c:v>0</c:v>
                </c:pt>
                <c:pt idx="90">
                  <c:v>0.22</c:v>
                </c:pt>
                <c:pt idx="91">
                  <c:v>0</c:v>
                </c:pt>
                <c:pt idx="92">
                  <c:v>0.14000000000000001</c:v>
                </c:pt>
                <c:pt idx="93">
                  <c:v>0.36</c:v>
                </c:pt>
                <c:pt idx="94">
                  <c:v>0.09</c:v>
                </c:pt>
                <c:pt idx="95">
                  <c:v>0.4</c:v>
                </c:pt>
                <c:pt idx="96">
                  <c:v>2</c:v>
                </c:pt>
                <c:pt idx="97">
                  <c:v>0</c:v>
                </c:pt>
                <c:pt idx="98">
                  <c:v>0.36</c:v>
                </c:pt>
                <c:pt idx="99">
                  <c:v>0.25</c:v>
                </c:pt>
                <c:pt idx="100">
                  <c:v>0.8</c:v>
                </c:pt>
                <c:pt idx="101">
                  <c:v>0.33</c:v>
                </c:pt>
                <c:pt idx="102">
                  <c:v>0.13</c:v>
                </c:pt>
                <c:pt idx="103">
                  <c:v>0.73</c:v>
                </c:pt>
                <c:pt idx="104">
                  <c:v>0</c:v>
                </c:pt>
                <c:pt idx="105">
                  <c:v>0.38</c:v>
                </c:pt>
                <c:pt idx="106">
                  <c:v>0.67</c:v>
                </c:pt>
                <c:pt idx="107">
                  <c:v>0.33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0.33</c:v>
                </c:pt>
                <c:pt idx="114">
                  <c:v>0.36</c:v>
                </c:pt>
                <c:pt idx="115">
                  <c:v>0</c:v>
                </c:pt>
                <c:pt idx="116">
                  <c:v>0.15</c:v>
                </c:pt>
                <c:pt idx="117">
                  <c:v>0</c:v>
                </c:pt>
                <c:pt idx="118">
                  <c:v>0.25</c:v>
                </c:pt>
                <c:pt idx="119">
                  <c:v>0.18</c:v>
                </c:pt>
                <c:pt idx="120">
                  <c:v>0</c:v>
                </c:pt>
                <c:pt idx="121">
                  <c:v>0</c:v>
                </c:pt>
                <c:pt idx="122">
                  <c:v>0.67</c:v>
                </c:pt>
                <c:pt idx="123">
                  <c:v>0.33</c:v>
                </c:pt>
                <c:pt idx="124">
                  <c:v>0.6</c:v>
                </c:pt>
                <c:pt idx="125">
                  <c:v>0</c:v>
                </c:pt>
                <c:pt idx="126">
                  <c:v>0.18</c:v>
                </c:pt>
                <c:pt idx="127">
                  <c:v>0.56999999999999995</c:v>
                </c:pt>
                <c:pt idx="128">
                  <c:v>0.86</c:v>
                </c:pt>
                <c:pt idx="129">
                  <c:v>0</c:v>
                </c:pt>
                <c:pt idx="130">
                  <c:v>0</c:v>
                </c:pt>
                <c:pt idx="131">
                  <c:v>0.28999999999999998</c:v>
                </c:pt>
                <c:pt idx="132">
                  <c:v>0.28999999999999998</c:v>
                </c:pt>
                <c:pt idx="133">
                  <c:v>0</c:v>
                </c:pt>
                <c:pt idx="134">
                  <c:v>0</c:v>
                </c:pt>
                <c:pt idx="135">
                  <c:v>0.62</c:v>
                </c:pt>
                <c:pt idx="136">
                  <c:v>0.43</c:v>
                </c:pt>
                <c:pt idx="137">
                  <c:v>0</c:v>
                </c:pt>
                <c:pt idx="138">
                  <c:v>0.22</c:v>
                </c:pt>
                <c:pt idx="139">
                  <c:v>0.56999999999999995</c:v>
                </c:pt>
                <c:pt idx="140">
                  <c:v>0</c:v>
                </c:pt>
                <c:pt idx="141">
                  <c:v>0</c:v>
                </c:pt>
                <c:pt idx="142">
                  <c:v>0.63</c:v>
                </c:pt>
                <c:pt idx="143">
                  <c:v>0</c:v>
                </c:pt>
                <c:pt idx="144">
                  <c:v>0.8</c:v>
                </c:pt>
                <c:pt idx="145">
                  <c:v>0.67</c:v>
                </c:pt>
                <c:pt idx="146">
                  <c:v>0.38</c:v>
                </c:pt>
                <c:pt idx="147">
                  <c:v>0.5</c:v>
                </c:pt>
                <c:pt idx="148">
                  <c:v>0</c:v>
                </c:pt>
                <c:pt idx="149">
                  <c:v>0</c:v>
                </c:pt>
                <c:pt idx="150">
                  <c:v>0.67</c:v>
                </c:pt>
                <c:pt idx="151">
                  <c:v>0.18</c:v>
                </c:pt>
                <c:pt idx="152">
                  <c:v>0.2</c:v>
                </c:pt>
                <c:pt idx="153">
                  <c:v>0</c:v>
                </c:pt>
                <c:pt idx="154">
                  <c:v>0.22</c:v>
                </c:pt>
                <c:pt idx="155">
                  <c:v>0.35</c:v>
                </c:pt>
                <c:pt idx="156">
                  <c:v>0.4</c:v>
                </c:pt>
                <c:pt idx="157">
                  <c:v>1.33</c:v>
                </c:pt>
                <c:pt idx="158">
                  <c:v>0</c:v>
                </c:pt>
                <c:pt idx="159">
                  <c:v>0.44</c:v>
                </c:pt>
                <c:pt idx="160">
                  <c:v>0</c:v>
                </c:pt>
                <c:pt idx="161">
                  <c:v>0.46</c:v>
                </c:pt>
                <c:pt idx="162">
                  <c:v>0.4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0.13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1.33</c:v>
                </c:pt>
                <c:pt idx="172">
                  <c:v>0.22</c:v>
                </c:pt>
                <c:pt idx="173">
                  <c:v>0</c:v>
                </c:pt>
                <c:pt idx="174">
                  <c:v>0.22</c:v>
                </c:pt>
                <c:pt idx="175">
                  <c:v>0</c:v>
                </c:pt>
                <c:pt idx="176">
                  <c:v>0.14000000000000001</c:v>
                </c:pt>
                <c:pt idx="177">
                  <c:v>0.36</c:v>
                </c:pt>
                <c:pt idx="178">
                  <c:v>0.17</c:v>
                </c:pt>
                <c:pt idx="179">
                  <c:v>0.33</c:v>
                </c:pt>
                <c:pt idx="180">
                  <c:v>2</c:v>
                </c:pt>
                <c:pt idx="181">
                  <c:v>0</c:v>
                </c:pt>
                <c:pt idx="182">
                  <c:v>0.38</c:v>
                </c:pt>
                <c:pt idx="183">
                  <c:v>0.25</c:v>
                </c:pt>
                <c:pt idx="184">
                  <c:v>0.8</c:v>
                </c:pt>
                <c:pt idx="185">
                  <c:v>0.33</c:v>
                </c:pt>
                <c:pt idx="186">
                  <c:v>0.28999999999999998</c:v>
                </c:pt>
                <c:pt idx="187">
                  <c:v>0.6</c:v>
                </c:pt>
                <c:pt idx="188">
                  <c:v>0</c:v>
                </c:pt>
                <c:pt idx="189">
                  <c:v>0.38</c:v>
                </c:pt>
                <c:pt idx="190">
                  <c:v>0.67</c:v>
                </c:pt>
                <c:pt idx="191">
                  <c:v>0.4</c:v>
                </c:pt>
                <c:pt idx="192">
                  <c:v>0.18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0.33</c:v>
                </c:pt>
                <c:pt idx="198">
                  <c:v>0.38</c:v>
                </c:pt>
                <c:pt idx="199">
                  <c:v>0</c:v>
                </c:pt>
                <c:pt idx="200">
                  <c:v>0.15</c:v>
                </c:pt>
                <c:pt idx="201">
                  <c:v>0</c:v>
                </c:pt>
                <c:pt idx="202">
                  <c:v>0.44</c:v>
                </c:pt>
                <c:pt idx="203">
                  <c:v>0.18</c:v>
                </c:pt>
                <c:pt idx="204">
                  <c:v>0</c:v>
                </c:pt>
                <c:pt idx="205">
                  <c:v>0</c:v>
                </c:pt>
                <c:pt idx="206">
                  <c:v>0.33</c:v>
                </c:pt>
                <c:pt idx="207">
                  <c:v>0.56999999999999995</c:v>
                </c:pt>
                <c:pt idx="208">
                  <c:v>0.83</c:v>
                </c:pt>
                <c:pt idx="209">
                  <c:v>0</c:v>
                </c:pt>
                <c:pt idx="210">
                  <c:v>0.18</c:v>
                </c:pt>
                <c:pt idx="211">
                  <c:v>0.56999999999999995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0.28999999999999998</c:v>
                </c:pt>
                <c:pt idx="216">
                  <c:v>0.28999999999999998</c:v>
                </c:pt>
                <c:pt idx="217">
                  <c:v>0</c:v>
                </c:pt>
                <c:pt idx="218">
                  <c:v>0</c:v>
                </c:pt>
                <c:pt idx="219">
                  <c:v>0.43</c:v>
                </c:pt>
                <c:pt idx="220">
                  <c:v>0.43</c:v>
                </c:pt>
                <c:pt idx="221">
                  <c:v>0</c:v>
                </c:pt>
                <c:pt idx="222">
                  <c:v>0.25</c:v>
                </c:pt>
                <c:pt idx="223">
                  <c:v>0.56999999999999995</c:v>
                </c:pt>
                <c:pt idx="224">
                  <c:v>0</c:v>
                </c:pt>
                <c:pt idx="225">
                  <c:v>0.33</c:v>
                </c:pt>
                <c:pt idx="226">
                  <c:v>0.67</c:v>
                </c:pt>
                <c:pt idx="227">
                  <c:v>0</c:v>
                </c:pt>
                <c:pt idx="228">
                  <c:v>0.8</c:v>
                </c:pt>
                <c:pt idx="229">
                  <c:v>0.56999999999999995</c:v>
                </c:pt>
                <c:pt idx="230">
                  <c:v>0.38</c:v>
                </c:pt>
                <c:pt idx="231">
                  <c:v>0.5</c:v>
                </c:pt>
                <c:pt idx="232">
                  <c:v>0</c:v>
                </c:pt>
                <c:pt idx="233">
                  <c:v>0</c:v>
                </c:pt>
                <c:pt idx="234">
                  <c:v>0.67</c:v>
                </c:pt>
                <c:pt idx="235">
                  <c:v>0.33</c:v>
                </c:pt>
                <c:pt idx="236">
                  <c:v>0.18</c:v>
                </c:pt>
                <c:pt idx="237">
                  <c:v>0</c:v>
                </c:pt>
                <c:pt idx="238">
                  <c:v>0.25</c:v>
                </c:pt>
                <c:pt idx="239">
                  <c:v>0.35</c:v>
                </c:pt>
                <c:pt idx="240">
                  <c:v>0.4</c:v>
                </c:pt>
                <c:pt idx="241">
                  <c:v>1.33</c:v>
                </c:pt>
                <c:pt idx="242">
                  <c:v>0</c:v>
                </c:pt>
                <c:pt idx="243">
                  <c:v>0.22</c:v>
                </c:pt>
                <c:pt idx="244">
                  <c:v>0</c:v>
                </c:pt>
                <c:pt idx="245">
                  <c:v>0.43</c:v>
                </c:pt>
                <c:pt idx="246">
                  <c:v>0.4</c:v>
                </c:pt>
                <c:pt idx="247">
                  <c:v>0</c:v>
                </c:pt>
                <c:pt idx="248">
                  <c:v>0</c:v>
                </c:pt>
                <c:pt idx="249">
                  <c:v>0.67</c:v>
                </c:pt>
                <c:pt idx="250">
                  <c:v>0</c:v>
                </c:pt>
                <c:pt idx="251">
                  <c:v>1.78</c:v>
                </c:pt>
                <c:pt idx="252">
                  <c:v>1.43</c:v>
                </c:pt>
                <c:pt idx="253">
                  <c:v>1.33</c:v>
                </c:pt>
                <c:pt idx="254">
                  <c:v>1.8</c:v>
                </c:pt>
                <c:pt idx="255">
                  <c:v>1</c:v>
                </c:pt>
                <c:pt idx="256">
                  <c:v>1</c:v>
                </c:pt>
                <c:pt idx="257">
                  <c:v>0.67</c:v>
                </c:pt>
                <c:pt idx="258">
                  <c:v>0.5</c:v>
                </c:pt>
                <c:pt idx="259">
                  <c:v>1.25</c:v>
                </c:pt>
                <c:pt idx="260">
                  <c:v>2</c:v>
                </c:pt>
                <c:pt idx="261">
                  <c:v>1.25</c:v>
                </c:pt>
                <c:pt idx="262">
                  <c:v>1.5</c:v>
                </c:pt>
                <c:pt idx="263">
                  <c:v>0.82</c:v>
                </c:pt>
                <c:pt idx="264">
                  <c:v>0</c:v>
                </c:pt>
                <c:pt idx="265">
                  <c:v>2</c:v>
                </c:pt>
                <c:pt idx="266">
                  <c:v>1.33</c:v>
                </c:pt>
                <c:pt idx="267">
                  <c:v>0.44</c:v>
                </c:pt>
                <c:pt idx="268">
                  <c:v>1.4</c:v>
                </c:pt>
                <c:pt idx="269">
                  <c:v>0.8</c:v>
                </c:pt>
                <c:pt idx="270">
                  <c:v>1.57</c:v>
                </c:pt>
                <c:pt idx="271">
                  <c:v>1</c:v>
                </c:pt>
                <c:pt idx="272">
                  <c:v>0</c:v>
                </c:pt>
                <c:pt idx="273">
                  <c:v>1.5</c:v>
                </c:pt>
                <c:pt idx="274">
                  <c:v>0.4</c:v>
                </c:pt>
                <c:pt idx="275">
                  <c:v>1</c:v>
                </c:pt>
                <c:pt idx="276">
                  <c:v>1</c:v>
                </c:pt>
                <c:pt idx="277">
                  <c:v>1.45</c:v>
                </c:pt>
                <c:pt idx="278">
                  <c:v>0.4</c:v>
                </c:pt>
                <c:pt idx="279">
                  <c:v>2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1.08</c:v>
                </c:pt>
                <c:pt idx="284">
                  <c:v>1.33</c:v>
                </c:pt>
                <c:pt idx="285">
                  <c:v>1.5</c:v>
                </c:pt>
                <c:pt idx="286">
                  <c:v>1.0900000000000001</c:v>
                </c:pt>
                <c:pt idx="287">
                  <c:v>1</c:v>
                </c:pt>
                <c:pt idx="288">
                  <c:v>1.33</c:v>
                </c:pt>
                <c:pt idx="289">
                  <c:v>0.8</c:v>
                </c:pt>
                <c:pt idx="290">
                  <c:v>0.67</c:v>
                </c:pt>
                <c:pt idx="291">
                  <c:v>0.67</c:v>
                </c:pt>
                <c:pt idx="292">
                  <c:v>0.67</c:v>
                </c:pt>
                <c:pt idx="293">
                  <c:v>1.2</c:v>
                </c:pt>
                <c:pt idx="294">
                  <c:v>1.43</c:v>
                </c:pt>
                <c:pt idx="295">
                  <c:v>0</c:v>
                </c:pt>
                <c:pt idx="296">
                  <c:v>1.25</c:v>
                </c:pt>
                <c:pt idx="297">
                  <c:v>0</c:v>
                </c:pt>
                <c:pt idx="298">
                  <c:v>1.1399999999999999</c:v>
                </c:pt>
                <c:pt idx="299">
                  <c:v>0</c:v>
                </c:pt>
                <c:pt idx="300">
                  <c:v>1</c:v>
                </c:pt>
                <c:pt idx="301">
                  <c:v>2</c:v>
                </c:pt>
                <c:pt idx="302">
                  <c:v>1</c:v>
                </c:pt>
                <c:pt idx="303">
                  <c:v>1.83</c:v>
                </c:pt>
                <c:pt idx="304">
                  <c:v>0</c:v>
                </c:pt>
                <c:pt idx="305">
                  <c:v>1.1399999999999999</c:v>
                </c:pt>
                <c:pt idx="306">
                  <c:v>2</c:v>
                </c:pt>
                <c:pt idx="307">
                  <c:v>1.5</c:v>
                </c:pt>
                <c:pt idx="308">
                  <c:v>1.33</c:v>
                </c:pt>
                <c:pt idx="309">
                  <c:v>0.56999999999999995</c:v>
                </c:pt>
                <c:pt idx="310">
                  <c:v>1.1100000000000001</c:v>
                </c:pt>
                <c:pt idx="311">
                  <c:v>1</c:v>
                </c:pt>
                <c:pt idx="312">
                  <c:v>0.33</c:v>
                </c:pt>
                <c:pt idx="313">
                  <c:v>1.2</c:v>
                </c:pt>
                <c:pt idx="314">
                  <c:v>0</c:v>
                </c:pt>
                <c:pt idx="315">
                  <c:v>2</c:v>
                </c:pt>
                <c:pt idx="316">
                  <c:v>2</c:v>
                </c:pt>
                <c:pt idx="317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06F-4461-AFF4-20223C71017C}"/>
            </c:ext>
          </c:extLst>
        </c:ser>
        <c:ser>
          <c:idx val="37"/>
          <c:order val="37"/>
          <c:tx>
            <c:strRef>
              <c:f>RSCU!$AN$1:$AN$2</c:f>
              <c:strCache>
                <c:ptCount val="2"/>
                <c:pt idx="0">
                  <c:v>CAA</c:v>
                </c:pt>
                <c:pt idx="1">
                  <c:v>Q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2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RSCU!$AN$3:$AN$323</c:f>
              <c:numCache>
                <c:formatCode>General</c:formatCode>
                <c:ptCount val="321"/>
                <c:pt idx="0">
                  <c:v>1.55</c:v>
                </c:pt>
                <c:pt idx="1">
                  <c:v>1.33</c:v>
                </c:pt>
                <c:pt idx="2">
                  <c:v>2</c:v>
                </c:pt>
                <c:pt idx="3">
                  <c:v>1.45</c:v>
                </c:pt>
                <c:pt idx="4">
                  <c:v>1.33</c:v>
                </c:pt>
                <c:pt idx="5">
                  <c:v>1.68</c:v>
                </c:pt>
                <c:pt idx="6">
                  <c:v>1.85</c:v>
                </c:pt>
                <c:pt idx="7">
                  <c:v>1.1599999999999999</c:v>
                </c:pt>
                <c:pt idx="8">
                  <c:v>1.5</c:v>
                </c:pt>
                <c:pt idx="9">
                  <c:v>1.25</c:v>
                </c:pt>
                <c:pt idx="10">
                  <c:v>1.89</c:v>
                </c:pt>
                <c:pt idx="11">
                  <c:v>1.94</c:v>
                </c:pt>
                <c:pt idx="12">
                  <c:v>2</c:v>
                </c:pt>
                <c:pt idx="13">
                  <c:v>1.67</c:v>
                </c:pt>
                <c:pt idx="14">
                  <c:v>1.33</c:v>
                </c:pt>
                <c:pt idx="15">
                  <c:v>1.82</c:v>
                </c:pt>
                <c:pt idx="16">
                  <c:v>1.26</c:v>
                </c:pt>
                <c:pt idx="17">
                  <c:v>1.67</c:v>
                </c:pt>
                <c:pt idx="18">
                  <c:v>1.78</c:v>
                </c:pt>
                <c:pt idx="19">
                  <c:v>1.87</c:v>
                </c:pt>
                <c:pt idx="20">
                  <c:v>1.88</c:v>
                </c:pt>
                <c:pt idx="21">
                  <c:v>2</c:v>
                </c:pt>
                <c:pt idx="22">
                  <c:v>1.58</c:v>
                </c:pt>
                <c:pt idx="23">
                  <c:v>1.8</c:v>
                </c:pt>
                <c:pt idx="24">
                  <c:v>1.5</c:v>
                </c:pt>
                <c:pt idx="25">
                  <c:v>2</c:v>
                </c:pt>
                <c:pt idx="26">
                  <c:v>1.73</c:v>
                </c:pt>
                <c:pt idx="27">
                  <c:v>1.5</c:v>
                </c:pt>
                <c:pt idx="28">
                  <c:v>1.57</c:v>
                </c:pt>
                <c:pt idx="29">
                  <c:v>1.5</c:v>
                </c:pt>
                <c:pt idx="30">
                  <c:v>1.6</c:v>
                </c:pt>
                <c:pt idx="31">
                  <c:v>2</c:v>
                </c:pt>
                <c:pt idx="32">
                  <c:v>1.96</c:v>
                </c:pt>
                <c:pt idx="33">
                  <c:v>1.33</c:v>
                </c:pt>
                <c:pt idx="34">
                  <c:v>1.87</c:v>
                </c:pt>
                <c:pt idx="35">
                  <c:v>1.5</c:v>
                </c:pt>
                <c:pt idx="36">
                  <c:v>1.67</c:v>
                </c:pt>
                <c:pt idx="37">
                  <c:v>1.71</c:v>
                </c:pt>
                <c:pt idx="38">
                  <c:v>1.83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1.6</c:v>
                </c:pt>
                <c:pt idx="43">
                  <c:v>1.2</c:v>
                </c:pt>
                <c:pt idx="44">
                  <c:v>1.33</c:v>
                </c:pt>
                <c:pt idx="45">
                  <c:v>2</c:v>
                </c:pt>
                <c:pt idx="46">
                  <c:v>1.71</c:v>
                </c:pt>
                <c:pt idx="47">
                  <c:v>0</c:v>
                </c:pt>
                <c:pt idx="48">
                  <c:v>0.4</c:v>
                </c:pt>
                <c:pt idx="49">
                  <c:v>1.85</c:v>
                </c:pt>
                <c:pt idx="50">
                  <c:v>1.1100000000000001</c:v>
                </c:pt>
                <c:pt idx="51">
                  <c:v>1.6</c:v>
                </c:pt>
                <c:pt idx="52">
                  <c:v>2</c:v>
                </c:pt>
                <c:pt idx="53">
                  <c:v>1.86</c:v>
                </c:pt>
                <c:pt idx="54">
                  <c:v>2</c:v>
                </c:pt>
                <c:pt idx="55">
                  <c:v>1.43</c:v>
                </c:pt>
                <c:pt idx="56">
                  <c:v>2</c:v>
                </c:pt>
                <c:pt idx="57">
                  <c:v>1.33</c:v>
                </c:pt>
                <c:pt idx="58">
                  <c:v>1.89</c:v>
                </c:pt>
                <c:pt idx="59">
                  <c:v>1.1399999999999999</c:v>
                </c:pt>
                <c:pt idx="60">
                  <c:v>2</c:v>
                </c:pt>
                <c:pt idx="61">
                  <c:v>1.5</c:v>
                </c:pt>
                <c:pt idx="62">
                  <c:v>1.6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1.2</c:v>
                </c:pt>
                <c:pt idx="67">
                  <c:v>1.33</c:v>
                </c:pt>
                <c:pt idx="68">
                  <c:v>2</c:v>
                </c:pt>
                <c:pt idx="69">
                  <c:v>2</c:v>
                </c:pt>
                <c:pt idx="70">
                  <c:v>0.8</c:v>
                </c:pt>
                <c:pt idx="71">
                  <c:v>1.75</c:v>
                </c:pt>
                <c:pt idx="72">
                  <c:v>1.88</c:v>
                </c:pt>
                <c:pt idx="73">
                  <c:v>2</c:v>
                </c:pt>
                <c:pt idx="74">
                  <c:v>1.47</c:v>
                </c:pt>
                <c:pt idx="75">
                  <c:v>1.87</c:v>
                </c:pt>
                <c:pt idx="76">
                  <c:v>1.71</c:v>
                </c:pt>
                <c:pt idx="77">
                  <c:v>1.69</c:v>
                </c:pt>
                <c:pt idx="78">
                  <c:v>1.71</c:v>
                </c:pt>
                <c:pt idx="79">
                  <c:v>1.33</c:v>
                </c:pt>
                <c:pt idx="80">
                  <c:v>1</c:v>
                </c:pt>
                <c:pt idx="81">
                  <c:v>1</c:v>
                </c:pt>
                <c:pt idx="82">
                  <c:v>1.64</c:v>
                </c:pt>
                <c:pt idx="83">
                  <c:v>1.29</c:v>
                </c:pt>
                <c:pt idx="84">
                  <c:v>1.6</c:v>
                </c:pt>
                <c:pt idx="85">
                  <c:v>1</c:v>
                </c:pt>
                <c:pt idx="86">
                  <c:v>1.6</c:v>
                </c:pt>
                <c:pt idx="87">
                  <c:v>1.43</c:v>
                </c:pt>
                <c:pt idx="88">
                  <c:v>1.52</c:v>
                </c:pt>
                <c:pt idx="89">
                  <c:v>1.1200000000000001</c:v>
                </c:pt>
                <c:pt idx="90">
                  <c:v>1.89</c:v>
                </c:pt>
                <c:pt idx="91">
                  <c:v>2</c:v>
                </c:pt>
                <c:pt idx="92">
                  <c:v>1.55</c:v>
                </c:pt>
                <c:pt idx="93">
                  <c:v>1.75</c:v>
                </c:pt>
                <c:pt idx="94">
                  <c:v>1.7</c:v>
                </c:pt>
                <c:pt idx="95">
                  <c:v>2</c:v>
                </c:pt>
                <c:pt idx="96">
                  <c:v>1</c:v>
                </c:pt>
                <c:pt idx="97">
                  <c:v>1.38</c:v>
                </c:pt>
                <c:pt idx="98">
                  <c:v>1.48</c:v>
                </c:pt>
                <c:pt idx="99">
                  <c:v>2</c:v>
                </c:pt>
                <c:pt idx="100">
                  <c:v>2</c:v>
                </c:pt>
                <c:pt idx="101">
                  <c:v>1.6</c:v>
                </c:pt>
                <c:pt idx="102">
                  <c:v>1.65</c:v>
                </c:pt>
                <c:pt idx="103">
                  <c:v>2</c:v>
                </c:pt>
                <c:pt idx="104">
                  <c:v>1.48</c:v>
                </c:pt>
                <c:pt idx="105">
                  <c:v>2</c:v>
                </c:pt>
                <c:pt idx="106">
                  <c:v>1.33</c:v>
                </c:pt>
                <c:pt idx="107">
                  <c:v>2</c:v>
                </c:pt>
                <c:pt idx="108">
                  <c:v>1.67</c:v>
                </c:pt>
                <c:pt idx="109">
                  <c:v>1.25</c:v>
                </c:pt>
                <c:pt idx="110">
                  <c:v>1.86</c:v>
                </c:pt>
                <c:pt idx="111">
                  <c:v>1.25</c:v>
                </c:pt>
                <c:pt idx="112">
                  <c:v>1.67</c:v>
                </c:pt>
                <c:pt idx="113">
                  <c:v>2</c:v>
                </c:pt>
                <c:pt idx="114">
                  <c:v>1.76</c:v>
                </c:pt>
                <c:pt idx="115">
                  <c:v>1.4</c:v>
                </c:pt>
                <c:pt idx="116">
                  <c:v>1.82</c:v>
                </c:pt>
                <c:pt idx="117">
                  <c:v>1</c:v>
                </c:pt>
                <c:pt idx="118">
                  <c:v>1.5</c:v>
                </c:pt>
                <c:pt idx="119">
                  <c:v>2</c:v>
                </c:pt>
                <c:pt idx="120">
                  <c:v>1.6</c:v>
                </c:pt>
                <c:pt idx="121">
                  <c:v>2</c:v>
                </c:pt>
                <c:pt idx="122">
                  <c:v>1.82</c:v>
                </c:pt>
                <c:pt idx="123">
                  <c:v>2</c:v>
                </c:pt>
                <c:pt idx="124">
                  <c:v>2</c:v>
                </c:pt>
                <c:pt idx="125">
                  <c:v>1.33</c:v>
                </c:pt>
                <c:pt idx="126">
                  <c:v>1.33</c:v>
                </c:pt>
                <c:pt idx="127">
                  <c:v>1.73</c:v>
                </c:pt>
                <c:pt idx="128">
                  <c:v>2</c:v>
                </c:pt>
                <c:pt idx="129">
                  <c:v>2</c:v>
                </c:pt>
                <c:pt idx="130">
                  <c:v>0.67</c:v>
                </c:pt>
                <c:pt idx="131">
                  <c:v>1.78</c:v>
                </c:pt>
                <c:pt idx="132">
                  <c:v>1.45</c:v>
                </c:pt>
                <c:pt idx="133">
                  <c:v>2</c:v>
                </c:pt>
                <c:pt idx="134">
                  <c:v>2</c:v>
                </c:pt>
                <c:pt idx="135">
                  <c:v>1.85</c:v>
                </c:pt>
                <c:pt idx="136">
                  <c:v>1.8</c:v>
                </c:pt>
                <c:pt idx="137">
                  <c:v>0</c:v>
                </c:pt>
                <c:pt idx="138">
                  <c:v>1.75</c:v>
                </c:pt>
                <c:pt idx="139">
                  <c:v>2</c:v>
                </c:pt>
                <c:pt idx="140">
                  <c:v>1.6</c:v>
                </c:pt>
                <c:pt idx="141">
                  <c:v>2</c:v>
                </c:pt>
                <c:pt idx="142">
                  <c:v>1.83</c:v>
                </c:pt>
                <c:pt idx="143">
                  <c:v>1.67</c:v>
                </c:pt>
                <c:pt idx="144">
                  <c:v>1.5</c:v>
                </c:pt>
                <c:pt idx="145">
                  <c:v>1.5</c:v>
                </c:pt>
                <c:pt idx="146">
                  <c:v>1.58</c:v>
                </c:pt>
                <c:pt idx="147">
                  <c:v>2</c:v>
                </c:pt>
                <c:pt idx="148">
                  <c:v>0</c:v>
                </c:pt>
                <c:pt idx="149">
                  <c:v>1.87</c:v>
                </c:pt>
                <c:pt idx="150">
                  <c:v>2</c:v>
                </c:pt>
                <c:pt idx="151">
                  <c:v>1.84</c:v>
                </c:pt>
                <c:pt idx="152">
                  <c:v>1.78</c:v>
                </c:pt>
                <c:pt idx="153">
                  <c:v>1</c:v>
                </c:pt>
                <c:pt idx="154">
                  <c:v>2</c:v>
                </c:pt>
                <c:pt idx="155">
                  <c:v>1.87</c:v>
                </c:pt>
                <c:pt idx="156">
                  <c:v>1.56</c:v>
                </c:pt>
                <c:pt idx="157">
                  <c:v>2</c:v>
                </c:pt>
                <c:pt idx="158">
                  <c:v>1.55</c:v>
                </c:pt>
                <c:pt idx="159">
                  <c:v>1.58</c:v>
                </c:pt>
                <c:pt idx="160">
                  <c:v>1.4</c:v>
                </c:pt>
                <c:pt idx="161">
                  <c:v>1</c:v>
                </c:pt>
                <c:pt idx="162">
                  <c:v>1.5</c:v>
                </c:pt>
                <c:pt idx="163">
                  <c:v>2</c:v>
                </c:pt>
                <c:pt idx="164">
                  <c:v>0.5</c:v>
                </c:pt>
                <c:pt idx="165">
                  <c:v>1</c:v>
                </c:pt>
                <c:pt idx="166">
                  <c:v>1.67</c:v>
                </c:pt>
                <c:pt idx="167">
                  <c:v>1.31</c:v>
                </c:pt>
                <c:pt idx="168">
                  <c:v>1.6</c:v>
                </c:pt>
                <c:pt idx="169">
                  <c:v>1</c:v>
                </c:pt>
                <c:pt idx="170">
                  <c:v>1.56</c:v>
                </c:pt>
                <c:pt idx="171">
                  <c:v>1.6</c:v>
                </c:pt>
                <c:pt idx="172">
                  <c:v>1.52</c:v>
                </c:pt>
                <c:pt idx="173">
                  <c:v>1.07</c:v>
                </c:pt>
                <c:pt idx="174">
                  <c:v>1.89</c:v>
                </c:pt>
                <c:pt idx="175">
                  <c:v>2</c:v>
                </c:pt>
                <c:pt idx="176">
                  <c:v>1.57</c:v>
                </c:pt>
                <c:pt idx="177">
                  <c:v>1.73</c:v>
                </c:pt>
                <c:pt idx="178">
                  <c:v>1.76</c:v>
                </c:pt>
                <c:pt idx="179">
                  <c:v>1.5</c:v>
                </c:pt>
                <c:pt idx="180">
                  <c:v>1</c:v>
                </c:pt>
                <c:pt idx="181">
                  <c:v>1.67</c:v>
                </c:pt>
                <c:pt idx="182">
                  <c:v>1.48</c:v>
                </c:pt>
                <c:pt idx="183">
                  <c:v>2</c:v>
                </c:pt>
                <c:pt idx="184">
                  <c:v>2</c:v>
                </c:pt>
                <c:pt idx="185">
                  <c:v>1.6</c:v>
                </c:pt>
                <c:pt idx="186">
                  <c:v>1.65</c:v>
                </c:pt>
                <c:pt idx="187">
                  <c:v>1.71</c:v>
                </c:pt>
                <c:pt idx="188">
                  <c:v>1.48</c:v>
                </c:pt>
                <c:pt idx="189">
                  <c:v>2</c:v>
                </c:pt>
                <c:pt idx="190">
                  <c:v>1.33</c:v>
                </c:pt>
                <c:pt idx="191">
                  <c:v>2</c:v>
                </c:pt>
                <c:pt idx="192">
                  <c:v>1.67</c:v>
                </c:pt>
                <c:pt idx="193">
                  <c:v>1.25</c:v>
                </c:pt>
                <c:pt idx="194">
                  <c:v>1.86</c:v>
                </c:pt>
                <c:pt idx="195">
                  <c:v>1.25</c:v>
                </c:pt>
                <c:pt idx="196">
                  <c:v>1.67</c:v>
                </c:pt>
                <c:pt idx="197">
                  <c:v>2</c:v>
                </c:pt>
                <c:pt idx="198">
                  <c:v>1.76</c:v>
                </c:pt>
                <c:pt idx="199">
                  <c:v>1.2</c:v>
                </c:pt>
                <c:pt idx="200">
                  <c:v>1.82</c:v>
                </c:pt>
                <c:pt idx="201">
                  <c:v>1</c:v>
                </c:pt>
                <c:pt idx="202">
                  <c:v>1.5</c:v>
                </c:pt>
                <c:pt idx="203">
                  <c:v>2</c:v>
                </c:pt>
                <c:pt idx="204">
                  <c:v>1.6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1.33</c:v>
                </c:pt>
                <c:pt idx="210">
                  <c:v>1.33</c:v>
                </c:pt>
                <c:pt idx="211">
                  <c:v>1.73</c:v>
                </c:pt>
                <c:pt idx="212">
                  <c:v>2</c:v>
                </c:pt>
                <c:pt idx="213">
                  <c:v>2</c:v>
                </c:pt>
                <c:pt idx="214">
                  <c:v>0.67</c:v>
                </c:pt>
                <c:pt idx="215">
                  <c:v>1.78</c:v>
                </c:pt>
                <c:pt idx="216">
                  <c:v>1.33</c:v>
                </c:pt>
                <c:pt idx="217">
                  <c:v>2</c:v>
                </c:pt>
                <c:pt idx="218">
                  <c:v>2</c:v>
                </c:pt>
                <c:pt idx="219">
                  <c:v>1.85</c:v>
                </c:pt>
                <c:pt idx="220">
                  <c:v>1.8</c:v>
                </c:pt>
                <c:pt idx="221">
                  <c:v>0</c:v>
                </c:pt>
                <c:pt idx="222">
                  <c:v>1.75</c:v>
                </c:pt>
                <c:pt idx="223">
                  <c:v>2</c:v>
                </c:pt>
                <c:pt idx="224">
                  <c:v>1.6</c:v>
                </c:pt>
                <c:pt idx="225">
                  <c:v>2</c:v>
                </c:pt>
                <c:pt idx="226">
                  <c:v>1.83</c:v>
                </c:pt>
                <c:pt idx="227">
                  <c:v>1.67</c:v>
                </c:pt>
                <c:pt idx="228">
                  <c:v>1.2</c:v>
                </c:pt>
                <c:pt idx="229">
                  <c:v>1.5</c:v>
                </c:pt>
                <c:pt idx="230">
                  <c:v>1.68</c:v>
                </c:pt>
                <c:pt idx="231">
                  <c:v>2</c:v>
                </c:pt>
                <c:pt idx="232">
                  <c:v>0</c:v>
                </c:pt>
                <c:pt idx="233">
                  <c:v>1.87</c:v>
                </c:pt>
                <c:pt idx="234">
                  <c:v>2</c:v>
                </c:pt>
                <c:pt idx="235">
                  <c:v>1.87</c:v>
                </c:pt>
                <c:pt idx="236">
                  <c:v>1.78</c:v>
                </c:pt>
                <c:pt idx="237">
                  <c:v>1</c:v>
                </c:pt>
                <c:pt idx="238">
                  <c:v>2</c:v>
                </c:pt>
                <c:pt idx="239">
                  <c:v>1.87</c:v>
                </c:pt>
                <c:pt idx="240">
                  <c:v>1.56</c:v>
                </c:pt>
                <c:pt idx="241">
                  <c:v>2</c:v>
                </c:pt>
                <c:pt idx="242">
                  <c:v>1.52</c:v>
                </c:pt>
                <c:pt idx="243">
                  <c:v>1.56</c:v>
                </c:pt>
                <c:pt idx="244">
                  <c:v>1.4</c:v>
                </c:pt>
                <c:pt idx="245">
                  <c:v>1.4</c:v>
                </c:pt>
                <c:pt idx="246">
                  <c:v>1.5</c:v>
                </c:pt>
                <c:pt idx="247">
                  <c:v>2</c:v>
                </c:pt>
                <c:pt idx="248">
                  <c:v>0.5</c:v>
                </c:pt>
                <c:pt idx="249">
                  <c:v>0.8</c:v>
                </c:pt>
                <c:pt idx="250">
                  <c:v>1.67</c:v>
                </c:pt>
                <c:pt idx="251">
                  <c:v>0.1</c:v>
                </c:pt>
                <c:pt idx="252">
                  <c:v>0.27</c:v>
                </c:pt>
                <c:pt idx="253">
                  <c:v>0.38</c:v>
                </c:pt>
                <c:pt idx="254">
                  <c:v>0</c:v>
                </c:pt>
                <c:pt idx="255">
                  <c:v>0.28999999999999998</c:v>
                </c:pt>
                <c:pt idx="256">
                  <c:v>0.25</c:v>
                </c:pt>
                <c:pt idx="257">
                  <c:v>0</c:v>
                </c:pt>
                <c:pt idx="258">
                  <c:v>0.18</c:v>
                </c:pt>
                <c:pt idx="259">
                  <c:v>0.24</c:v>
                </c:pt>
                <c:pt idx="260">
                  <c:v>0.46</c:v>
                </c:pt>
                <c:pt idx="261">
                  <c:v>0.8</c:v>
                </c:pt>
                <c:pt idx="262">
                  <c:v>0.73</c:v>
                </c:pt>
                <c:pt idx="263">
                  <c:v>0.09</c:v>
                </c:pt>
                <c:pt idx="264">
                  <c:v>1</c:v>
                </c:pt>
                <c:pt idx="265">
                  <c:v>0.33</c:v>
                </c:pt>
                <c:pt idx="266">
                  <c:v>0.73</c:v>
                </c:pt>
                <c:pt idx="267">
                  <c:v>1.44</c:v>
                </c:pt>
                <c:pt idx="268">
                  <c:v>0.19</c:v>
                </c:pt>
                <c:pt idx="269">
                  <c:v>0.28999999999999998</c:v>
                </c:pt>
                <c:pt idx="270">
                  <c:v>0.48</c:v>
                </c:pt>
                <c:pt idx="271">
                  <c:v>0</c:v>
                </c:pt>
                <c:pt idx="272">
                  <c:v>0</c:v>
                </c:pt>
                <c:pt idx="273">
                  <c:v>0.67</c:v>
                </c:pt>
                <c:pt idx="274">
                  <c:v>0.36</c:v>
                </c:pt>
                <c:pt idx="275">
                  <c:v>0.38</c:v>
                </c:pt>
                <c:pt idx="276">
                  <c:v>1</c:v>
                </c:pt>
                <c:pt idx="277">
                  <c:v>0.47</c:v>
                </c:pt>
                <c:pt idx="278">
                  <c:v>0.33</c:v>
                </c:pt>
                <c:pt idx="279">
                  <c:v>0.28999999999999998</c:v>
                </c:pt>
                <c:pt idx="280">
                  <c:v>0</c:v>
                </c:pt>
                <c:pt idx="281">
                  <c:v>1</c:v>
                </c:pt>
                <c:pt idx="282">
                  <c:v>0</c:v>
                </c:pt>
                <c:pt idx="283">
                  <c:v>0.1</c:v>
                </c:pt>
                <c:pt idx="284">
                  <c:v>0.56999999999999995</c:v>
                </c:pt>
                <c:pt idx="285">
                  <c:v>0.44</c:v>
                </c:pt>
                <c:pt idx="286">
                  <c:v>0.21</c:v>
                </c:pt>
                <c:pt idx="287">
                  <c:v>0</c:v>
                </c:pt>
                <c:pt idx="288">
                  <c:v>0.14000000000000001</c:v>
                </c:pt>
                <c:pt idx="289">
                  <c:v>0.44</c:v>
                </c:pt>
                <c:pt idx="290">
                  <c:v>1.67</c:v>
                </c:pt>
                <c:pt idx="291">
                  <c:v>0.5</c:v>
                </c:pt>
                <c:pt idx="292">
                  <c:v>0.25</c:v>
                </c:pt>
                <c:pt idx="293">
                  <c:v>0.5</c:v>
                </c:pt>
                <c:pt idx="294">
                  <c:v>0.2</c:v>
                </c:pt>
                <c:pt idx="295">
                  <c:v>0</c:v>
                </c:pt>
                <c:pt idx="296">
                  <c:v>0.67</c:v>
                </c:pt>
                <c:pt idx="297">
                  <c:v>0.33</c:v>
                </c:pt>
                <c:pt idx="298">
                  <c:v>0.53</c:v>
                </c:pt>
                <c:pt idx="299">
                  <c:v>0.5</c:v>
                </c:pt>
                <c:pt idx="300">
                  <c:v>0.4</c:v>
                </c:pt>
                <c:pt idx="301">
                  <c:v>0</c:v>
                </c:pt>
                <c:pt idx="302">
                  <c:v>0</c:v>
                </c:pt>
                <c:pt idx="303">
                  <c:v>0.24</c:v>
                </c:pt>
                <c:pt idx="304">
                  <c:v>0</c:v>
                </c:pt>
                <c:pt idx="305">
                  <c:v>0.35</c:v>
                </c:pt>
                <c:pt idx="306">
                  <c:v>0</c:v>
                </c:pt>
                <c:pt idx="307">
                  <c:v>0.18</c:v>
                </c:pt>
                <c:pt idx="308">
                  <c:v>0.43</c:v>
                </c:pt>
                <c:pt idx="309">
                  <c:v>0.32</c:v>
                </c:pt>
                <c:pt idx="310">
                  <c:v>0.28999999999999998</c:v>
                </c:pt>
                <c:pt idx="311">
                  <c:v>0</c:v>
                </c:pt>
                <c:pt idx="312">
                  <c:v>0.4</c:v>
                </c:pt>
                <c:pt idx="313">
                  <c:v>0.67</c:v>
                </c:pt>
                <c:pt idx="314">
                  <c:v>0.13</c:v>
                </c:pt>
                <c:pt idx="315">
                  <c:v>0.75</c:v>
                </c:pt>
                <c:pt idx="316">
                  <c:v>0.5</c:v>
                </c:pt>
                <c:pt idx="317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C06F-4461-AFF4-20223C71017C}"/>
            </c:ext>
          </c:extLst>
        </c:ser>
        <c:ser>
          <c:idx val="38"/>
          <c:order val="38"/>
          <c:tx>
            <c:strRef>
              <c:f>RSCU!$AO$1:$AO$2</c:f>
              <c:strCache>
                <c:ptCount val="2"/>
                <c:pt idx="0">
                  <c:v>CAG</c:v>
                </c:pt>
                <c:pt idx="1">
                  <c:v>Q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3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RSCU!$AO$3:$AO$323</c:f>
              <c:numCache>
                <c:formatCode>General</c:formatCode>
                <c:ptCount val="321"/>
                <c:pt idx="0">
                  <c:v>0.45</c:v>
                </c:pt>
                <c:pt idx="1">
                  <c:v>0.67</c:v>
                </c:pt>
                <c:pt idx="2">
                  <c:v>0</c:v>
                </c:pt>
                <c:pt idx="3">
                  <c:v>0.55000000000000004</c:v>
                </c:pt>
                <c:pt idx="4">
                  <c:v>0.67</c:v>
                </c:pt>
                <c:pt idx="5">
                  <c:v>0.32</c:v>
                </c:pt>
                <c:pt idx="6">
                  <c:v>0.15</c:v>
                </c:pt>
                <c:pt idx="7">
                  <c:v>0.84</c:v>
                </c:pt>
                <c:pt idx="8">
                  <c:v>0.5</c:v>
                </c:pt>
                <c:pt idx="9">
                  <c:v>0.75</c:v>
                </c:pt>
                <c:pt idx="10">
                  <c:v>0.11</c:v>
                </c:pt>
                <c:pt idx="11">
                  <c:v>0.06</c:v>
                </c:pt>
                <c:pt idx="12">
                  <c:v>0</c:v>
                </c:pt>
                <c:pt idx="13">
                  <c:v>0.33</c:v>
                </c:pt>
                <c:pt idx="14">
                  <c:v>0.67</c:v>
                </c:pt>
                <c:pt idx="15">
                  <c:v>0.18</c:v>
                </c:pt>
                <c:pt idx="16">
                  <c:v>0.74</c:v>
                </c:pt>
                <c:pt idx="17">
                  <c:v>0.33</c:v>
                </c:pt>
                <c:pt idx="18">
                  <c:v>0.22</c:v>
                </c:pt>
                <c:pt idx="19">
                  <c:v>0.13</c:v>
                </c:pt>
                <c:pt idx="20">
                  <c:v>0.12</c:v>
                </c:pt>
                <c:pt idx="21">
                  <c:v>0</c:v>
                </c:pt>
                <c:pt idx="22">
                  <c:v>0.42</c:v>
                </c:pt>
                <c:pt idx="23">
                  <c:v>0.2</c:v>
                </c:pt>
                <c:pt idx="24">
                  <c:v>0.5</c:v>
                </c:pt>
                <c:pt idx="25">
                  <c:v>0</c:v>
                </c:pt>
                <c:pt idx="26">
                  <c:v>0.27</c:v>
                </c:pt>
                <c:pt idx="27">
                  <c:v>0.5</c:v>
                </c:pt>
                <c:pt idx="28">
                  <c:v>0.43</c:v>
                </c:pt>
                <c:pt idx="29">
                  <c:v>0.5</c:v>
                </c:pt>
                <c:pt idx="30">
                  <c:v>0.4</c:v>
                </c:pt>
                <c:pt idx="31">
                  <c:v>0</c:v>
                </c:pt>
                <c:pt idx="32">
                  <c:v>0.04</c:v>
                </c:pt>
                <c:pt idx="33">
                  <c:v>0.67</c:v>
                </c:pt>
                <c:pt idx="34">
                  <c:v>0.13</c:v>
                </c:pt>
                <c:pt idx="35">
                  <c:v>0.5</c:v>
                </c:pt>
                <c:pt idx="36">
                  <c:v>0.33</c:v>
                </c:pt>
                <c:pt idx="37">
                  <c:v>0.28999999999999998</c:v>
                </c:pt>
                <c:pt idx="38">
                  <c:v>0.17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0.4</c:v>
                </c:pt>
                <c:pt idx="43">
                  <c:v>0.8</c:v>
                </c:pt>
                <c:pt idx="44">
                  <c:v>0.67</c:v>
                </c:pt>
                <c:pt idx="45">
                  <c:v>0</c:v>
                </c:pt>
                <c:pt idx="46">
                  <c:v>0.28999999999999998</c:v>
                </c:pt>
                <c:pt idx="47">
                  <c:v>2</c:v>
                </c:pt>
                <c:pt idx="48">
                  <c:v>1.6</c:v>
                </c:pt>
                <c:pt idx="49">
                  <c:v>0.15</c:v>
                </c:pt>
                <c:pt idx="50">
                  <c:v>0.89</c:v>
                </c:pt>
                <c:pt idx="51">
                  <c:v>0.4</c:v>
                </c:pt>
                <c:pt idx="52">
                  <c:v>0</c:v>
                </c:pt>
                <c:pt idx="53">
                  <c:v>0.14000000000000001</c:v>
                </c:pt>
                <c:pt idx="54">
                  <c:v>0</c:v>
                </c:pt>
                <c:pt idx="55">
                  <c:v>0.56999999999999995</c:v>
                </c:pt>
                <c:pt idx="56">
                  <c:v>0</c:v>
                </c:pt>
                <c:pt idx="57">
                  <c:v>0.67</c:v>
                </c:pt>
                <c:pt idx="58">
                  <c:v>0.11</c:v>
                </c:pt>
                <c:pt idx="59">
                  <c:v>0.86</c:v>
                </c:pt>
                <c:pt idx="60">
                  <c:v>0</c:v>
                </c:pt>
                <c:pt idx="61">
                  <c:v>0.5</c:v>
                </c:pt>
                <c:pt idx="62">
                  <c:v>0.4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0.8</c:v>
                </c:pt>
                <c:pt idx="67">
                  <c:v>0.67</c:v>
                </c:pt>
                <c:pt idx="68">
                  <c:v>0</c:v>
                </c:pt>
                <c:pt idx="69">
                  <c:v>0</c:v>
                </c:pt>
                <c:pt idx="70">
                  <c:v>1.2</c:v>
                </c:pt>
                <c:pt idx="71">
                  <c:v>0.25</c:v>
                </c:pt>
                <c:pt idx="72">
                  <c:v>0.12</c:v>
                </c:pt>
                <c:pt idx="73">
                  <c:v>0</c:v>
                </c:pt>
                <c:pt idx="74">
                  <c:v>0.53</c:v>
                </c:pt>
                <c:pt idx="75">
                  <c:v>0.13</c:v>
                </c:pt>
                <c:pt idx="76">
                  <c:v>0.28999999999999998</c:v>
                </c:pt>
                <c:pt idx="77">
                  <c:v>0.31</c:v>
                </c:pt>
                <c:pt idx="78">
                  <c:v>0.28999999999999998</c:v>
                </c:pt>
                <c:pt idx="79">
                  <c:v>0.67</c:v>
                </c:pt>
                <c:pt idx="80">
                  <c:v>1</c:v>
                </c:pt>
                <c:pt idx="81">
                  <c:v>1</c:v>
                </c:pt>
                <c:pt idx="82">
                  <c:v>0.36</c:v>
                </c:pt>
                <c:pt idx="83">
                  <c:v>0.71</c:v>
                </c:pt>
                <c:pt idx="84">
                  <c:v>0.4</c:v>
                </c:pt>
                <c:pt idx="85">
                  <c:v>1</c:v>
                </c:pt>
                <c:pt idx="86">
                  <c:v>0.4</c:v>
                </c:pt>
                <c:pt idx="87">
                  <c:v>0.56999999999999995</c:v>
                </c:pt>
                <c:pt idx="88">
                  <c:v>0.48</c:v>
                </c:pt>
                <c:pt idx="89">
                  <c:v>0.88</c:v>
                </c:pt>
                <c:pt idx="90">
                  <c:v>0.11</c:v>
                </c:pt>
                <c:pt idx="91">
                  <c:v>0</c:v>
                </c:pt>
                <c:pt idx="92">
                  <c:v>0.45</c:v>
                </c:pt>
                <c:pt idx="93">
                  <c:v>0.25</c:v>
                </c:pt>
                <c:pt idx="94">
                  <c:v>0.3</c:v>
                </c:pt>
                <c:pt idx="95">
                  <c:v>0</c:v>
                </c:pt>
                <c:pt idx="96">
                  <c:v>1</c:v>
                </c:pt>
                <c:pt idx="97">
                  <c:v>0.62</c:v>
                </c:pt>
                <c:pt idx="98">
                  <c:v>0.52</c:v>
                </c:pt>
                <c:pt idx="99">
                  <c:v>0</c:v>
                </c:pt>
                <c:pt idx="100">
                  <c:v>0</c:v>
                </c:pt>
                <c:pt idx="101">
                  <c:v>0.4</c:v>
                </c:pt>
                <c:pt idx="102">
                  <c:v>0.35</c:v>
                </c:pt>
                <c:pt idx="103">
                  <c:v>0</c:v>
                </c:pt>
                <c:pt idx="104">
                  <c:v>0.52</c:v>
                </c:pt>
                <c:pt idx="105">
                  <c:v>0</c:v>
                </c:pt>
                <c:pt idx="106">
                  <c:v>0.67</c:v>
                </c:pt>
                <c:pt idx="107">
                  <c:v>0</c:v>
                </c:pt>
                <c:pt idx="108">
                  <c:v>0.33</c:v>
                </c:pt>
                <c:pt idx="109">
                  <c:v>0.75</c:v>
                </c:pt>
                <c:pt idx="110">
                  <c:v>0.14000000000000001</c:v>
                </c:pt>
                <c:pt idx="111">
                  <c:v>0.75</c:v>
                </c:pt>
                <c:pt idx="112">
                  <c:v>0.33</c:v>
                </c:pt>
                <c:pt idx="113">
                  <c:v>0</c:v>
                </c:pt>
                <c:pt idx="114">
                  <c:v>0.24</c:v>
                </c:pt>
                <c:pt idx="115">
                  <c:v>0.6</c:v>
                </c:pt>
                <c:pt idx="116">
                  <c:v>0.18</c:v>
                </c:pt>
                <c:pt idx="117">
                  <c:v>1</c:v>
                </c:pt>
                <c:pt idx="118">
                  <c:v>0.5</c:v>
                </c:pt>
                <c:pt idx="119">
                  <c:v>0</c:v>
                </c:pt>
                <c:pt idx="120">
                  <c:v>0.4</c:v>
                </c:pt>
                <c:pt idx="121">
                  <c:v>0</c:v>
                </c:pt>
                <c:pt idx="122">
                  <c:v>0.18</c:v>
                </c:pt>
                <c:pt idx="123">
                  <c:v>0</c:v>
                </c:pt>
                <c:pt idx="124">
                  <c:v>0</c:v>
                </c:pt>
                <c:pt idx="125">
                  <c:v>0.67</c:v>
                </c:pt>
                <c:pt idx="126">
                  <c:v>0.67</c:v>
                </c:pt>
                <c:pt idx="127">
                  <c:v>0.27</c:v>
                </c:pt>
                <c:pt idx="128">
                  <c:v>0</c:v>
                </c:pt>
                <c:pt idx="129">
                  <c:v>0</c:v>
                </c:pt>
                <c:pt idx="130">
                  <c:v>1.33</c:v>
                </c:pt>
                <c:pt idx="131">
                  <c:v>0.22</c:v>
                </c:pt>
                <c:pt idx="132">
                  <c:v>0.55000000000000004</c:v>
                </c:pt>
                <c:pt idx="133">
                  <c:v>0</c:v>
                </c:pt>
                <c:pt idx="134">
                  <c:v>0</c:v>
                </c:pt>
                <c:pt idx="135">
                  <c:v>0.15</c:v>
                </c:pt>
                <c:pt idx="136">
                  <c:v>0.2</c:v>
                </c:pt>
                <c:pt idx="137">
                  <c:v>0</c:v>
                </c:pt>
                <c:pt idx="138">
                  <c:v>0.25</c:v>
                </c:pt>
                <c:pt idx="139">
                  <c:v>0</c:v>
                </c:pt>
                <c:pt idx="140">
                  <c:v>0.4</c:v>
                </c:pt>
                <c:pt idx="141">
                  <c:v>0</c:v>
                </c:pt>
                <c:pt idx="142">
                  <c:v>0.17</c:v>
                </c:pt>
                <c:pt idx="143">
                  <c:v>0.33</c:v>
                </c:pt>
                <c:pt idx="144">
                  <c:v>0.5</c:v>
                </c:pt>
                <c:pt idx="145">
                  <c:v>0.5</c:v>
                </c:pt>
                <c:pt idx="146">
                  <c:v>0.42</c:v>
                </c:pt>
                <c:pt idx="147">
                  <c:v>0</c:v>
                </c:pt>
                <c:pt idx="148">
                  <c:v>0</c:v>
                </c:pt>
                <c:pt idx="149">
                  <c:v>0.13</c:v>
                </c:pt>
                <c:pt idx="150">
                  <c:v>0</c:v>
                </c:pt>
                <c:pt idx="151">
                  <c:v>0.16</c:v>
                </c:pt>
                <c:pt idx="152">
                  <c:v>0.22</c:v>
                </c:pt>
                <c:pt idx="153">
                  <c:v>1</c:v>
                </c:pt>
                <c:pt idx="154">
                  <c:v>0</c:v>
                </c:pt>
                <c:pt idx="155">
                  <c:v>0.13</c:v>
                </c:pt>
                <c:pt idx="156">
                  <c:v>0.44</c:v>
                </c:pt>
                <c:pt idx="157">
                  <c:v>0</c:v>
                </c:pt>
                <c:pt idx="158">
                  <c:v>0.45</c:v>
                </c:pt>
                <c:pt idx="159">
                  <c:v>0.42</c:v>
                </c:pt>
                <c:pt idx="160">
                  <c:v>0.6</c:v>
                </c:pt>
                <c:pt idx="161">
                  <c:v>1</c:v>
                </c:pt>
                <c:pt idx="162">
                  <c:v>0.5</c:v>
                </c:pt>
                <c:pt idx="163">
                  <c:v>0</c:v>
                </c:pt>
                <c:pt idx="164">
                  <c:v>1.5</c:v>
                </c:pt>
                <c:pt idx="165">
                  <c:v>1</c:v>
                </c:pt>
                <c:pt idx="166">
                  <c:v>0.33</c:v>
                </c:pt>
                <c:pt idx="167">
                  <c:v>0.69</c:v>
                </c:pt>
                <c:pt idx="168">
                  <c:v>0.4</c:v>
                </c:pt>
                <c:pt idx="169">
                  <c:v>1</c:v>
                </c:pt>
                <c:pt idx="170">
                  <c:v>0.44</c:v>
                </c:pt>
                <c:pt idx="171">
                  <c:v>0.4</c:v>
                </c:pt>
                <c:pt idx="172">
                  <c:v>0.48</c:v>
                </c:pt>
                <c:pt idx="173">
                  <c:v>0.93</c:v>
                </c:pt>
                <c:pt idx="174">
                  <c:v>0.11</c:v>
                </c:pt>
                <c:pt idx="175">
                  <c:v>0</c:v>
                </c:pt>
                <c:pt idx="176">
                  <c:v>0.43</c:v>
                </c:pt>
                <c:pt idx="177">
                  <c:v>0.27</c:v>
                </c:pt>
                <c:pt idx="178">
                  <c:v>0.24</c:v>
                </c:pt>
                <c:pt idx="179">
                  <c:v>0.5</c:v>
                </c:pt>
                <c:pt idx="180">
                  <c:v>1</c:v>
                </c:pt>
                <c:pt idx="181">
                  <c:v>0.33</c:v>
                </c:pt>
                <c:pt idx="182">
                  <c:v>0.52</c:v>
                </c:pt>
                <c:pt idx="183">
                  <c:v>0</c:v>
                </c:pt>
                <c:pt idx="184">
                  <c:v>0</c:v>
                </c:pt>
                <c:pt idx="185">
                  <c:v>0.4</c:v>
                </c:pt>
                <c:pt idx="186">
                  <c:v>0.35</c:v>
                </c:pt>
                <c:pt idx="187">
                  <c:v>0.28999999999999998</c:v>
                </c:pt>
                <c:pt idx="188">
                  <c:v>0.52</c:v>
                </c:pt>
                <c:pt idx="189">
                  <c:v>0</c:v>
                </c:pt>
                <c:pt idx="190">
                  <c:v>0.67</c:v>
                </c:pt>
                <c:pt idx="191">
                  <c:v>0</c:v>
                </c:pt>
                <c:pt idx="192">
                  <c:v>0.33</c:v>
                </c:pt>
                <c:pt idx="193">
                  <c:v>0.75</c:v>
                </c:pt>
                <c:pt idx="194">
                  <c:v>0.14000000000000001</c:v>
                </c:pt>
                <c:pt idx="195">
                  <c:v>0.75</c:v>
                </c:pt>
                <c:pt idx="196">
                  <c:v>0.33</c:v>
                </c:pt>
                <c:pt idx="197">
                  <c:v>0</c:v>
                </c:pt>
                <c:pt idx="198">
                  <c:v>0.24</c:v>
                </c:pt>
                <c:pt idx="199">
                  <c:v>0.8</c:v>
                </c:pt>
                <c:pt idx="200">
                  <c:v>0.18</c:v>
                </c:pt>
                <c:pt idx="201">
                  <c:v>1</c:v>
                </c:pt>
                <c:pt idx="202">
                  <c:v>0.5</c:v>
                </c:pt>
                <c:pt idx="203">
                  <c:v>0</c:v>
                </c:pt>
                <c:pt idx="204">
                  <c:v>0.4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0.67</c:v>
                </c:pt>
                <c:pt idx="210">
                  <c:v>0.67</c:v>
                </c:pt>
                <c:pt idx="211">
                  <c:v>0.27</c:v>
                </c:pt>
                <c:pt idx="212">
                  <c:v>0</c:v>
                </c:pt>
                <c:pt idx="213">
                  <c:v>0</c:v>
                </c:pt>
                <c:pt idx="214">
                  <c:v>1.33</c:v>
                </c:pt>
                <c:pt idx="215">
                  <c:v>0.22</c:v>
                </c:pt>
                <c:pt idx="216">
                  <c:v>0.67</c:v>
                </c:pt>
                <c:pt idx="217">
                  <c:v>0</c:v>
                </c:pt>
                <c:pt idx="218">
                  <c:v>0</c:v>
                </c:pt>
                <c:pt idx="219">
                  <c:v>0.15</c:v>
                </c:pt>
                <c:pt idx="220">
                  <c:v>0.2</c:v>
                </c:pt>
                <c:pt idx="221">
                  <c:v>0</c:v>
                </c:pt>
                <c:pt idx="222">
                  <c:v>0.25</c:v>
                </c:pt>
                <c:pt idx="223">
                  <c:v>0</c:v>
                </c:pt>
                <c:pt idx="224">
                  <c:v>0.4</c:v>
                </c:pt>
                <c:pt idx="225">
                  <c:v>0</c:v>
                </c:pt>
                <c:pt idx="226">
                  <c:v>0.17</c:v>
                </c:pt>
                <c:pt idx="227">
                  <c:v>0.33</c:v>
                </c:pt>
                <c:pt idx="228">
                  <c:v>0.8</c:v>
                </c:pt>
                <c:pt idx="229">
                  <c:v>0.5</c:v>
                </c:pt>
                <c:pt idx="230">
                  <c:v>0.32</c:v>
                </c:pt>
                <c:pt idx="231">
                  <c:v>0</c:v>
                </c:pt>
                <c:pt idx="232">
                  <c:v>0</c:v>
                </c:pt>
                <c:pt idx="233">
                  <c:v>0.13</c:v>
                </c:pt>
                <c:pt idx="234">
                  <c:v>0</c:v>
                </c:pt>
                <c:pt idx="235">
                  <c:v>0.13</c:v>
                </c:pt>
                <c:pt idx="236">
                  <c:v>0.22</c:v>
                </c:pt>
                <c:pt idx="237">
                  <c:v>1</c:v>
                </c:pt>
                <c:pt idx="238">
                  <c:v>0</c:v>
                </c:pt>
                <c:pt idx="239">
                  <c:v>0.13</c:v>
                </c:pt>
                <c:pt idx="240">
                  <c:v>0.44</c:v>
                </c:pt>
                <c:pt idx="241">
                  <c:v>0</c:v>
                </c:pt>
                <c:pt idx="242">
                  <c:v>0.48</c:v>
                </c:pt>
                <c:pt idx="243">
                  <c:v>0.44</c:v>
                </c:pt>
                <c:pt idx="244">
                  <c:v>0.6</c:v>
                </c:pt>
                <c:pt idx="245">
                  <c:v>0.6</c:v>
                </c:pt>
                <c:pt idx="246">
                  <c:v>0.5</c:v>
                </c:pt>
                <c:pt idx="247">
                  <c:v>0</c:v>
                </c:pt>
                <c:pt idx="248">
                  <c:v>1.5</c:v>
                </c:pt>
                <c:pt idx="249">
                  <c:v>1.2</c:v>
                </c:pt>
                <c:pt idx="250">
                  <c:v>0.33</c:v>
                </c:pt>
                <c:pt idx="251">
                  <c:v>1.9</c:v>
                </c:pt>
                <c:pt idx="252">
                  <c:v>1.73</c:v>
                </c:pt>
                <c:pt idx="253">
                  <c:v>1.62</c:v>
                </c:pt>
                <c:pt idx="254">
                  <c:v>2</c:v>
                </c:pt>
                <c:pt idx="255">
                  <c:v>1.71</c:v>
                </c:pt>
                <c:pt idx="256">
                  <c:v>1.75</c:v>
                </c:pt>
                <c:pt idx="257">
                  <c:v>2</c:v>
                </c:pt>
                <c:pt idx="258">
                  <c:v>1.82</c:v>
                </c:pt>
                <c:pt idx="259">
                  <c:v>1.76</c:v>
                </c:pt>
                <c:pt idx="260">
                  <c:v>1.54</c:v>
                </c:pt>
                <c:pt idx="261">
                  <c:v>1.2</c:v>
                </c:pt>
                <c:pt idx="262">
                  <c:v>1.27</c:v>
                </c:pt>
                <c:pt idx="263">
                  <c:v>1.91</c:v>
                </c:pt>
                <c:pt idx="264">
                  <c:v>1</c:v>
                </c:pt>
                <c:pt idx="265">
                  <c:v>1.67</c:v>
                </c:pt>
                <c:pt idx="266">
                  <c:v>1.27</c:v>
                </c:pt>
                <c:pt idx="267">
                  <c:v>0.56000000000000005</c:v>
                </c:pt>
                <c:pt idx="268">
                  <c:v>1.81</c:v>
                </c:pt>
                <c:pt idx="269">
                  <c:v>1.71</c:v>
                </c:pt>
                <c:pt idx="270">
                  <c:v>1.52</c:v>
                </c:pt>
                <c:pt idx="271">
                  <c:v>2</c:v>
                </c:pt>
                <c:pt idx="272">
                  <c:v>2</c:v>
                </c:pt>
                <c:pt idx="273">
                  <c:v>1.33</c:v>
                </c:pt>
                <c:pt idx="274">
                  <c:v>1.64</c:v>
                </c:pt>
                <c:pt idx="275">
                  <c:v>1.62</c:v>
                </c:pt>
                <c:pt idx="276">
                  <c:v>1</c:v>
                </c:pt>
                <c:pt idx="277">
                  <c:v>1.53</c:v>
                </c:pt>
                <c:pt idx="278">
                  <c:v>1.67</c:v>
                </c:pt>
                <c:pt idx="279">
                  <c:v>1.71</c:v>
                </c:pt>
                <c:pt idx="280">
                  <c:v>2</c:v>
                </c:pt>
                <c:pt idx="281">
                  <c:v>1</c:v>
                </c:pt>
                <c:pt idx="282">
                  <c:v>0</c:v>
                </c:pt>
                <c:pt idx="283">
                  <c:v>1.9</c:v>
                </c:pt>
                <c:pt idx="284">
                  <c:v>1.43</c:v>
                </c:pt>
                <c:pt idx="285">
                  <c:v>1.56</c:v>
                </c:pt>
                <c:pt idx="286">
                  <c:v>1.79</c:v>
                </c:pt>
                <c:pt idx="287">
                  <c:v>2</c:v>
                </c:pt>
                <c:pt idx="288">
                  <c:v>1.86</c:v>
                </c:pt>
                <c:pt idx="289">
                  <c:v>1.56</c:v>
                </c:pt>
                <c:pt idx="290">
                  <c:v>0.33</c:v>
                </c:pt>
                <c:pt idx="291">
                  <c:v>1.5</c:v>
                </c:pt>
                <c:pt idx="292">
                  <c:v>1.75</c:v>
                </c:pt>
                <c:pt idx="293">
                  <c:v>1.5</c:v>
                </c:pt>
                <c:pt idx="294">
                  <c:v>1.8</c:v>
                </c:pt>
                <c:pt idx="295">
                  <c:v>2</c:v>
                </c:pt>
                <c:pt idx="296">
                  <c:v>1.33</c:v>
                </c:pt>
                <c:pt idx="297">
                  <c:v>1.67</c:v>
                </c:pt>
                <c:pt idx="298">
                  <c:v>1.47</c:v>
                </c:pt>
                <c:pt idx="299">
                  <c:v>1.5</c:v>
                </c:pt>
                <c:pt idx="300">
                  <c:v>1.6</c:v>
                </c:pt>
                <c:pt idx="301">
                  <c:v>2</c:v>
                </c:pt>
                <c:pt idx="302">
                  <c:v>2</c:v>
                </c:pt>
                <c:pt idx="303">
                  <c:v>1.76</c:v>
                </c:pt>
                <c:pt idx="304">
                  <c:v>2</c:v>
                </c:pt>
                <c:pt idx="305">
                  <c:v>1.65</c:v>
                </c:pt>
                <c:pt idx="306">
                  <c:v>2</c:v>
                </c:pt>
                <c:pt idx="307">
                  <c:v>1.82</c:v>
                </c:pt>
                <c:pt idx="308">
                  <c:v>1.57</c:v>
                </c:pt>
                <c:pt idx="309">
                  <c:v>1.68</c:v>
                </c:pt>
                <c:pt idx="310">
                  <c:v>1.71</c:v>
                </c:pt>
                <c:pt idx="311">
                  <c:v>2</c:v>
                </c:pt>
                <c:pt idx="312">
                  <c:v>1.6</c:v>
                </c:pt>
                <c:pt idx="313">
                  <c:v>1.33</c:v>
                </c:pt>
                <c:pt idx="314">
                  <c:v>1.87</c:v>
                </c:pt>
                <c:pt idx="315">
                  <c:v>1.25</c:v>
                </c:pt>
                <c:pt idx="316">
                  <c:v>1.5</c:v>
                </c:pt>
                <c:pt idx="317">
                  <c:v>1.87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06F-4461-AFF4-20223C71017C}"/>
            </c:ext>
          </c:extLst>
        </c:ser>
        <c:ser>
          <c:idx val="39"/>
          <c:order val="39"/>
          <c:tx>
            <c:strRef>
              <c:f>RSCU!$AP$1:$AP$2</c:f>
              <c:strCache>
                <c:ptCount val="2"/>
                <c:pt idx="0">
                  <c:v>AAT</c:v>
                </c:pt>
                <c:pt idx="1">
                  <c:v>N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4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RSCU!$AP$3:$AP$323</c:f>
              <c:numCache>
                <c:formatCode>General</c:formatCode>
                <c:ptCount val="321"/>
                <c:pt idx="0">
                  <c:v>1.94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1.86</c:v>
                </c:pt>
                <c:pt idx="5">
                  <c:v>1.85</c:v>
                </c:pt>
                <c:pt idx="6">
                  <c:v>1.89</c:v>
                </c:pt>
                <c:pt idx="7">
                  <c:v>2</c:v>
                </c:pt>
                <c:pt idx="8">
                  <c:v>2</c:v>
                </c:pt>
                <c:pt idx="9">
                  <c:v>1.89</c:v>
                </c:pt>
                <c:pt idx="10">
                  <c:v>1.61</c:v>
                </c:pt>
                <c:pt idx="11">
                  <c:v>1.26</c:v>
                </c:pt>
                <c:pt idx="12">
                  <c:v>1.2</c:v>
                </c:pt>
                <c:pt idx="13">
                  <c:v>1.82</c:v>
                </c:pt>
                <c:pt idx="14">
                  <c:v>2</c:v>
                </c:pt>
                <c:pt idx="15">
                  <c:v>2</c:v>
                </c:pt>
                <c:pt idx="16">
                  <c:v>1.96</c:v>
                </c:pt>
                <c:pt idx="17">
                  <c:v>1.75</c:v>
                </c:pt>
                <c:pt idx="18">
                  <c:v>1.4</c:v>
                </c:pt>
                <c:pt idx="19">
                  <c:v>1.91</c:v>
                </c:pt>
                <c:pt idx="20">
                  <c:v>1.91</c:v>
                </c:pt>
                <c:pt idx="21">
                  <c:v>1.71</c:v>
                </c:pt>
                <c:pt idx="22">
                  <c:v>1.93</c:v>
                </c:pt>
                <c:pt idx="23">
                  <c:v>1.56</c:v>
                </c:pt>
                <c:pt idx="24">
                  <c:v>1.6</c:v>
                </c:pt>
                <c:pt idx="25">
                  <c:v>1</c:v>
                </c:pt>
                <c:pt idx="26">
                  <c:v>1.86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1.68</c:v>
                </c:pt>
                <c:pt idx="31">
                  <c:v>1.53</c:v>
                </c:pt>
                <c:pt idx="32">
                  <c:v>1.46</c:v>
                </c:pt>
                <c:pt idx="33">
                  <c:v>1.41</c:v>
                </c:pt>
                <c:pt idx="34">
                  <c:v>1.45</c:v>
                </c:pt>
                <c:pt idx="35">
                  <c:v>1.93</c:v>
                </c:pt>
                <c:pt idx="36">
                  <c:v>1.92</c:v>
                </c:pt>
                <c:pt idx="37">
                  <c:v>1.29</c:v>
                </c:pt>
                <c:pt idx="38">
                  <c:v>2</c:v>
                </c:pt>
                <c:pt idx="39">
                  <c:v>2</c:v>
                </c:pt>
                <c:pt idx="40">
                  <c:v>1.71</c:v>
                </c:pt>
                <c:pt idx="41">
                  <c:v>1.44</c:v>
                </c:pt>
                <c:pt idx="42">
                  <c:v>1.62</c:v>
                </c:pt>
                <c:pt idx="43">
                  <c:v>2</c:v>
                </c:pt>
                <c:pt idx="44">
                  <c:v>2</c:v>
                </c:pt>
                <c:pt idx="45">
                  <c:v>1.58</c:v>
                </c:pt>
                <c:pt idx="46">
                  <c:v>1.45</c:v>
                </c:pt>
                <c:pt idx="47">
                  <c:v>1.67</c:v>
                </c:pt>
                <c:pt idx="48">
                  <c:v>1.75</c:v>
                </c:pt>
                <c:pt idx="49">
                  <c:v>1.47</c:v>
                </c:pt>
                <c:pt idx="50">
                  <c:v>2</c:v>
                </c:pt>
                <c:pt idx="51">
                  <c:v>1.64</c:v>
                </c:pt>
                <c:pt idx="52">
                  <c:v>1.76</c:v>
                </c:pt>
                <c:pt idx="53">
                  <c:v>1.36</c:v>
                </c:pt>
                <c:pt idx="54">
                  <c:v>2</c:v>
                </c:pt>
                <c:pt idx="55">
                  <c:v>1.8</c:v>
                </c:pt>
                <c:pt idx="56">
                  <c:v>1.75</c:v>
                </c:pt>
                <c:pt idx="57">
                  <c:v>2</c:v>
                </c:pt>
                <c:pt idx="58">
                  <c:v>1.7</c:v>
                </c:pt>
                <c:pt idx="59">
                  <c:v>1.93</c:v>
                </c:pt>
                <c:pt idx="60">
                  <c:v>1.67</c:v>
                </c:pt>
                <c:pt idx="61">
                  <c:v>2</c:v>
                </c:pt>
                <c:pt idx="62">
                  <c:v>2</c:v>
                </c:pt>
                <c:pt idx="63">
                  <c:v>1.54</c:v>
                </c:pt>
                <c:pt idx="64">
                  <c:v>1.5</c:v>
                </c:pt>
                <c:pt idx="65">
                  <c:v>1</c:v>
                </c:pt>
                <c:pt idx="66">
                  <c:v>1.68</c:v>
                </c:pt>
                <c:pt idx="67">
                  <c:v>1.85</c:v>
                </c:pt>
                <c:pt idx="68">
                  <c:v>1.59</c:v>
                </c:pt>
                <c:pt idx="69">
                  <c:v>1.41</c:v>
                </c:pt>
                <c:pt idx="70">
                  <c:v>1.6</c:v>
                </c:pt>
                <c:pt idx="71">
                  <c:v>2</c:v>
                </c:pt>
                <c:pt idx="72">
                  <c:v>1.79</c:v>
                </c:pt>
                <c:pt idx="73">
                  <c:v>1.75</c:v>
                </c:pt>
                <c:pt idx="74">
                  <c:v>2</c:v>
                </c:pt>
                <c:pt idx="75">
                  <c:v>1.95</c:v>
                </c:pt>
                <c:pt idx="76">
                  <c:v>1.76</c:v>
                </c:pt>
                <c:pt idx="77">
                  <c:v>1.76</c:v>
                </c:pt>
                <c:pt idx="78">
                  <c:v>2</c:v>
                </c:pt>
                <c:pt idx="79">
                  <c:v>1.75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1.81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1.78</c:v>
                </c:pt>
                <c:pt idx="88">
                  <c:v>1.89</c:v>
                </c:pt>
                <c:pt idx="89">
                  <c:v>1.2</c:v>
                </c:pt>
                <c:pt idx="90">
                  <c:v>1.78</c:v>
                </c:pt>
                <c:pt idx="91">
                  <c:v>2</c:v>
                </c:pt>
                <c:pt idx="92">
                  <c:v>1.83</c:v>
                </c:pt>
                <c:pt idx="93">
                  <c:v>1.53</c:v>
                </c:pt>
                <c:pt idx="94">
                  <c:v>1.63</c:v>
                </c:pt>
                <c:pt idx="95">
                  <c:v>1.71</c:v>
                </c:pt>
                <c:pt idx="96">
                  <c:v>2</c:v>
                </c:pt>
                <c:pt idx="97">
                  <c:v>1.89</c:v>
                </c:pt>
                <c:pt idx="98">
                  <c:v>1.44</c:v>
                </c:pt>
                <c:pt idx="99">
                  <c:v>2</c:v>
                </c:pt>
                <c:pt idx="100">
                  <c:v>1.68</c:v>
                </c:pt>
                <c:pt idx="101">
                  <c:v>1.78</c:v>
                </c:pt>
                <c:pt idx="102">
                  <c:v>1.87</c:v>
                </c:pt>
                <c:pt idx="103">
                  <c:v>1.47</c:v>
                </c:pt>
                <c:pt idx="104">
                  <c:v>1.74</c:v>
                </c:pt>
                <c:pt idx="105">
                  <c:v>1.19</c:v>
                </c:pt>
                <c:pt idx="106">
                  <c:v>1.83</c:v>
                </c:pt>
                <c:pt idx="107">
                  <c:v>1.78</c:v>
                </c:pt>
                <c:pt idx="108">
                  <c:v>1.62</c:v>
                </c:pt>
                <c:pt idx="109">
                  <c:v>1.85</c:v>
                </c:pt>
                <c:pt idx="110">
                  <c:v>1.87</c:v>
                </c:pt>
                <c:pt idx="111">
                  <c:v>1.85</c:v>
                </c:pt>
                <c:pt idx="112">
                  <c:v>1.6</c:v>
                </c:pt>
                <c:pt idx="113">
                  <c:v>1.57</c:v>
                </c:pt>
                <c:pt idx="114">
                  <c:v>1.53</c:v>
                </c:pt>
                <c:pt idx="115">
                  <c:v>1.69</c:v>
                </c:pt>
                <c:pt idx="116">
                  <c:v>1.75</c:v>
                </c:pt>
                <c:pt idx="117">
                  <c:v>1.71</c:v>
                </c:pt>
                <c:pt idx="118">
                  <c:v>1.73</c:v>
                </c:pt>
                <c:pt idx="119">
                  <c:v>1.07</c:v>
                </c:pt>
                <c:pt idx="120">
                  <c:v>1.75</c:v>
                </c:pt>
                <c:pt idx="121">
                  <c:v>1.75</c:v>
                </c:pt>
                <c:pt idx="122">
                  <c:v>1.78</c:v>
                </c:pt>
                <c:pt idx="123">
                  <c:v>1.43</c:v>
                </c:pt>
                <c:pt idx="124">
                  <c:v>1.47</c:v>
                </c:pt>
                <c:pt idx="125">
                  <c:v>1.67</c:v>
                </c:pt>
                <c:pt idx="126">
                  <c:v>1.7</c:v>
                </c:pt>
                <c:pt idx="127">
                  <c:v>1.5</c:v>
                </c:pt>
                <c:pt idx="128">
                  <c:v>1.57</c:v>
                </c:pt>
                <c:pt idx="129">
                  <c:v>2</c:v>
                </c:pt>
                <c:pt idx="130">
                  <c:v>1.71</c:v>
                </c:pt>
                <c:pt idx="131">
                  <c:v>1.47</c:v>
                </c:pt>
                <c:pt idx="132">
                  <c:v>2</c:v>
                </c:pt>
                <c:pt idx="133">
                  <c:v>2</c:v>
                </c:pt>
                <c:pt idx="134">
                  <c:v>1.54</c:v>
                </c:pt>
                <c:pt idx="135">
                  <c:v>1.54</c:v>
                </c:pt>
                <c:pt idx="136">
                  <c:v>1.71</c:v>
                </c:pt>
                <c:pt idx="137">
                  <c:v>1</c:v>
                </c:pt>
                <c:pt idx="138">
                  <c:v>1.82</c:v>
                </c:pt>
                <c:pt idx="139">
                  <c:v>1.6</c:v>
                </c:pt>
                <c:pt idx="140">
                  <c:v>1.8</c:v>
                </c:pt>
                <c:pt idx="141">
                  <c:v>2</c:v>
                </c:pt>
                <c:pt idx="142">
                  <c:v>1.55</c:v>
                </c:pt>
                <c:pt idx="143">
                  <c:v>1.73</c:v>
                </c:pt>
                <c:pt idx="144">
                  <c:v>2</c:v>
                </c:pt>
                <c:pt idx="145">
                  <c:v>2</c:v>
                </c:pt>
                <c:pt idx="146">
                  <c:v>1.71</c:v>
                </c:pt>
                <c:pt idx="147">
                  <c:v>1</c:v>
                </c:pt>
                <c:pt idx="148">
                  <c:v>1.33</c:v>
                </c:pt>
                <c:pt idx="149">
                  <c:v>1.63</c:v>
                </c:pt>
                <c:pt idx="150">
                  <c:v>1.2</c:v>
                </c:pt>
                <c:pt idx="151">
                  <c:v>1.54</c:v>
                </c:pt>
                <c:pt idx="152">
                  <c:v>1.4</c:v>
                </c:pt>
                <c:pt idx="153">
                  <c:v>1.5</c:v>
                </c:pt>
                <c:pt idx="154">
                  <c:v>1.6</c:v>
                </c:pt>
                <c:pt idx="155">
                  <c:v>1.87</c:v>
                </c:pt>
                <c:pt idx="156">
                  <c:v>1.6</c:v>
                </c:pt>
                <c:pt idx="157">
                  <c:v>1.2</c:v>
                </c:pt>
                <c:pt idx="158">
                  <c:v>1.59</c:v>
                </c:pt>
                <c:pt idx="159">
                  <c:v>1.63</c:v>
                </c:pt>
                <c:pt idx="160">
                  <c:v>1.9</c:v>
                </c:pt>
                <c:pt idx="161">
                  <c:v>1.89</c:v>
                </c:pt>
                <c:pt idx="162">
                  <c:v>1.85</c:v>
                </c:pt>
                <c:pt idx="163">
                  <c:v>1.6</c:v>
                </c:pt>
                <c:pt idx="164">
                  <c:v>2</c:v>
                </c:pt>
                <c:pt idx="165">
                  <c:v>2</c:v>
                </c:pt>
                <c:pt idx="166">
                  <c:v>1.7</c:v>
                </c:pt>
                <c:pt idx="167">
                  <c:v>1.81</c:v>
                </c:pt>
                <c:pt idx="168">
                  <c:v>1.69</c:v>
                </c:pt>
                <c:pt idx="169">
                  <c:v>2</c:v>
                </c:pt>
                <c:pt idx="170">
                  <c:v>2</c:v>
                </c:pt>
                <c:pt idx="171">
                  <c:v>1.78</c:v>
                </c:pt>
                <c:pt idx="172">
                  <c:v>2</c:v>
                </c:pt>
                <c:pt idx="173">
                  <c:v>1.38</c:v>
                </c:pt>
                <c:pt idx="174">
                  <c:v>1.78</c:v>
                </c:pt>
                <c:pt idx="175">
                  <c:v>2</c:v>
                </c:pt>
                <c:pt idx="176">
                  <c:v>1.92</c:v>
                </c:pt>
                <c:pt idx="177">
                  <c:v>1.53</c:v>
                </c:pt>
                <c:pt idx="178">
                  <c:v>1.57</c:v>
                </c:pt>
                <c:pt idx="179">
                  <c:v>1.75</c:v>
                </c:pt>
                <c:pt idx="180">
                  <c:v>2</c:v>
                </c:pt>
                <c:pt idx="181">
                  <c:v>1.89</c:v>
                </c:pt>
                <c:pt idx="182">
                  <c:v>1.51</c:v>
                </c:pt>
                <c:pt idx="183">
                  <c:v>2</c:v>
                </c:pt>
                <c:pt idx="184">
                  <c:v>1.67</c:v>
                </c:pt>
                <c:pt idx="185">
                  <c:v>1.78</c:v>
                </c:pt>
                <c:pt idx="186">
                  <c:v>1.95</c:v>
                </c:pt>
                <c:pt idx="187">
                  <c:v>1.47</c:v>
                </c:pt>
                <c:pt idx="188">
                  <c:v>1.75</c:v>
                </c:pt>
                <c:pt idx="189">
                  <c:v>1.24</c:v>
                </c:pt>
                <c:pt idx="190">
                  <c:v>1.83</c:v>
                </c:pt>
                <c:pt idx="191">
                  <c:v>1.8</c:v>
                </c:pt>
                <c:pt idx="192">
                  <c:v>1.54</c:v>
                </c:pt>
                <c:pt idx="193">
                  <c:v>2</c:v>
                </c:pt>
                <c:pt idx="194">
                  <c:v>1.87</c:v>
                </c:pt>
                <c:pt idx="195">
                  <c:v>1.85</c:v>
                </c:pt>
                <c:pt idx="196">
                  <c:v>1.6</c:v>
                </c:pt>
                <c:pt idx="197">
                  <c:v>1.57</c:v>
                </c:pt>
                <c:pt idx="198">
                  <c:v>1.49</c:v>
                </c:pt>
                <c:pt idx="199">
                  <c:v>1.71</c:v>
                </c:pt>
                <c:pt idx="200">
                  <c:v>1.65</c:v>
                </c:pt>
                <c:pt idx="201">
                  <c:v>1.71</c:v>
                </c:pt>
                <c:pt idx="202">
                  <c:v>1.83</c:v>
                </c:pt>
                <c:pt idx="203">
                  <c:v>1.23</c:v>
                </c:pt>
                <c:pt idx="204">
                  <c:v>1.73</c:v>
                </c:pt>
                <c:pt idx="205">
                  <c:v>1.78</c:v>
                </c:pt>
                <c:pt idx="206">
                  <c:v>1.67</c:v>
                </c:pt>
                <c:pt idx="207">
                  <c:v>1.43</c:v>
                </c:pt>
                <c:pt idx="208">
                  <c:v>1.2</c:v>
                </c:pt>
                <c:pt idx="209">
                  <c:v>2</c:v>
                </c:pt>
                <c:pt idx="210">
                  <c:v>1.6</c:v>
                </c:pt>
                <c:pt idx="211">
                  <c:v>1.5</c:v>
                </c:pt>
                <c:pt idx="212">
                  <c:v>1.62</c:v>
                </c:pt>
                <c:pt idx="213">
                  <c:v>1.6</c:v>
                </c:pt>
                <c:pt idx="214">
                  <c:v>1.71</c:v>
                </c:pt>
                <c:pt idx="215">
                  <c:v>1.57</c:v>
                </c:pt>
                <c:pt idx="216">
                  <c:v>2</c:v>
                </c:pt>
                <c:pt idx="217">
                  <c:v>2</c:v>
                </c:pt>
                <c:pt idx="218">
                  <c:v>1.54</c:v>
                </c:pt>
                <c:pt idx="219">
                  <c:v>1.61</c:v>
                </c:pt>
                <c:pt idx="220">
                  <c:v>1.6</c:v>
                </c:pt>
                <c:pt idx="221">
                  <c:v>1</c:v>
                </c:pt>
                <c:pt idx="222">
                  <c:v>1.82</c:v>
                </c:pt>
                <c:pt idx="223">
                  <c:v>1.67</c:v>
                </c:pt>
                <c:pt idx="224">
                  <c:v>2</c:v>
                </c:pt>
                <c:pt idx="225">
                  <c:v>2</c:v>
                </c:pt>
                <c:pt idx="226">
                  <c:v>1.55</c:v>
                </c:pt>
                <c:pt idx="227">
                  <c:v>1.81</c:v>
                </c:pt>
                <c:pt idx="228">
                  <c:v>2</c:v>
                </c:pt>
                <c:pt idx="229">
                  <c:v>2</c:v>
                </c:pt>
                <c:pt idx="230">
                  <c:v>1.71</c:v>
                </c:pt>
                <c:pt idx="231">
                  <c:v>1</c:v>
                </c:pt>
                <c:pt idx="232">
                  <c:v>1.33</c:v>
                </c:pt>
                <c:pt idx="233">
                  <c:v>1.7</c:v>
                </c:pt>
                <c:pt idx="234">
                  <c:v>1.2</c:v>
                </c:pt>
                <c:pt idx="235">
                  <c:v>1.55</c:v>
                </c:pt>
                <c:pt idx="236">
                  <c:v>1.45</c:v>
                </c:pt>
                <c:pt idx="237">
                  <c:v>1.5</c:v>
                </c:pt>
                <c:pt idx="238">
                  <c:v>2</c:v>
                </c:pt>
                <c:pt idx="239">
                  <c:v>1.87</c:v>
                </c:pt>
                <c:pt idx="240">
                  <c:v>1.6</c:v>
                </c:pt>
                <c:pt idx="241">
                  <c:v>1.6</c:v>
                </c:pt>
                <c:pt idx="242">
                  <c:v>1.59</c:v>
                </c:pt>
                <c:pt idx="243">
                  <c:v>1.62</c:v>
                </c:pt>
                <c:pt idx="244">
                  <c:v>1.81</c:v>
                </c:pt>
                <c:pt idx="245">
                  <c:v>1.89</c:v>
                </c:pt>
                <c:pt idx="246">
                  <c:v>1.85</c:v>
                </c:pt>
                <c:pt idx="247">
                  <c:v>1.6</c:v>
                </c:pt>
                <c:pt idx="248">
                  <c:v>2</c:v>
                </c:pt>
                <c:pt idx="249">
                  <c:v>2</c:v>
                </c:pt>
                <c:pt idx="250">
                  <c:v>1.6</c:v>
                </c:pt>
                <c:pt idx="251">
                  <c:v>0.76</c:v>
                </c:pt>
                <c:pt idx="252">
                  <c:v>0.86</c:v>
                </c:pt>
                <c:pt idx="253">
                  <c:v>0.67</c:v>
                </c:pt>
                <c:pt idx="254">
                  <c:v>0.56000000000000005</c:v>
                </c:pt>
                <c:pt idx="255">
                  <c:v>0.89</c:v>
                </c:pt>
                <c:pt idx="256">
                  <c:v>1.08</c:v>
                </c:pt>
                <c:pt idx="257">
                  <c:v>0.92</c:v>
                </c:pt>
                <c:pt idx="258">
                  <c:v>0.46</c:v>
                </c:pt>
                <c:pt idx="259">
                  <c:v>0.67</c:v>
                </c:pt>
                <c:pt idx="260">
                  <c:v>0.4</c:v>
                </c:pt>
                <c:pt idx="261">
                  <c:v>1.23</c:v>
                </c:pt>
                <c:pt idx="262">
                  <c:v>0</c:v>
                </c:pt>
                <c:pt idx="263">
                  <c:v>0.86</c:v>
                </c:pt>
                <c:pt idx="264">
                  <c:v>0</c:v>
                </c:pt>
                <c:pt idx="265">
                  <c:v>0.43</c:v>
                </c:pt>
                <c:pt idx="266">
                  <c:v>0.86</c:v>
                </c:pt>
                <c:pt idx="267">
                  <c:v>0.92</c:v>
                </c:pt>
                <c:pt idx="268">
                  <c:v>0.45</c:v>
                </c:pt>
                <c:pt idx="269">
                  <c:v>0.56999999999999995</c:v>
                </c:pt>
                <c:pt idx="270">
                  <c:v>0.27</c:v>
                </c:pt>
                <c:pt idx="271">
                  <c:v>0.28999999999999998</c:v>
                </c:pt>
                <c:pt idx="272">
                  <c:v>0.67</c:v>
                </c:pt>
                <c:pt idx="273">
                  <c:v>0</c:v>
                </c:pt>
                <c:pt idx="274">
                  <c:v>1</c:v>
                </c:pt>
                <c:pt idx="275">
                  <c:v>0.28999999999999998</c:v>
                </c:pt>
                <c:pt idx="276">
                  <c:v>0.55000000000000004</c:v>
                </c:pt>
                <c:pt idx="277">
                  <c:v>1</c:v>
                </c:pt>
                <c:pt idx="278">
                  <c:v>1</c:v>
                </c:pt>
                <c:pt idx="279">
                  <c:v>0</c:v>
                </c:pt>
                <c:pt idx="280">
                  <c:v>0.56999999999999995</c:v>
                </c:pt>
                <c:pt idx="281">
                  <c:v>0</c:v>
                </c:pt>
                <c:pt idx="282">
                  <c:v>1</c:v>
                </c:pt>
                <c:pt idx="283">
                  <c:v>0.7</c:v>
                </c:pt>
                <c:pt idx="284">
                  <c:v>0.33</c:v>
                </c:pt>
                <c:pt idx="285">
                  <c:v>0.67</c:v>
                </c:pt>
                <c:pt idx="286">
                  <c:v>0.83</c:v>
                </c:pt>
                <c:pt idx="287">
                  <c:v>0.71</c:v>
                </c:pt>
                <c:pt idx="288">
                  <c:v>0.43</c:v>
                </c:pt>
                <c:pt idx="289">
                  <c:v>0.67</c:v>
                </c:pt>
                <c:pt idx="290">
                  <c:v>2</c:v>
                </c:pt>
                <c:pt idx="291">
                  <c:v>1.2</c:v>
                </c:pt>
                <c:pt idx="292">
                  <c:v>0.86</c:v>
                </c:pt>
                <c:pt idx="293">
                  <c:v>0.5</c:v>
                </c:pt>
                <c:pt idx="294">
                  <c:v>1</c:v>
                </c:pt>
                <c:pt idx="295">
                  <c:v>0</c:v>
                </c:pt>
                <c:pt idx="296">
                  <c:v>0.56999999999999995</c:v>
                </c:pt>
                <c:pt idx="297">
                  <c:v>0.4</c:v>
                </c:pt>
                <c:pt idx="298">
                  <c:v>0.33</c:v>
                </c:pt>
                <c:pt idx="299">
                  <c:v>1</c:v>
                </c:pt>
                <c:pt idx="300">
                  <c:v>0.33</c:v>
                </c:pt>
                <c:pt idx="301">
                  <c:v>0</c:v>
                </c:pt>
                <c:pt idx="302">
                  <c:v>0</c:v>
                </c:pt>
                <c:pt idx="303">
                  <c:v>0.12</c:v>
                </c:pt>
                <c:pt idx="304">
                  <c:v>1.5</c:v>
                </c:pt>
                <c:pt idx="305">
                  <c:v>0.43</c:v>
                </c:pt>
                <c:pt idx="306">
                  <c:v>1</c:v>
                </c:pt>
                <c:pt idx="307">
                  <c:v>0.61</c:v>
                </c:pt>
                <c:pt idx="308">
                  <c:v>0.5</c:v>
                </c:pt>
                <c:pt idx="309">
                  <c:v>1.07</c:v>
                </c:pt>
                <c:pt idx="310">
                  <c:v>1.08</c:v>
                </c:pt>
                <c:pt idx="311">
                  <c:v>0.4</c:v>
                </c:pt>
                <c:pt idx="312">
                  <c:v>0.86</c:v>
                </c:pt>
                <c:pt idx="313">
                  <c:v>0.67</c:v>
                </c:pt>
                <c:pt idx="314">
                  <c:v>1.5</c:v>
                </c:pt>
                <c:pt idx="315">
                  <c:v>0.67</c:v>
                </c:pt>
                <c:pt idx="316">
                  <c:v>0.33</c:v>
                </c:pt>
                <c:pt idx="317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C06F-4461-AFF4-20223C71017C}"/>
            </c:ext>
          </c:extLst>
        </c:ser>
        <c:ser>
          <c:idx val="40"/>
          <c:order val="40"/>
          <c:tx>
            <c:strRef>
              <c:f>RSCU!$AQ$1:$AQ$2</c:f>
              <c:strCache>
                <c:ptCount val="2"/>
                <c:pt idx="0">
                  <c:v>AAC</c:v>
                </c:pt>
                <c:pt idx="1">
                  <c:v>N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RSCU!$AQ$3:$AQ$323</c:f>
              <c:numCache>
                <c:formatCode>General</c:formatCode>
                <c:ptCount val="321"/>
                <c:pt idx="0">
                  <c:v>0.06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0.11</c:v>
                </c:pt>
                <c:pt idx="7">
                  <c:v>0</c:v>
                </c:pt>
                <c:pt idx="8">
                  <c:v>0</c:v>
                </c:pt>
                <c:pt idx="9">
                  <c:v>0.11</c:v>
                </c:pt>
                <c:pt idx="10">
                  <c:v>0.39</c:v>
                </c:pt>
                <c:pt idx="11">
                  <c:v>0.74</c:v>
                </c:pt>
                <c:pt idx="12">
                  <c:v>0.8</c:v>
                </c:pt>
                <c:pt idx="13">
                  <c:v>0.18</c:v>
                </c:pt>
                <c:pt idx="14">
                  <c:v>0</c:v>
                </c:pt>
                <c:pt idx="15">
                  <c:v>0</c:v>
                </c:pt>
                <c:pt idx="16">
                  <c:v>0.04</c:v>
                </c:pt>
                <c:pt idx="17">
                  <c:v>0.25</c:v>
                </c:pt>
                <c:pt idx="18">
                  <c:v>0.6</c:v>
                </c:pt>
                <c:pt idx="19">
                  <c:v>0.09</c:v>
                </c:pt>
                <c:pt idx="20">
                  <c:v>0.09</c:v>
                </c:pt>
                <c:pt idx="21">
                  <c:v>0.28999999999999998</c:v>
                </c:pt>
                <c:pt idx="22">
                  <c:v>7.0000000000000007E-2</c:v>
                </c:pt>
                <c:pt idx="23">
                  <c:v>0.44</c:v>
                </c:pt>
                <c:pt idx="24">
                  <c:v>0.4</c:v>
                </c:pt>
                <c:pt idx="25">
                  <c:v>1</c:v>
                </c:pt>
                <c:pt idx="26">
                  <c:v>0.14000000000000001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0.32</c:v>
                </c:pt>
                <c:pt idx="31">
                  <c:v>0.47</c:v>
                </c:pt>
                <c:pt idx="32">
                  <c:v>0.54</c:v>
                </c:pt>
                <c:pt idx="33">
                  <c:v>0.59</c:v>
                </c:pt>
                <c:pt idx="34">
                  <c:v>0.55000000000000004</c:v>
                </c:pt>
                <c:pt idx="35">
                  <c:v>7.0000000000000007E-2</c:v>
                </c:pt>
                <c:pt idx="36">
                  <c:v>0.08</c:v>
                </c:pt>
                <c:pt idx="37">
                  <c:v>0.71</c:v>
                </c:pt>
                <c:pt idx="38">
                  <c:v>0</c:v>
                </c:pt>
                <c:pt idx="39">
                  <c:v>0</c:v>
                </c:pt>
                <c:pt idx="40">
                  <c:v>0.28999999999999998</c:v>
                </c:pt>
                <c:pt idx="41">
                  <c:v>0.56000000000000005</c:v>
                </c:pt>
                <c:pt idx="42">
                  <c:v>0.38</c:v>
                </c:pt>
                <c:pt idx="43">
                  <c:v>0</c:v>
                </c:pt>
                <c:pt idx="44">
                  <c:v>0</c:v>
                </c:pt>
                <c:pt idx="45">
                  <c:v>0.42</c:v>
                </c:pt>
                <c:pt idx="46">
                  <c:v>0.55000000000000004</c:v>
                </c:pt>
                <c:pt idx="47">
                  <c:v>0.33</c:v>
                </c:pt>
                <c:pt idx="48">
                  <c:v>0.25</c:v>
                </c:pt>
                <c:pt idx="49">
                  <c:v>0.53</c:v>
                </c:pt>
                <c:pt idx="50">
                  <c:v>0</c:v>
                </c:pt>
                <c:pt idx="51">
                  <c:v>0.36</c:v>
                </c:pt>
                <c:pt idx="52">
                  <c:v>0.24</c:v>
                </c:pt>
                <c:pt idx="53">
                  <c:v>0.64</c:v>
                </c:pt>
                <c:pt idx="54">
                  <c:v>0</c:v>
                </c:pt>
                <c:pt idx="55">
                  <c:v>0.2</c:v>
                </c:pt>
                <c:pt idx="56">
                  <c:v>0.25</c:v>
                </c:pt>
                <c:pt idx="57">
                  <c:v>0</c:v>
                </c:pt>
                <c:pt idx="58">
                  <c:v>0.3</c:v>
                </c:pt>
                <c:pt idx="59">
                  <c:v>7.0000000000000007E-2</c:v>
                </c:pt>
                <c:pt idx="60">
                  <c:v>0.33</c:v>
                </c:pt>
                <c:pt idx="61">
                  <c:v>0</c:v>
                </c:pt>
                <c:pt idx="62">
                  <c:v>0</c:v>
                </c:pt>
                <c:pt idx="63">
                  <c:v>0.46</c:v>
                </c:pt>
                <c:pt idx="64">
                  <c:v>0.5</c:v>
                </c:pt>
                <c:pt idx="65">
                  <c:v>1</c:v>
                </c:pt>
                <c:pt idx="66">
                  <c:v>0.32</c:v>
                </c:pt>
                <c:pt idx="67">
                  <c:v>0.15</c:v>
                </c:pt>
                <c:pt idx="68">
                  <c:v>0.41</c:v>
                </c:pt>
                <c:pt idx="69">
                  <c:v>0.59</c:v>
                </c:pt>
                <c:pt idx="70">
                  <c:v>0.4</c:v>
                </c:pt>
                <c:pt idx="71">
                  <c:v>0</c:v>
                </c:pt>
                <c:pt idx="72">
                  <c:v>0.21</c:v>
                </c:pt>
                <c:pt idx="73">
                  <c:v>0.25</c:v>
                </c:pt>
                <c:pt idx="74">
                  <c:v>0</c:v>
                </c:pt>
                <c:pt idx="75">
                  <c:v>0.05</c:v>
                </c:pt>
                <c:pt idx="76">
                  <c:v>0.24</c:v>
                </c:pt>
                <c:pt idx="77">
                  <c:v>0.24</c:v>
                </c:pt>
                <c:pt idx="78">
                  <c:v>0</c:v>
                </c:pt>
                <c:pt idx="79">
                  <c:v>0.25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0.19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0.22</c:v>
                </c:pt>
                <c:pt idx="88">
                  <c:v>0.11</c:v>
                </c:pt>
                <c:pt idx="89">
                  <c:v>0.8</c:v>
                </c:pt>
                <c:pt idx="90">
                  <c:v>0.22</c:v>
                </c:pt>
                <c:pt idx="91">
                  <c:v>0</c:v>
                </c:pt>
                <c:pt idx="92">
                  <c:v>0.17</c:v>
                </c:pt>
                <c:pt idx="93">
                  <c:v>0.47</c:v>
                </c:pt>
                <c:pt idx="94">
                  <c:v>0.37</c:v>
                </c:pt>
                <c:pt idx="95">
                  <c:v>0.28999999999999998</c:v>
                </c:pt>
                <c:pt idx="96">
                  <c:v>0</c:v>
                </c:pt>
                <c:pt idx="97">
                  <c:v>0.11</c:v>
                </c:pt>
                <c:pt idx="98">
                  <c:v>0.56000000000000005</c:v>
                </c:pt>
                <c:pt idx="99">
                  <c:v>0</c:v>
                </c:pt>
                <c:pt idx="100">
                  <c:v>0.32</c:v>
                </c:pt>
                <c:pt idx="101">
                  <c:v>0.22</c:v>
                </c:pt>
                <c:pt idx="102">
                  <c:v>0.13</c:v>
                </c:pt>
                <c:pt idx="103">
                  <c:v>0.53</c:v>
                </c:pt>
                <c:pt idx="104">
                  <c:v>0.26</c:v>
                </c:pt>
                <c:pt idx="105">
                  <c:v>0.81</c:v>
                </c:pt>
                <c:pt idx="106">
                  <c:v>0.17</c:v>
                </c:pt>
                <c:pt idx="107">
                  <c:v>0.22</c:v>
                </c:pt>
                <c:pt idx="108">
                  <c:v>0.38</c:v>
                </c:pt>
                <c:pt idx="109">
                  <c:v>0.15</c:v>
                </c:pt>
                <c:pt idx="110">
                  <c:v>0.13</c:v>
                </c:pt>
                <c:pt idx="111">
                  <c:v>0.15</c:v>
                </c:pt>
                <c:pt idx="112">
                  <c:v>0.4</c:v>
                </c:pt>
                <c:pt idx="113">
                  <c:v>0.43</c:v>
                </c:pt>
                <c:pt idx="114">
                  <c:v>0.47</c:v>
                </c:pt>
                <c:pt idx="115">
                  <c:v>0.31</c:v>
                </c:pt>
                <c:pt idx="116">
                  <c:v>0.25</c:v>
                </c:pt>
                <c:pt idx="117">
                  <c:v>0.28999999999999998</c:v>
                </c:pt>
                <c:pt idx="118">
                  <c:v>0.27</c:v>
                </c:pt>
                <c:pt idx="119">
                  <c:v>0.93</c:v>
                </c:pt>
                <c:pt idx="120">
                  <c:v>0.25</c:v>
                </c:pt>
                <c:pt idx="121">
                  <c:v>0.25</c:v>
                </c:pt>
                <c:pt idx="122">
                  <c:v>0.22</c:v>
                </c:pt>
                <c:pt idx="123">
                  <c:v>0.56999999999999995</c:v>
                </c:pt>
                <c:pt idx="124">
                  <c:v>0.53</c:v>
                </c:pt>
                <c:pt idx="125">
                  <c:v>0.33</c:v>
                </c:pt>
                <c:pt idx="126">
                  <c:v>0.3</c:v>
                </c:pt>
                <c:pt idx="127">
                  <c:v>0.5</c:v>
                </c:pt>
                <c:pt idx="128">
                  <c:v>0.43</c:v>
                </c:pt>
                <c:pt idx="129">
                  <c:v>0</c:v>
                </c:pt>
                <c:pt idx="130">
                  <c:v>0.28999999999999998</c:v>
                </c:pt>
                <c:pt idx="131">
                  <c:v>0.53</c:v>
                </c:pt>
                <c:pt idx="132">
                  <c:v>0</c:v>
                </c:pt>
                <c:pt idx="133">
                  <c:v>0</c:v>
                </c:pt>
                <c:pt idx="134">
                  <c:v>0.46</c:v>
                </c:pt>
                <c:pt idx="135">
                  <c:v>0.46</c:v>
                </c:pt>
                <c:pt idx="136">
                  <c:v>0.28999999999999998</c:v>
                </c:pt>
                <c:pt idx="137">
                  <c:v>1</c:v>
                </c:pt>
                <c:pt idx="138">
                  <c:v>0.18</c:v>
                </c:pt>
                <c:pt idx="139">
                  <c:v>0.4</c:v>
                </c:pt>
                <c:pt idx="140">
                  <c:v>0.2</c:v>
                </c:pt>
                <c:pt idx="141">
                  <c:v>0</c:v>
                </c:pt>
                <c:pt idx="142">
                  <c:v>0.45</c:v>
                </c:pt>
                <c:pt idx="143">
                  <c:v>0.27</c:v>
                </c:pt>
                <c:pt idx="144">
                  <c:v>0</c:v>
                </c:pt>
                <c:pt idx="145">
                  <c:v>0</c:v>
                </c:pt>
                <c:pt idx="146">
                  <c:v>0.28999999999999998</c:v>
                </c:pt>
                <c:pt idx="147">
                  <c:v>1</c:v>
                </c:pt>
                <c:pt idx="148">
                  <c:v>0.67</c:v>
                </c:pt>
                <c:pt idx="149">
                  <c:v>0.37</c:v>
                </c:pt>
                <c:pt idx="150">
                  <c:v>0.8</c:v>
                </c:pt>
                <c:pt idx="151">
                  <c:v>0.46</c:v>
                </c:pt>
                <c:pt idx="152">
                  <c:v>0.6</c:v>
                </c:pt>
                <c:pt idx="153">
                  <c:v>0.5</c:v>
                </c:pt>
                <c:pt idx="154">
                  <c:v>0.4</c:v>
                </c:pt>
                <c:pt idx="155">
                  <c:v>0.13</c:v>
                </c:pt>
                <c:pt idx="156">
                  <c:v>0.4</c:v>
                </c:pt>
                <c:pt idx="157">
                  <c:v>0.8</c:v>
                </c:pt>
                <c:pt idx="158">
                  <c:v>0.41</c:v>
                </c:pt>
                <c:pt idx="159">
                  <c:v>0.37</c:v>
                </c:pt>
                <c:pt idx="160">
                  <c:v>0.1</c:v>
                </c:pt>
                <c:pt idx="161">
                  <c:v>0.11</c:v>
                </c:pt>
                <c:pt idx="162">
                  <c:v>0.15</c:v>
                </c:pt>
                <c:pt idx="163">
                  <c:v>0.4</c:v>
                </c:pt>
                <c:pt idx="164">
                  <c:v>0</c:v>
                </c:pt>
                <c:pt idx="165">
                  <c:v>0</c:v>
                </c:pt>
                <c:pt idx="166">
                  <c:v>0.3</c:v>
                </c:pt>
                <c:pt idx="167">
                  <c:v>0.19</c:v>
                </c:pt>
                <c:pt idx="168">
                  <c:v>0.31</c:v>
                </c:pt>
                <c:pt idx="169">
                  <c:v>0</c:v>
                </c:pt>
                <c:pt idx="170">
                  <c:v>0</c:v>
                </c:pt>
                <c:pt idx="171">
                  <c:v>0.22</c:v>
                </c:pt>
                <c:pt idx="172">
                  <c:v>0</c:v>
                </c:pt>
                <c:pt idx="173">
                  <c:v>0.62</c:v>
                </c:pt>
                <c:pt idx="174">
                  <c:v>0.22</c:v>
                </c:pt>
                <c:pt idx="175">
                  <c:v>0</c:v>
                </c:pt>
                <c:pt idx="176">
                  <c:v>0.08</c:v>
                </c:pt>
                <c:pt idx="177">
                  <c:v>0.47</c:v>
                </c:pt>
                <c:pt idx="178">
                  <c:v>0.43</c:v>
                </c:pt>
                <c:pt idx="179">
                  <c:v>0.25</c:v>
                </c:pt>
                <c:pt idx="180">
                  <c:v>0</c:v>
                </c:pt>
                <c:pt idx="181">
                  <c:v>0.11</c:v>
                </c:pt>
                <c:pt idx="182">
                  <c:v>0.49</c:v>
                </c:pt>
                <c:pt idx="183">
                  <c:v>0</c:v>
                </c:pt>
                <c:pt idx="184">
                  <c:v>0.33</c:v>
                </c:pt>
                <c:pt idx="185">
                  <c:v>0.22</c:v>
                </c:pt>
                <c:pt idx="186">
                  <c:v>0.05</c:v>
                </c:pt>
                <c:pt idx="187">
                  <c:v>0.53</c:v>
                </c:pt>
                <c:pt idx="188">
                  <c:v>0.25</c:v>
                </c:pt>
                <c:pt idx="189">
                  <c:v>0.76</c:v>
                </c:pt>
                <c:pt idx="190">
                  <c:v>0.17</c:v>
                </c:pt>
                <c:pt idx="191">
                  <c:v>0.2</c:v>
                </c:pt>
                <c:pt idx="192">
                  <c:v>0.46</c:v>
                </c:pt>
                <c:pt idx="193">
                  <c:v>0</c:v>
                </c:pt>
                <c:pt idx="194">
                  <c:v>0.13</c:v>
                </c:pt>
                <c:pt idx="195">
                  <c:v>0.15</c:v>
                </c:pt>
                <c:pt idx="196">
                  <c:v>0.4</c:v>
                </c:pt>
                <c:pt idx="197">
                  <c:v>0.43</c:v>
                </c:pt>
                <c:pt idx="198">
                  <c:v>0.51</c:v>
                </c:pt>
                <c:pt idx="199">
                  <c:v>0.28999999999999998</c:v>
                </c:pt>
                <c:pt idx="200">
                  <c:v>0.35</c:v>
                </c:pt>
                <c:pt idx="201">
                  <c:v>0.28999999999999998</c:v>
                </c:pt>
                <c:pt idx="202">
                  <c:v>0.17</c:v>
                </c:pt>
                <c:pt idx="203">
                  <c:v>0.77</c:v>
                </c:pt>
                <c:pt idx="204">
                  <c:v>0.27</c:v>
                </c:pt>
                <c:pt idx="205">
                  <c:v>0.22</c:v>
                </c:pt>
                <c:pt idx="206">
                  <c:v>0.33</c:v>
                </c:pt>
                <c:pt idx="207">
                  <c:v>0.56999999999999995</c:v>
                </c:pt>
                <c:pt idx="208">
                  <c:v>0.8</c:v>
                </c:pt>
                <c:pt idx="209">
                  <c:v>0</c:v>
                </c:pt>
                <c:pt idx="210">
                  <c:v>0.4</c:v>
                </c:pt>
                <c:pt idx="211">
                  <c:v>0.5</c:v>
                </c:pt>
                <c:pt idx="212">
                  <c:v>0.38</c:v>
                </c:pt>
                <c:pt idx="213">
                  <c:v>0.4</c:v>
                </c:pt>
                <c:pt idx="214">
                  <c:v>0.28999999999999998</c:v>
                </c:pt>
                <c:pt idx="215">
                  <c:v>0.43</c:v>
                </c:pt>
                <c:pt idx="216">
                  <c:v>0</c:v>
                </c:pt>
                <c:pt idx="217">
                  <c:v>0</c:v>
                </c:pt>
                <c:pt idx="218">
                  <c:v>0.46</c:v>
                </c:pt>
                <c:pt idx="219">
                  <c:v>0.39</c:v>
                </c:pt>
                <c:pt idx="220">
                  <c:v>0.4</c:v>
                </c:pt>
                <c:pt idx="221">
                  <c:v>1</c:v>
                </c:pt>
                <c:pt idx="222">
                  <c:v>0.18</c:v>
                </c:pt>
                <c:pt idx="223">
                  <c:v>0.33</c:v>
                </c:pt>
                <c:pt idx="224">
                  <c:v>0</c:v>
                </c:pt>
                <c:pt idx="225">
                  <c:v>0</c:v>
                </c:pt>
                <c:pt idx="226">
                  <c:v>0.45</c:v>
                </c:pt>
                <c:pt idx="227">
                  <c:v>0.19</c:v>
                </c:pt>
                <c:pt idx="228">
                  <c:v>0</c:v>
                </c:pt>
                <c:pt idx="229">
                  <c:v>0</c:v>
                </c:pt>
                <c:pt idx="230">
                  <c:v>0.28999999999999998</c:v>
                </c:pt>
                <c:pt idx="231">
                  <c:v>1</c:v>
                </c:pt>
                <c:pt idx="232">
                  <c:v>0.67</c:v>
                </c:pt>
                <c:pt idx="233">
                  <c:v>0.3</c:v>
                </c:pt>
                <c:pt idx="234">
                  <c:v>0.8</c:v>
                </c:pt>
                <c:pt idx="235">
                  <c:v>0.45</c:v>
                </c:pt>
                <c:pt idx="236">
                  <c:v>0.55000000000000004</c:v>
                </c:pt>
                <c:pt idx="237">
                  <c:v>0.5</c:v>
                </c:pt>
                <c:pt idx="238">
                  <c:v>0</c:v>
                </c:pt>
                <c:pt idx="239">
                  <c:v>0.13</c:v>
                </c:pt>
                <c:pt idx="240">
                  <c:v>0.4</c:v>
                </c:pt>
                <c:pt idx="241">
                  <c:v>0.4</c:v>
                </c:pt>
                <c:pt idx="242">
                  <c:v>0.41</c:v>
                </c:pt>
                <c:pt idx="243">
                  <c:v>0.38</c:v>
                </c:pt>
                <c:pt idx="244">
                  <c:v>0.19</c:v>
                </c:pt>
                <c:pt idx="245">
                  <c:v>0.11</c:v>
                </c:pt>
                <c:pt idx="246">
                  <c:v>0.15</c:v>
                </c:pt>
                <c:pt idx="247">
                  <c:v>0.4</c:v>
                </c:pt>
                <c:pt idx="248">
                  <c:v>0</c:v>
                </c:pt>
                <c:pt idx="249">
                  <c:v>0</c:v>
                </c:pt>
                <c:pt idx="250">
                  <c:v>0.4</c:v>
                </c:pt>
                <c:pt idx="251">
                  <c:v>1.24</c:v>
                </c:pt>
                <c:pt idx="252">
                  <c:v>1.1399999999999999</c:v>
                </c:pt>
                <c:pt idx="253">
                  <c:v>1.33</c:v>
                </c:pt>
                <c:pt idx="254">
                  <c:v>1.44</c:v>
                </c:pt>
                <c:pt idx="255">
                  <c:v>1.1100000000000001</c:v>
                </c:pt>
                <c:pt idx="256">
                  <c:v>0.92</c:v>
                </c:pt>
                <c:pt idx="257">
                  <c:v>1.08</c:v>
                </c:pt>
                <c:pt idx="258">
                  <c:v>1.54</c:v>
                </c:pt>
                <c:pt idx="259">
                  <c:v>1.33</c:v>
                </c:pt>
                <c:pt idx="260">
                  <c:v>1.6</c:v>
                </c:pt>
                <c:pt idx="261">
                  <c:v>0.77</c:v>
                </c:pt>
                <c:pt idx="262">
                  <c:v>2</c:v>
                </c:pt>
                <c:pt idx="263">
                  <c:v>1.1399999999999999</c:v>
                </c:pt>
                <c:pt idx="264">
                  <c:v>2</c:v>
                </c:pt>
                <c:pt idx="265">
                  <c:v>1.57</c:v>
                </c:pt>
                <c:pt idx="266">
                  <c:v>1.1399999999999999</c:v>
                </c:pt>
                <c:pt idx="267">
                  <c:v>1.08</c:v>
                </c:pt>
                <c:pt idx="268">
                  <c:v>1.55</c:v>
                </c:pt>
                <c:pt idx="269">
                  <c:v>1.43</c:v>
                </c:pt>
                <c:pt idx="270">
                  <c:v>1.73</c:v>
                </c:pt>
                <c:pt idx="271">
                  <c:v>1.71</c:v>
                </c:pt>
                <c:pt idx="272">
                  <c:v>1.33</c:v>
                </c:pt>
                <c:pt idx="273">
                  <c:v>0</c:v>
                </c:pt>
                <c:pt idx="274">
                  <c:v>1</c:v>
                </c:pt>
                <c:pt idx="275">
                  <c:v>1.71</c:v>
                </c:pt>
                <c:pt idx="276">
                  <c:v>1.45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1.43</c:v>
                </c:pt>
                <c:pt idx="281">
                  <c:v>0</c:v>
                </c:pt>
                <c:pt idx="282">
                  <c:v>1</c:v>
                </c:pt>
                <c:pt idx="283">
                  <c:v>1.3</c:v>
                </c:pt>
                <c:pt idx="284">
                  <c:v>1.67</c:v>
                </c:pt>
                <c:pt idx="285">
                  <c:v>1.33</c:v>
                </c:pt>
                <c:pt idx="286">
                  <c:v>1.17</c:v>
                </c:pt>
                <c:pt idx="287">
                  <c:v>1.29</c:v>
                </c:pt>
                <c:pt idx="288">
                  <c:v>1.57</c:v>
                </c:pt>
                <c:pt idx="289">
                  <c:v>1.33</c:v>
                </c:pt>
                <c:pt idx="290">
                  <c:v>0</c:v>
                </c:pt>
                <c:pt idx="291">
                  <c:v>0.8</c:v>
                </c:pt>
                <c:pt idx="292">
                  <c:v>1.1399999999999999</c:v>
                </c:pt>
                <c:pt idx="293">
                  <c:v>1.5</c:v>
                </c:pt>
                <c:pt idx="294">
                  <c:v>1</c:v>
                </c:pt>
                <c:pt idx="295">
                  <c:v>2</c:v>
                </c:pt>
                <c:pt idx="296">
                  <c:v>1.43</c:v>
                </c:pt>
                <c:pt idx="297">
                  <c:v>1.6</c:v>
                </c:pt>
                <c:pt idx="298">
                  <c:v>1.67</c:v>
                </c:pt>
                <c:pt idx="299">
                  <c:v>1</c:v>
                </c:pt>
                <c:pt idx="300">
                  <c:v>1.67</c:v>
                </c:pt>
                <c:pt idx="301">
                  <c:v>0</c:v>
                </c:pt>
                <c:pt idx="302">
                  <c:v>2</c:v>
                </c:pt>
                <c:pt idx="303">
                  <c:v>1.88</c:v>
                </c:pt>
                <c:pt idx="304">
                  <c:v>0.5</c:v>
                </c:pt>
                <c:pt idx="305">
                  <c:v>1.57</c:v>
                </c:pt>
                <c:pt idx="306">
                  <c:v>1</c:v>
                </c:pt>
                <c:pt idx="307">
                  <c:v>1.39</c:v>
                </c:pt>
                <c:pt idx="308">
                  <c:v>1.5</c:v>
                </c:pt>
                <c:pt idx="309">
                  <c:v>0.93</c:v>
                </c:pt>
                <c:pt idx="310">
                  <c:v>0.92</c:v>
                </c:pt>
                <c:pt idx="311">
                  <c:v>1.6</c:v>
                </c:pt>
                <c:pt idx="312">
                  <c:v>1.1399999999999999</c:v>
                </c:pt>
                <c:pt idx="313">
                  <c:v>1.33</c:v>
                </c:pt>
                <c:pt idx="314">
                  <c:v>0.5</c:v>
                </c:pt>
                <c:pt idx="315">
                  <c:v>1.33</c:v>
                </c:pt>
                <c:pt idx="316">
                  <c:v>1.67</c:v>
                </c:pt>
                <c:pt idx="317">
                  <c:v>1.73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06F-4461-AFF4-20223C71017C}"/>
            </c:ext>
          </c:extLst>
        </c:ser>
        <c:ser>
          <c:idx val="41"/>
          <c:order val="41"/>
          <c:tx>
            <c:strRef>
              <c:f>RSCU!$AR$1:$AR$2</c:f>
              <c:strCache>
                <c:ptCount val="2"/>
                <c:pt idx="0">
                  <c:v>AAA</c:v>
                </c:pt>
                <c:pt idx="1">
                  <c:v>K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6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RSCU!$AR$3:$AR$323</c:f>
              <c:numCache>
                <c:formatCode>General</c:formatCode>
                <c:ptCount val="321"/>
                <c:pt idx="0">
                  <c:v>1.62</c:v>
                </c:pt>
                <c:pt idx="1">
                  <c:v>1.4</c:v>
                </c:pt>
                <c:pt idx="2">
                  <c:v>0</c:v>
                </c:pt>
                <c:pt idx="3">
                  <c:v>1.6</c:v>
                </c:pt>
                <c:pt idx="4">
                  <c:v>2</c:v>
                </c:pt>
                <c:pt idx="5">
                  <c:v>1.7</c:v>
                </c:pt>
                <c:pt idx="6">
                  <c:v>1.36</c:v>
                </c:pt>
                <c:pt idx="7">
                  <c:v>1.48</c:v>
                </c:pt>
                <c:pt idx="8">
                  <c:v>1.38</c:v>
                </c:pt>
                <c:pt idx="9">
                  <c:v>1.54</c:v>
                </c:pt>
                <c:pt idx="10">
                  <c:v>1.94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1.5</c:v>
                </c:pt>
                <c:pt idx="16">
                  <c:v>1.69</c:v>
                </c:pt>
                <c:pt idx="17">
                  <c:v>1.71</c:v>
                </c:pt>
                <c:pt idx="18">
                  <c:v>2</c:v>
                </c:pt>
                <c:pt idx="19">
                  <c:v>1.38</c:v>
                </c:pt>
                <c:pt idx="20">
                  <c:v>1.37</c:v>
                </c:pt>
                <c:pt idx="21">
                  <c:v>1.86</c:v>
                </c:pt>
                <c:pt idx="22">
                  <c:v>1.52</c:v>
                </c:pt>
                <c:pt idx="23">
                  <c:v>1.8</c:v>
                </c:pt>
                <c:pt idx="24">
                  <c:v>1.82</c:v>
                </c:pt>
                <c:pt idx="25">
                  <c:v>2</c:v>
                </c:pt>
                <c:pt idx="26">
                  <c:v>1.67</c:v>
                </c:pt>
                <c:pt idx="27">
                  <c:v>1.1100000000000001</c:v>
                </c:pt>
                <c:pt idx="28">
                  <c:v>1.57</c:v>
                </c:pt>
                <c:pt idx="29">
                  <c:v>1.71</c:v>
                </c:pt>
                <c:pt idx="30">
                  <c:v>1.82</c:v>
                </c:pt>
                <c:pt idx="31">
                  <c:v>1.83</c:v>
                </c:pt>
                <c:pt idx="32">
                  <c:v>1.96</c:v>
                </c:pt>
                <c:pt idx="33">
                  <c:v>1.88</c:v>
                </c:pt>
                <c:pt idx="34">
                  <c:v>1.95</c:v>
                </c:pt>
                <c:pt idx="35">
                  <c:v>1.57</c:v>
                </c:pt>
                <c:pt idx="36">
                  <c:v>1.6</c:v>
                </c:pt>
                <c:pt idx="37">
                  <c:v>2</c:v>
                </c:pt>
                <c:pt idx="38">
                  <c:v>1.29</c:v>
                </c:pt>
                <c:pt idx="39">
                  <c:v>1.67</c:v>
                </c:pt>
                <c:pt idx="40">
                  <c:v>1.87</c:v>
                </c:pt>
                <c:pt idx="41">
                  <c:v>2</c:v>
                </c:pt>
                <c:pt idx="42">
                  <c:v>1.67</c:v>
                </c:pt>
                <c:pt idx="43">
                  <c:v>1.67</c:v>
                </c:pt>
                <c:pt idx="44">
                  <c:v>1.84</c:v>
                </c:pt>
                <c:pt idx="45">
                  <c:v>1.93</c:v>
                </c:pt>
                <c:pt idx="46">
                  <c:v>1.85</c:v>
                </c:pt>
                <c:pt idx="47">
                  <c:v>1.89</c:v>
                </c:pt>
                <c:pt idx="48">
                  <c:v>1.6</c:v>
                </c:pt>
                <c:pt idx="49">
                  <c:v>1.83</c:v>
                </c:pt>
                <c:pt idx="50">
                  <c:v>1.47</c:v>
                </c:pt>
                <c:pt idx="51">
                  <c:v>1.75</c:v>
                </c:pt>
                <c:pt idx="52">
                  <c:v>1.91</c:v>
                </c:pt>
                <c:pt idx="53">
                  <c:v>1.96</c:v>
                </c:pt>
                <c:pt idx="54">
                  <c:v>2</c:v>
                </c:pt>
                <c:pt idx="55">
                  <c:v>1.36</c:v>
                </c:pt>
                <c:pt idx="56">
                  <c:v>2</c:v>
                </c:pt>
                <c:pt idx="57">
                  <c:v>1.6</c:v>
                </c:pt>
                <c:pt idx="58">
                  <c:v>1.87</c:v>
                </c:pt>
                <c:pt idx="59">
                  <c:v>1.71</c:v>
                </c:pt>
                <c:pt idx="60">
                  <c:v>2</c:v>
                </c:pt>
                <c:pt idx="61">
                  <c:v>1.67</c:v>
                </c:pt>
                <c:pt idx="62">
                  <c:v>1.33</c:v>
                </c:pt>
                <c:pt idx="63">
                  <c:v>1.83</c:v>
                </c:pt>
                <c:pt idx="64">
                  <c:v>2</c:v>
                </c:pt>
                <c:pt idx="65">
                  <c:v>1.33</c:v>
                </c:pt>
                <c:pt idx="66">
                  <c:v>1.38</c:v>
                </c:pt>
                <c:pt idx="67">
                  <c:v>1.52</c:v>
                </c:pt>
                <c:pt idx="68">
                  <c:v>1.95</c:v>
                </c:pt>
                <c:pt idx="69">
                  <c:v>2</c:v>
                </c:pt>
                <c:pt idx="70">
                  <c:v>1.45</c:v>
                </c:pt>
                <c:pt idx="71">
                  <c:v>1.5</c:v>
                </c:pt>
                <c:pt idx="72">
                  <c:v>1.95</c:v>
                </c:pt>
                <c:pt idx="73">
                  <c:v>1.66</c:v>
                </c:pt>
                <c:pt idx="74">
                  <c:v>1.27</c:v>
                </c:pt>
                <c:pt idx="75">
                  <c:v>1.41</c:v>
                </c:pt>
                <c:pt idx="76">
                  <c:v>1.44</c:v>
                </c:pt>
                <c:pt idx="77">
                  <c:v>1.57</c:v>
                </c:pt>
                <c:pt idx="78">
                  <c:v>1.33</c:v>
                </c:pt>
                <c:pt idx="79">
                  <c:v>1.25</c:v>
                </c:pt>
                <c:pt idx="80">
                  <c:v>1.71</c:v>
                </c:pt>
                <c:pt idx="81">
                  <c:v>1.36</c:v>
                </c:pt>
                <c:pt idx="82">
                  <c:v>1.85</c:v>
                </c:pt>
                <c:pt idx="83">
                  <c:v>1.76</c:v>
                </c:pt>
                <c:pt idx="84">
                  <c:v>2</c:v>
                </c:pt>
                <c:pt idx="85">
                  <c:v>2</c:v>
                </c:pt>
                <c:pt idx="86">
                  <c:v>1.43</c:v>
                </c:pt>
                <c:pt idx="87">
                  <c:v>1.6</c:v>
                </c:pt>
                <c:pt idx="88">
                  <c:v>1.33</c:v>
                </c:pt>
                <c:pt idx="89">
                  <c:v>1.45</c:v>
                </c:pt>
                <c:pt idx="90">
                  <c:v>1.67</c:v>
                </c:pt>
                <c:pt idx="91">
                  <c:v>1.6</c:v>
                </c:pt>
                <c:pt idx="92">
                  <c:v>1.56</c:v>
                </c:pt>
                <c:pt idx="93">
                  <c:v>1.89</c:v>
                </c:pt>
                <c:pt idx="94">
                  <c:v>1.82</c:v>
                </c:pt>
                <c:pt idx="95">
                  <c:v>1.54</c:v>
                </c:pt>
                <c:pt idx="96">
                  <c:v>2</c:v>
                </c:pt>
                <c:pt idx="97">
                  <c:v>1.71</c:v>
                </c:pt>
                <c:pt idx="98">
                  <c:v>1.67</c:v>
                </c:pt>
                <c:pt idx="99">
                  <c:v>2</c:v>
                </c:pt>
                <c:pt idx="100">
                  <c:v>1.69</c:v>
                </c:pt>
                <c:pt idx="101">
                  <c:v>2</c:v>
                </c:pt>
                <c:pt idx="102">
                  <c:v>1.61</c:v>
                </c:pt>
                <c:pt idx="103">
                  <c:v>1.6</c:v>
                </c:pt>
                <c:pt idx="104">
                  <c:v>1.52</c:v>
                </c:pt>
                <c:pt idx="105">
                  <c:v>2</c:v>
                </c:pt>
                <c:pt idx="106">
                  <c:v>1.54</c:v>
                </c:pt>
                <c:pt idx="107">
                  <c:v>1.8</c:v>
                </c:pt>
                <c:pt idx="108">
                  <c:v>1.6</c:v>
                </c:pt>
                <c:pt idx="109">
                  <c:v>2</c:v>
                </c:pt>
                <c:pt idx="110">
                  <c:v>1.86</c:v>
                </c:pt>
                <c:pt idx="111">
                  <c:v>1.67</c:v>
                </c:pt>
                <c:pt idx="112">
                  <c:v>1.71</c:v>
                </c:pt>
                <c:pt idx="113">
                  <c:v>1.83</c:v>
                </c:pt>
                <c:pt idx="114">
                  <c:v>1.85</c:v>
                </c:pt>
                <c:pt idx="115">
                  <c:v>1.83</c:v>
                </c:pt>
                <c:pt idx="116">
                  <c:v>2</c:v>
                </c:pt>
                <c:pt idx="117">
                  <c:v>1.92</c:v>
                </c:pt>
                <c:pt idx="118">
                  <c:v>1.36</c:v>
                </c:pt>
                <c:pt idx="119">
                  <c:v>2</c:v>
                </c:pt>
                <c:pt idx="120">
                  <c:v>1.75</c:v>
                </c:pt>
                <c:pt idx="121">
                  <c:v>1.5</c:v>
                </c:pt>
                <c:pt idx="122">
                  <c:v>1.78</c:v>
                </c:pt>
                <c:pt idx="123">
                  <c:v>1.88</c:v>
                </c:pt>
                <c:pt idx="124">
                  <c:v>2</c:v>
                </c:pt>
                <c:pt idx="125">
                  <c:v>1.1399999999999999</c:v>
                </c:pt>
                <c:pt idx="126">
                  <c:v>1.68</c:v>
                </c:pt>
                <c:pt idx="127">
                  <c:v>1.87</c:v>
                </c:pt>
                <c:pt idx="128">
                  <c:v>1.86</c:v>
                </c:pt>
                <c:pt idx="129">
                  <c:v>1.1200000000000001</c:v>
                </c:pt>
                <c:pt idx="130">
                  <c:v>1.27</c:v>
                </c:pt>
                <c:pt idx="131">
                  <c:v>2</c:v>
                </c:pt>
                <c:pt idx="132">
                  <c:v>1.67</c:v>
                </c:pt>
                <c:pt idx="133">
                  <c:v>0</c:v>
                </c:pt>
                <c:pt idx="134">
                  <c:v>1.71</c:v>
                </c:pt>
                <c:pt idx="135">
                  <c:v>1.95</c:v>
                </c:pt>
                <c:pt idx="136">
                  <c:v>1.88</c:v>
                </c:pt>
                <c:pt idx="137">
                  <c:v>2</c:v>
                </c:pt>
                <c:pt idx="138">
                  <c:v>1.33</c:v>
                </c:pt>
                <c:pt idx="139">
                  <c:v>1.82</c:v>
                </c:pt>
                <c:pt idx="140">
                  <c:v>1.45</c:v>
                </c:pt>
                <c:pt idx="141">
                  <c:v>2</c:v>
                </c:pt>
                <c:pt idx="142">
                  <c:v>1.85</c:v>
                </c:pt>
                <c:pt idx="143">
                  <c:v>1.67</c:v>
                </c:pt>
                <c:pt idx="144">
                  <c:v>1.33</c:v>
                </c:pt>
                <c:pt idx="145">
                  <c:v>1.78</c:v>
                </c:pt>
                <c:pt idx="146">
                  <c:v>1.81</c:v>
                </c:pt>
                <c:pt idx="147">
                  <c:v>1.5</c:v>
                </c:pt>
                <c:pt idx="148">
                  <c:v>1.78</c:v>
                </c:pt>
                <c:pt idx="149">
                  <c:v>1.52</c:v>
                </c:pt>
                <c:pt idx="150">
                  <c:v>1.33</c:v>
                </c:pt>
                <c:pt idx="151">
                  <c:v>1.82</c:v>
                </c:pt>
                <c:pt idx="152">
                  <c:v>1.78</c:v>
                </c:pt>
                <c:pt idx="153">
                  <c:v>1.56</c:v>
                </c:pt>
                <c:pt idx="154">
                  <c:v>1.33</c:v>
                </c:pt>
                <c:pt idx="155">
                  <c:v>1.72</c:v>
                </c:pt>
                <c:pt idx="156">
                  <c:v>1.85</c:v>
                </c:pt>
                <c:pt idx="157">
                  <c:v>1.5</c:v>
                </c:pt>
                <c:pt idx="158">
                  <c:v>1.62</c:v>
                </c:pt>
                <c:pt idx="159">
                  <c:v>1.67</c:v>
                </c:pt>
                <c:pt idx="160">
                  <c:v>1.62</c:v>
                </c:pt>
                <c:pt idx="161">
                  <c:v>1.54</c:v>
                </c:pt>
                <c:pt idx="162">
                  <c:v>2</c:v>
                </c:pt>
                <c:pt idx="163">
                  <c:v>1.75</c:v>
                </c:pt>
                <c:pt idx="164">
                  <c:v>1.6</c:v>
                </c:pt>
                <c:pt idx="165">
                  <c:v>1.73</c:v>
                </c:pt>
                <c:pt idx="166">
                  <c:v>1.38</c:v>
                </c:pt>
                <c:pt idx="167">
                  <c:v>1.75</c:v>
                </c:pt>
                <c:pt idx="168">
                  <c:v>2</c:v>
                </c:pt>
                <c:pt idx="169">
                  <c:v>2</c:v>
                </c:pt>
                <c:pt idx="170">
                  <c:v>1.6</c:v>
                </c:pt>
                <c:pt idx="171">
                  <c:v>1.41</c:v>
                </c:pt>
                <c:pt idx="172">
                  <c:v>1.36</c:v>
                </c:pt>
                <c:pt idx="173">
                  <c:v>1.5</c:v>
                </c:pt>
                <c:pt idx="174">
                  <c:v>1.67</c:v>
                </c:pt>
                <c:pt idx="175">
                  <c:v>1.57</c:v>
                </c:pt>
                <c:pt idx="176">
                  <c:v>1.55</c:v>
                </c:pt>
                <c:pt idx="177">
                  <c:v>1.89</c:v>
                </c:pt>
                <c:pt idx="178">
                  <c:v>1.87</c:v>
                </c:pt>
                <c:pt idx="179">
                  <c:v>1.67</c:v>
                </c:pt>
                <c:pt idx="180">
                  <c:v>2</c:v>
                </c:pt>
                <c:pt idx="181">
                  <c:v>1.71</c:v>
                </c:pt>
                <c:pt idx="182">
                  <c:v>1.7</c:v>
                </c:pt>
                <c:pt idx="183">
                  <c:v>2</c:v>
                </c:pt>
                <c:pt idx="184">
                  <c:v>1.71</c:v>
                </c:pt>
                <c:pt idx="185">
                  <c:v>2</c:v>
                </c:pt>
                <c:pt idx="186">
                  <c:v>1.57</c:v>
                </c:pt>
                <c:pt idx="187">
                  <c:v>1.6</c:v>
                </c:pt>
                <c:pt idx="188">
                  <c:v>1.59</c:v>
                </c:pt>
                <c:pt idx="189">
                  <c:v>2</c:v>
                </c:pt>
                <c:pt idx="190">
                  <c:v>1.54</c:v>
                </c:pt>
                <c:pt idx="191">
                  <c:v>1.8</c:v>
                </c:pt>
                <c:pt idx="192">
                  <c:v>1.67</c:v>
                </c:pt>
                <c:pt idx="193">
                  <c:v>2</c:v>
                </c:pt>
                <c:pt idx="194">
                  <c:v>1.86</c:v>
                </c:pt>
                <c:pt idx="195">
                  <c:v>1.67</c:v>
                </c:pt>
                <c:pt idx="196">
                  <c:v>1.71</c:v>
                </c:pt>
                <c:pt idx="197">
                  <c:v>1.83</c:v>
                </c:pt>
                <c:pt idx="198">
                  <c:v>1.82</c:v>
                </c:pt>
                <c:pt idx="199">
                  <c:v>1.83</c:v>
                </c:pt>
                <c:pt idx="200">
                  <c:v>2</c:v>
                </c:pt>
                <c:pt idx="201">
                  <c:v>1.91</c:v>
                </c:pt>
                <c:pt idx="202">
                  <c:v>1.33</c:v>
                </c:pt>
                <c:pt idx="203">
                  <c:v>1.92</c:v>
                </c:pt>
                <c:pt idx="204">
                  <c:v>1.75</c:v>
                </c:pt>
                <c:pt idx="205">
                  <c:v>1.6</c:v>
                </c:pt>
                <c:pt idx="206">
                  <c:v>1.67</c:v>
                </c:pt>
                <c:pt idx="207">
                  <c:v>1.76</c:v>
                </c:pt>
                <c:pt idx="208">
                  <c:v>2</c:v>
                </c:pt>
                <c:pt idx="209">
                  <c:v>1.1399999999999999</c:v>
                </c:pt>
                <c:pt idx="210">
                  <c:v>1.68</c:v>
                </c:pt>
                <c:pt idx="211">
                  <c:v>1.88</c:v>
                </c:pt>
                <c:pt idx="212">
                  <c:v>1.85</c:v>
                </c:pt>
                <c:pt idx="213">
                  <c:v>1.29</c:v>
                </c:pt>
                <c:pt idx="214">
                  <c:v>1.33</c:v>
                </c:pt>
                <c:pt idx="215">
                  <c:v>2</c:v>
                </c:pt>
                <c:pt idx="216">
                  <c:v>1.67</c:v>
                </c:pt>
                <c:pt idx="217">
                  <c:v>0</c:v>
                </c:pt>
                <c:pt idx="218">
                  <c:v>1.33</c:v>
                </c:pt>
                <c:pt idx="219">
                  <c:v>1.95</c:v>
                </c:pt>
                <c:pt idx="220">
                  <c:v>1.87</c:v>
                </c:pt>
                <c:pt idx="221">
                  <c:v>2</c:v>
                </c:pt>
                <c:pt idx="222">
                  <c:v>1.33</c:v>
                </c:pt>
                <c:pt idx="223">
                  <c:v>1.8</c:v>
                </c:pt>
                <c:pt idx="224">
                  <c:v>1.5</c:v>
                </c:pt>
                <c:pt idx="225">
                  <c:v>2</c:v>
                </c:pt>
                <c:pt idx="226">
                  <c:v>1.85</c:v>
                </c:pt>
                <c:pt idx="227">
                  <c:v>1.71</c:v>
                </c:pt>
                <c:pt idx="228">
                  <c:v>1.33</c:v>
                </c:pt>
                <c:pt idx="229">
                  <c:v>1.79</c:v>
                </c:pt>
                <c:pt idx="230">
                  <c:v>1.81</c:v>
                </c:pt>
                <c:pt idx="231">
                  <c:v>1.5</c:v>
                </c:pt>
                <c:pt idx="232">
                  <c:v>1.78</c:v>
                </c:pt>
                <c:pt idx="233">
                  <c:v>1.52</c:v>
                </c:pt>
                <c:pt idx="234">
                  <c:v>1.33</c:v>
                </c:pt>
                <c:pt idx="235">
                  <c:v>1.79</c:v>
                </c:pt>
                <c:pt idx="236">
                  <c:v>1.76</c:v>
                </c:pt>
                <c:pt idx="237">
                  <c:v>1.56</c:v>
                </c:pt>
                <c:pt idx="238">
                  <c:v>1.38</c:v>
                </c:pt>
                <c:pt idx="239">
                  <c:v>1.72</c:v>
                </c:pt>
                <c:pt idx="240">
                  <c:v>1.7</c:v>
                </c:pt>
                <c:pt idx="241">
                  <c:v>1.5</c:v>
                </c:pt>
                <c:pt idx="242">
                  <c:v>1.62</c:v>
                </c:pt>
                <c:pt idx="243">
                  <c:v>1.74</c:v>
                </c:pt>
                <c:pt idx="244">
                  <c:v>1.62</c:v>
                </c:pt>
                <c:pt idx="245">
                  <c:v>1.52</c:v>
                </c:pt>
                <c:pt idx="246">
                  <c:v>2</c:v>
                </c:pt>
                <c:pt idx="247">
                  <c:v>1.5</c:v>
                </c:pt>
                <c:pt idx="248">
                  <c:v>1.6</c:v>
                </c:pt>
                <c:pt idx="249">
                  <c:v>1.71</c:v>
                </c:pt>
                <c:pt idx="250">
                  <c:v>1.38</c:v>
                </c:pt>
                <c:pt idx="251">
                  <c:v>1.33</c:v>
                </c:pt>
                <c:pt idx="252">
                  <c:v>1.33</c:v>
                </c:pt>
                <c:pt idx="253">
                  <c:v>1.41</c:v>
                </c:pt>
                <c:pt idx="254">
                  <c:v>1.49</c:v>
                </c:pt>
                <c:pt idx="255">
                  <c:v>1.5</c:v>
                </c:pt>
                <c:pt idx="256">
                  <c:v>0.73</c:v>
                </c:pt>
                <c:pt idx="257">
                  <c:v>1.33</c:v>
                </c:pt>
                <c:pt idx="258">
                  <c:v>1</c:v>
                </c:pt>
                <c:pt idx="259">
                  <c:v>1</c:v>
                </c:pt>
                <c:pt idx="260">
                  <c:v>2</c:v>
                </c:pt>
                <c:pt idx="261">
                  <c:v>1.37</c:v>
                </c:pt>
                <c:pt idx="262">
                  <c:v>1.33</c:v>
                </c:pt>
                <c:pt idx="263">
                  <c:v>1.5</c:v>
                </c:pt>
                <c:pt idx="264">
                  <c:v>1.1399999999999999</c:v>
                </c:pt>
                <c:pt idx="265">
                  <c:v>1.5</c:v>
                </c:pt>
                <c:pt idx="266">
                  <c:v>2</c:v>
                </c:pt>
                <c:pt idx="267">
                  <c:v>1.33</c:v>
                </c:pt>
                <c:pt idx="268">
                  <c:v>1.43</c:v>
                </c:pt>
                <c:pt idx="269">
                  <c:v>1.38</c:v>
                </c:pt>
                <c:pt idx="270">
                  <c:v>1.1399999999999999</c:v>
                </c:pt>
                <c:pt idx="271">
                  <c:v>1.92</c:v>
                </c:pt>
                <c:pt idx="272">
                  <c:v>0.67</c:v>
                </c:pt>
                <c:pt idx="273">
                  <c:v>1.33</c:v>
                </c:pt>
                <c:pt idx="274">
                  <c:v>0</c:v>
                </c:pt>
                <c:pt idx="275">
                  <c:v>1.47</c:v>
                </c:pt>
                <c:pt idx="276">
                  <c:v>1.38</c:v>
                </c:pt>
                <c:pt idx="277">
                  <c:v>1</c:v>
                </c:pt>
                <c:pt idx="278">
                  <c:v>1</c:v>
                </c:pt>
                <c:pt idx="279">
                  <c:v>1.71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1.08</c:v>
                </c:pt>
                <c:pt idx="284">
                  <c:v>1.5</c:v>
                </c:pt>
                <c:pt idx="285">
                  <c:v>1</c:v>
                </c:pt>
                <c:pt idx="286">
                  <c:v>0</c:v>
                </c:pt>
                <c:pt idx="287">
                  <c:v>1.71</c:v>
                </c:pt>
                <c:pt idx="288">
                  <c:v>1.18</c:v>
                </c:pt>
                <c:pt idx="289">
                  <c:v>2</c:v>
                </c:pt>
                <c:pt idx="290">
                  <c:v>2</c:v>
                </c:pt>
                <c:pt idx="291">
                  <c:v>1.71</c:v>
                </c:pt>
                <c:pt idx="292">
                  <c:v>1.45</c:v>
                </c:pt>
                <c:pt idx="293">
                  <c:v>1.2</c:v>
                </c:pt>
                <c:pt idx="294">
                  <c:v>1.67</c:v>
                </c:pt>
                <c:pt idx="295">
                  <c:v>1.43</c:v>
                </c:pt>
                <c:pt idx="296">
                  <c:v>1</c:v>
                </c:pt>
                <c:pt idx="297">
                  <c:v>1.24</c:v>
                </c:pt>
                <c:pt idx="298">
                  <c:v>1.5</c:v>
                </c:pt>
                <c:pt idx="299">
                  <c:v>1</c:v>
                </c:pt>
                <c:pt idx="300">
                  <c:v>1.5</c:v>
                </c:pt>
                <c:pt idx="301">
                  <c:v>0</c:v>
                </c:pt>
                <c:pt idx="302">
                  <c:v>0</c:v>
                </c:pt>
                <c:pt idx="303">
                  <c:v>0.88</c:v>
                </c:pt>
                <c:pt idx="304">
                  <c:v>0</c:v>
                </c:pt>
                <c:pt idx="305">
                  <c:v>1.5</c:v>
                </c:pt>
                <c:pt idx="306">
                  <c:v>1.2</c:v>
                </c:pt>
                <c:pt idx="307">
                  <c:v>1.25</c:v>
                </c:pt>
                <c:pt idx="308">
                  <c:v>1.33</c:v>
                </c:pt>
                <c:pt idx="309">
                  <c:v>1.6</c:v>
                </c:pt>
                <c:pt idx="310">
                  <c:v>0.5</c:v>
                </c:pt>
                <c:pt idx="311">
                  <c:v>1.4</c:v>
                </c:pt>
                <c:pt idx="312">
                  <c:v>1.33</c:v>
                </c:pt>
                <c:pt idx="313">
                  <c:v>1.5</c:v>
                </c:pt>
                <c:pt idx="314">
                  <c:v>1.6</c:v>
                </c:pt>
                <c:pt idx="315">
                  <c:v>1.45</c:v>
                </c:pt>
                <c:pt idx="316">
                  <c:v>0.5</c:v>
                </c:pt>
                <c:pt idx="317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06F-4461-AFF4-20223C71017C}"/>
            </c:ext>
          </c:extLst>
        </c:ser>
        <c:ser>
          <c:idx val="42"/>
          <c:order val="42"/>
          <c:tx>
            <c:strRef>
              <c:f>RSCU!$AS$1:$AS$2</c:f>
              <c:strCache>
                <c:ptCount val="2"/>
                <c:pt idx="0">
                  <c:v>AAG</c:v>
                </c:pt>
                <c:pt idx="1">
                  <c:v>K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7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RSCU!$AS$3:$AS$323</c:f>
              <c:numCache>
                <c:formatCode>General</c:formatCode>
                <c:ptCount val="321"/>
                <c:pt idx="0">
                  <c:v>0.38</c:v>
                </c:pt>
                <c:pt idx="1">
                  <c:v>0.6</c:v>
                </c:pt>
                <c:pt idx="2">
                  <c:v>2</c:v>
                </c:pt>
                <c:pt idx="3">
                  <c:v>0.4</c:v>
                </c:pt>
                <c:pt idx="4">
                  <c:v>0</c:v>
                </c:pt>
                <c:pt idx="5">
                  <c:v>0.3</c:v>
                </c:pt>
                <c:pt idx="6">
                  <c:v>0.64</c:v>
                </c:pt>
                <c:pt idx="7">
                  <c:v>0.52</c:v>
                </c:pt>
                <c:pt idx="8">
                  <c:v>0.62</c:v>
                </c:pt>
                <c:pt idx="9">
                  <c:v>0.46</c:v>
                </c:pt>
                <c:pt idx="10">
                  <c:v>0.06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0.5</c:v>
                </c:pt>
                <c:pt idx="16">
                  <c:v>0.31</c:v>
                </c:pt>
                <c:pt idx="17">
                  <c:v>0.28999999999999998</c:v>
                </c:pt>
                <c:pt idx="18">
                  <c:v>0</c:v>
                </c:pt>
                <c:pt idx="19">
                  <c:v>0.62</c:v>
                </c:pt>
                <c:pt idx="20">
                  <c:v>0.63</c:v>
                </c:pt>
                <c:pt idx="21">
                  <c:v>0.14000000000000001</c:v>
                </c:pt>
                <c:pt idx="22">
                  <c:v>0.48</c:v>
                </c:pt>
                <c:pt idx="23">
                  <c:v>0.2</c:v>
                </c:pt>
                <c:pt idx="24">
                  <c:v>0.18</c:v>
                </c:pt>
                <c:pt idx="25">
                  <c:v>0</c:v>
                </c:pt>
                <c:pt idx="26">
                  <c:v>0.33</c:v>
                </c:pt>
                <c:pt idx="27">
                  <c:v>0.89</c:v>
                </c:pt>
                <c:pt idx="28">
                  <c:v>0.43</c:v>
                </c:pt>
                <c:pt idx="29">
                  <c:v>0.28999999999999998</c:v>
                </c:pt>
                <c:pt idx="30">
                  <c:v>0.18</c:v>
                </c:pt>
                <c:pt idx="31">
                  <c:v>0.17</c:v>
                </c:pt>
                <c:pt idx="32">
                  <c:v>0.04</c:v>
                </c:pt>
                <c:pt idx="33">
                  <c:v>0.12</c:v>
                </c:pt>
                <c:pt idx="34">
                  <c:v>0.05</c:v>
                </c:pt>
                <c:pt idx="35">
                  <c:v>0.43</c:v>
                </c:pt>
                <c:pt idx="36">
                  <c:v>0.4</c:v>
                </c:pt>
                <c:pt idx="37">
                  <c:v>0</c:v>
                </c:pt>
                <c:pt idx="38">
                  <c:v>0.71</c:v>
                </c:pt>
                <c:pt idx="39">
                  <c:v>0.33</c:v>
                </c:pt>
                <c:pt idx="40">
                  <c:v>0.13</c:v>
                </c:pt>
                <c:pt idx="41">
                  <c:v>0</c:v>
                </c:pt>
                <c:pt idx="42">
                  <c:v>0.33</c:v>
                </c:pt>
                <c:pt idx="43">
                  <c:v>0.33</c:v>
                </c:pt>
                <c:pt idx="44">
                  <c:v>0.16</c:v>
                </c:pt>
                <c:pt idx="45">
                  <c:v>7.0000000000000007E-2</c:v>
                </c:pt>
                <c:pt idx="46">
                  <c:v>0.15</c:v>
                </c:pt>
                <c:pt idx="47">
                  <c:v>0.11</c:v>
                </c:pt>
                <c:pt idx="48">
                  <c:v>0.4</c:v>
                </c:pt>
                <c:pt idx="49">
                  <c:v>0.17</c:v>
                </c:pt>
                <c:pt idx="50">
                  <c:v>0.53</c:v>
                </c:pt>
                <c:pt idx="51">
                  <c:v>0.25</c:v>
                </c:pt>
                <c:pt idx="52">
                  <c:v>0.09</c:v>
                </c:pt>
                <c:pt idx="53">
                  <c:v>0.04</c:v>
                </c:pt>
                <c:pt idx="54">
                  <c:v>0</c:v>
                </c:pt>
                <c:pt idx="55">
                  <c:v>0.64</c:v>
                </c:pt>
                <c:pt idx="56">
                  <c:v>0</c:v>
                </c:pt>
                <c:pt idx="57">
                  <c:v>0.4</c:v>
                </c:pt>
                <c:pt idx="58">
                  <c:v>0.13</c:v>
                </c:pt>
                <c:pt idx="59">
                  <c:v>0.28999999999999998</c:v>
                </c:pt>
                <c:pt idx="60">
                  <c:v>0</c:v>
                </c:pt>
                <c:pt idx="61">
                  <c:v>0.33</c:v>
                </c:pt>
                <c:pt idx="62">
                  <c:v>0.67</c:v>
                </c:pt>
                <c:pt idx="63">
                  <c:v>0.17</c:v>
                </c:pt>
                <c:pt idx="64">
                  <c:v>0</c:v>
                </c:pt>
                <c:pt idx="65">
                  <c:v>0.67</c:v>
                </c:pt>
                <c:pt idx="66">
                  <c:v>0.62</c:v>
                </c:pt>
                <c:pt idx="67">
                  <c:v>0.48</c:v>
                </c:pt>
                <c:pt idx="68">
                  <c:v>0.05</c:v>
                </c:pt>
                <c:pt idx="69">
                  <c:v>0</c:v>
                </c:pt>
                <c:pt idx="70">
                  <c:v>0.55000000000000004</c:v>
                </c:pt>
                <c:pt idx="71">
                  <c:v>0.5</c:v>
                </c:pt>
                <c:pt idx="72">
                  <c:v>0.05</c:v>
                </c:pt>
                <c:pt idx="73">
                  <c:v>0.34</c:v>
                </c:pt>
                <c:pt idx="74">
                  <c:v>0.73</c:v>
                </c:pt>
                <c:pt idx="75">
                  <c:v>0.59</c:v>
                </c:pt>
                <c:pt idx="76">
                  <c:v>0.56000000000000005</c:v>
                </c:pt>
                <c:pt idx="77">
                  <c:v>0.43</c:v>
                </c:pt>
                <c:pt idx="78">
                  <c:v>0.67</c:v>
                </c:pt>
                <c:pt idx="79">
                  <c:v>0.75</c:v>
                </c:pt>
                <c:pt idx="80">
                  <c:v>0.28999999999999998</c:v>
                </c:pt>
                <c:pt idx="81">
                  <c:v>0.64</c:v>
                </c:pt>
                <c:pt idx="82">
                  <c:v>0.15</c:v>
                </c:pt>
                <c:pt idx="83">
                  <c:v>0.24</c:v>
                </c:pt>
                <c:pt idx="84">
                  <c:v>0</c:v>
                </c:pt>
                <c:pt idx="85">
                  <c:v>0</c:v>
                </c:pt>
                <c:pt idx="86">
                  <c:v>0.56999999999999995</c:v>
                </c:pt>
                <c:pt idx="87">
                  <c:v>0.4</c:v>
                </c:pt>
                <c:pt idx="88">
                  <c:v>0.67</c:v>
                </c:pt>
                <c:pt idx="89">
                  <c:v>0.55000000000000004</c:v>
                </c:pt>
                <c:pt idx="90">
                  <c:v>0.33</c:v>
                </c:pt>
                <c:pt idx="91">
                  <c:v>0.4</c:v>
                </c:pt>
                <c:pt idx="92">
                  <c:v>0.44</c:v>
                </c:pt>
                <c:pt idx="93">
                  <c:v>0.11</c:v>
                </c:pt>
                <c:pt idx="94">
                  <c:v>0.18</c:v>
                </c:pt>
                <c:pt idx="95">
                  <c:v>0.46</c:v>
                </c:pt>
                <c:pt idx="96">
                  <c:v>0</c:v>
                </c:pt>
                <c:pt idx="97">
                  <c:v>0.28999999999999998</c:v>
                </c:pt>
                <c:pt idx="98">
                  <c:v>0.33</c:v>
                </c:pt>
                <c:pt idx="99">
                  <c:v>0</c:v>
                </c:pt>
                <c:pt idx="100">
                  <c:v>0.31</c:v>
                </c:pt>
                <c:pt idx="101">
                  <c:v>0</c:v>
                </c:pt>
                <c:pt idx="102">
                  <c:v>0.39</c:v>
                </c:pt>
                <c:pt idx="103">
                  <c:v>0.4</c:v>
                </c:pt>
                <c:pt idx="104">
                  <c:v>0.48</c:v>
                </c:pt>
                <c:pt idx="105">
                  <c:v>0</c:v>
                </c:pt>
                <c:pt idx="106">
                  <c:v>0.46</c:v>
                </c:pt>
                <c:pt idx="107">
                  <c:v>0.2</c:v>
                </c:pt>
                <c:pt idx="108">
                  <c:v>0.4</c:v>
                </c:pt>
                <c:pt idx="109">
                  <c:v>0</c:v>
                </c:pt>
                <c:pt idx="110">
                  <c:v>0.14000000000000001</c:v>
                </c:pt>
                <c:pt idx="111">
                  <c:v>0.33</c:v>
                </c:pt>
                <c:pt idx="112">
                  <c:v>0.28999999999999998</c:v>
                </c:pt>
                <c:pt idx="113">
                  <c:v>0.17</c:v>
                </c:pt>
                <c:pt idx="114">
                  <c:v>0.15</c:v>
                </c:pt>
                <c:pt idx="115">
                  <c:v>0.17</c:v>
                </c:pt>
                <c:pt idx="116">
                  <c:v>0</c:v>
                </c:pt>
                <c:pt idx="117">
                  <c:v>0.08</c:v>
                </c:pt>
                <c:pt idx="118">
                  <c:v>0.64</c:v>
                </c:pt>
                <c:pt idx="119">
                  <c:v>0</c:v>
                </c:pt>
                <c:pt idx="120">
                  <c:v>0.25</c:v>
                </c:pt>
                <c:pt idx="121">
                  <c:v>0.5</c:v>
                </c:pt>
                <c:pt idx="122">
                  <c:v>0.22</c:v>
                </c:pt>
                <c:pt idx="123">
                  <c:v>0.12</c:v>
                </c:pt>
                <c:pt idx="124">
                  <c:v>0</c:v>
                </c:pt>
                <c:pt idx="125">
                  <c:v>0.86</c:v>
                </c:pt>
                <c:pt idx="126">
                  <c:v>0.32</c:v>
                </c:pt>
                <c:pt idx="127">
                  <c:v>0.13</c:v>
                </c:pt>
                <c:pt idx="128">
                  <c:v>0.14000000000000001</c:v>
                </c:pt>
                <c:pt idx="129">
                  <c:v>0.88</c:v>
                </c:pt>
                <c:pt idx="130">
                  <c:v>0.73</c:v>
                </c:pt>
                <c:pt idx="131">
                  <c:v>0</c:v>
                </c:pt>
                <c:pt idx="132">
                  <c:v>0.33</c:v>
                </c:pt>
                <c:pt idx="133">
                  <c:v>0</c:v>
                </c:pt>
                <c:pt idx="134">
                  <c:v>0.28999999999999998</c:v>
                </c:pt>
                <c:pt idx="135">
                  <c:v>0.05</c:v>
                </c:pt>
                <c:pt idx="136">
                  <c:v>0.12</c:v>
                </c:pt>
                <c:pt idx="137">
                  <c:v>0</c:v>
                </c:pt>
                <c:pt idx="138">
                  <c:v>0.67</c:v>
                </c:pt>
                <c:pt idx="139">
                  <c:v>0.18</c:v>
                </c:pt>
                <c:pt idx="140">
                  <c:v>0.55000000000000004</c:v>
                </c:pt>
                <c:pt idx="141">
                  <c:v>0</c:v>
                </c:pt>
                <c:pt idx="142">
                  <c:v>0.15</c:v>
                </c:pt>
                <c:pt idx="143">
                  <c:v>0.33</c:v>
                </c:pt>
                <c:pt idx="144">
                  <c:v>0.67</c:v>
                </c:pt>
                <c:pt idx="145">
                  <c:v>0.22</c:v>
                </c:pt>
                <c:pt idx="146">
                  <c:v>0.19</c:v>
                </c:pt>
                <c:pt idx="147">
                  <c:v>0.5</c:v>
                </c:pt>
                <c:pt idx="148">
                  <c:v>0.22</c:v>
                </c:pt>
                <c:pt idx="149">
                  <c:v>0.48</c:v>
                </c:pt>
                <c:pt idx="150">
                  <c:v>0.67</c:v>
                </c:pt>
                <c:pt idx="151">
                  <c:v>0.18</c:v>
                </c:pt>
                <c:pt idx="152">
                  <c:v>0.22</c:v>
                </c:pt>
                <c:pt idx="153">
                  <c:v>0.44</c:v>
                </c:pt>
                <c:pt idx="154">
                  <c:v>0.67</c:v>
                </c:pt>
                <c:pt idx="155">
                  <c:v>0.28000000000000003</c:v>
                </c:pt>
                <c:pt idx="156">
                  <c:v>0.15</c:v>
                </c:pt>
                <c:pt idx="157">
                  <c:v>0.5</c:v>
                </c:pt>
                <c:pt idx="158">
                  <c:v>0.38</c:v>
                </c:pt>
                <c:pt idx="159">
                  <c:v>0.33</c:v>
                </c:pt>
                <c:pt idx="160">
                  <c:v>0.38</c:v>
                </c:pt>
                <c:pt idx="161">
                  <c:v>0.46</c:v>
                </c:pt>
                <c:pt idx="162">
                  <c:v>0</c:v>
                </c:pt>
                <c:pt idx="163">
                  <c:v>0.25</c:v>
                </c:pt>
                <c:pt idx="164">
                  <c:v>0.4</c:v>
                </c:pt>
                <c:pt idx="165">
                  <c:v>0.27</c:v>
                </c:pt>
                <c:pt idx="166">
                  <c:v>0.62</c:v>
                </c:pt>
                <c:pt idx="167">
                  <c:v>0.25</c:v>
                </c:pt>
                <c:pt idx="168">
                  <c:v>0</c:v>
                </c:pt>
                <c:pt idx="169">
                  <c:v>0</c:v>
                </c:pt>
                <c:pt idx="170">
                  <c:v>0.4</c:v>
                </c:pt>
                <c:pt idx="171">
                  <c:v>0.59</c:v>
                </c:pt>
                <c:pt idx="172">
                  <c:v>0.64</c:v>
                </c:pt>
                <c:pt idx="173">
                  <c:v>0.5</c:v>
                </c:pt>
                <c:pt idx="174">
                  <c:v>0.33</c:v>
                </c:pt>
                <c:pt idx="175">
                  <c:v>0.43</c:v>
                </c:pt>
                <c:pt idx="176">
                  <c:v>0.45</c:v>
                </c:pt>
                <c:pt idx="177">
                  <c:v>0.11</c:v>
                </c:pt>
                <c:pt idx="178">
                  <c:v>0.13</c:v>
                </c:pt>
                <c:pt idx="179">
                  <c:v>0.33</c:v>
                </c:pt>
                <c:pt idx="180">
                  <c:v>0</c:v>
                </c:pt>
                <c:pt idx="181">
                  <c:v>0.28999999999999998</c:v>
                </c:pt>
                <c:pt idx="182">
                  <c:v>0.3</c:v>
                </c:pt>
                <c:pt idx="183">
                  <c:v>0</c:v>
                </c:pt>
                <c:pt idx="184">
                  <c:v>0.28999999999999998</c:v>
                </c:pt>
                <c:pt idx="185">
                  <c:v>0</c:v>
                </c:pt>
                <c:pt idx="186">
                  <c:v>0.43</c:v>
                </c:pt>
                <c:pt idx="187">
                  <c:v>0.4</c:v>
                </c:pt>
                <c:pt idx="188">
                  <c:v>0.41</c:v>
                </c:pt>
                <c:pt idx="189">
                  <c:v>0</c:v>
                </c:pt>
                <c:pt idx="190">
                  <c:v>0.46</c:v>
                </c:pt>
                <c:pt idx="191">
                  <c:v>0.2</c:v>
                </c:pt>
                <c:pt idx="192">
                  <c:v>0.33</c:v>
                </c:pt>
                <c:pt idx="193">
                  <c:v>0</c:v>
                </c:pt>
                <c:pt idx="194">
                  <c:v>0.14000000000000001</c:v>
                </c:pt>
                <c:pt idx="195">
                  <c:v>0.33</c:v>
                </c:pt>
                <c:pt idx="196">
                  <c:v>0.28999999999999998</c:v>
                </c:pt>
                <c:pt idx="197">
                  <c:v>0.17</c:v>
                </c:pt>
                <c:pt idx="198">
                  <c:v>0.18</c:v>
                </c:pt>
                <c:pt idx="199">
                  <c:v>0.17</c:v>
                </c:pt>
                <c:pt idx="200">
                  <c:v>0</c:v>
                </c:pt>
                <c:pt idx="201">
                  <c:v>0.09</c:v>
                </c:pt>
                <c:pt idx="202">
                  <c:v>0.67</c:v>
                </c:pt>
                <c:pt idx="203">
                  <c:v>0.08</c:v>
                </c:pt>
                <c:pt idx="204">
                  <c:v>0.25</c:v>
                </c:pt>
                <c:pt idx="205">
                  <c:v>0.4</c:v>
                </c:pt>
                <c:pt idx="206">
                  <c:v>0.33</c:v>
                </c:pt>
                <c:pt idx="207">
                  <c:v>0.24</c:v>
                </c:pt>
                <c:pt idx="208">
                  <c:v>0</c:v>
                </c:pt>
                <c:pt idx="209">
                  <c:v>0.86</c:v>
                </c:pt>
                <c:pt idx="210">
                  <c:v>0.32</c:v>
                </c:pt>
                <c:pt idx="211">
                  <c:v>0.12</c:v>
                </c:pt>
                <c:pt idx="212">
                  <c:v>0.15</c:v>
                </c:pt>
                <c:pt idx="213">
                  <c:v>0.71</c:v>
                </c:pt>
                <c:pt idx="214">
                  <c:v>0.67</c:v>
                </c:pt>
                <c:pt idx="215">
                  <c:v>0</c:v>
                </c:pt>
                <c:pt idx="216">
                  <c:v>0.33</c:v>
                </c:pt>
                <c:pt idx="217">
                  <c:v>0</c:v>
                </c:pt>
                <c:pt idx="218">
                  <c:v>0.67</c:v>
                </c:pt>
                <c:pt idx="219">
                  <c:v>0.05</c:v>
                </c:pt>
                <c:pt idx="220">
                  <c:v>0.13</c:v>
                </c:pt>
                <c:pt idx="221">
                  <c:v>0</c:v>
                </c:pt>
                <c:pt idx="222">
                  <c:v>0.67</c:v>
                </c:pt>
                <c:pt idx="223">
                  <c:v>0.2</c:v>
                </c:pt>
                <c:pt idx="224">
                  <c:v>0.5</c:v>
                </c:pt>
                <c:pt idx="225">
                  <c:v>0</c:v>
                </c:pt>
                <c:pt idx="226">
                  <c:v>0.15</c:v>
                </c:pt>
                <c:pt idx="227">
                  <c:v>0.28999999999999998</c:v>
                </c:pt>
                <c:pt idx="228">
                  <c:v>0.67</c:v>
                </c:pt>
                <c:pt idx="229">
                  <c:v>0.21</c:v>
                </c:pt>
                <c:pt idx="230">
                  <c:v>0.19</c:v>
                </c:pt>
                <c:pt idx="231">
                  <c:v>0.5</c:v>
                </c:pt>
                <c:pt idx="232">
                  <c:v>0.22</c:v>
                </c:pt>
                <c:pt idx="233">
                  <c:v>0.48</c:v>
                </c:pt>
                <c:pt idx="234">
                  <c:v>0.67</c:v>
                </c:pt>
                <c:pt idx="235">
                  <c:v>0.21</c:v>
                </c:pt>
                <c:pt idx="236">
                  <c:v>0.24</c:v>
                </c:pt>
                <c:pt idx="237">
                  <c:v>0.44</c:v>
                </c:pt>
                <c:pt idx="238">
                  <c:v>0.62</c:v>
                </c:pt>
                <c:pt idx="239">
                  <c:v>0.28000000000000003</c:v>
                </c:pt>
                <c:pt idx="240">
                  <c:v>0.3</c:v>
                </c:pt>
                <c:pt idx="241">
                  <c:v>0.5</c:v>
                </c:pt>
                <c:pt idx="242">
                  <c:v>0.38</c:v>
                </c:pt>
                <c:pt idx="243">
                  <c:v>0.26</c:v>
                </c:pt>
                <c:pt idx="244">
                  <c:v>0.38</c:v>
                </c:pt>
                <c:pt idx="245">
                  <c:v>0.48</c:v>
                </c:pt>
                <c:pt idx="246">
                  <c:v>0</c:v>
                </c:pt>
                <c:pt idx="247">
                  <c:v>0.5</c:v>
                </c:pt>
                <c:pt idx="248">
                  <c:v>0.4</c:v>
                </c:pt>
                <c:pt idx="249">
                  <c:v>0.28999999999999998</c:v>
                </c:pt>
                <c:pt idx="250">
                  <c:v>0.62</c:v>
                </c:pt>
                <c:pt idx="251">
                  <c:v>0.67</c:v>
                </c:pt>
                <c:pt idx="252">
                  <c:v>0.67</c:v>
                </c:pt>
                <c:pt idx="253">
                  <c:v>0.59</c:v>
                </c:pt>
                <c:pt idx="254">
                  <c:v>0.51</c:v>
                </c:pt>
                <c:pt idx="255">
                  <c:v>0.5</c:v>
                </c:pt>
                <c:pt idx="256">
                  <c:v>1.27</c:v>
                </c:pt>
                <c:pt idx="257">
                  <c:v>0.67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0.63</c:v>
                </c:pt>
                <c:pt idx="262">
                  <c:v>0.67</c:v>
                </c:pt>
                <c:pt idx="263">
                  <c:v>0.5</c:v>
                </c:pt>
                <c:pt idx="264">
                  <c:v>0.86</c:v>
                </c:pt>
                <c:pt idx="265">
                  <c:v>0.5</c:v>
                </c:pt>
                <c:pt idx="266">
                  <c:v>0</c:v>
                </c:pt>
                <c:pt idx="267">
                  <c:v>0.67</c:v>
                </c:pt>
                <c:pt idx="268">
                  <c:v>0.56999999999999995</c:v>
                </c:pt>
                <c:pt idx="269">
                  <c:v>0.62</c:v>
                </c:pt>
                <c:pt idx="270">
                  <c:v>0.86</c:v>
                </c:pt>
                <c:pt idx="271">
                  <c:v>0.08</c:v>
                </c:pt>
                <c:pt idx="272">
                  <c:v>1.33</c:v>
                </c:pt>
                <c:pt idx="273">
                  <c:v>0.67</c:v>
                </c:pt>
                <c:pt idx="274">
                  <c:v>0</c:v>
                </c:pt>
                <c:pt idx="275">
                  <c:v>0.53</c:v>
                </c:pt>
                <c:pt idx="276">
                  <c:v>0.62</c:v>
                </c:pt>
                <c:pt idx="277">
                  <c:v>1</c:v>
                </c:pt>
                <c:pt idx="278">
                  <c:v>1</c:v>
                </c:pt>
                <c:pt idx="279">
                  <c:v>0.28999999999999998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0.92</c:v>
                </c:pt>
                <c:pt idx="284">
                  <c:v>0.5</c:v>
                </c:pt>
                <c:pt idx="285">
                  <c:v>1</c:v>
                </c:pt>
                <c:pt idx="286">
                  <c:v>2</c:v>
                </c:pt>
                <c:pt idx="287">
                  <c:v>0.28999999999999998</c:v>
                </c:pt>
                <c:pt idx="288">
                  <c:v>0.82</c:v>
                </c:pt>
                <c:pt idx="289">
                  <c:v>0</c:v>
                </c:pt>
                <c:pt idx="290">
                  <c:v>0</c:v>
                </c:pt>
                <c:pt idx="291">
                  <c:v>0.28999999999999998</c:v>
                </c:pt>
                <c:pt idx="292">
                  <c:v>0.55000000000000004</c:v>
                </c:pt>
                <c:pt idx="293">
                  <c:v>0.8</c:v>
                </c:pt>
                <c:pt idx="294">
                  <c:v>0.33</c:v>
                </c:pt>
                <c:pt idx="295">
                  <c:v>0.56999999999999995</c:v>
                </c:pt>
                <c:pt idx="296">
                  <c:v>1</c:v>
                </c:pt>
                <c:pt idx="297">
                  <c:v>0.76</c:v>
                </c:pt>
                <c:pt idx="298">
                  <c:v>0.5</c:v>
                </c:pt>
                <c:pt idx="299">
                  <c:v>1</c:v>
                </c:pt>
                <c:pt idx="300">
                  <c:v>0.5</c:v>
                </c:pt>
                <c:pt idx="301">
                  <c:v>2</c:v>
                </c:pt>
                <c:pt idx="302">
                  <c:v>0</c:v>
                </c:pt>
                <c:pt idx="303">
                  <c:v>1.1200000000000001</c:v>
                </c:pt>
                <c:pt idx="304">
                  <c:v>0</c:v>
                </c:pt>
                <c:pt idx="305">
                  <c:v>0.5</c:v>
                </c:pt>
                <c:pt idx="306">
                  <c:v>0.8</c:v>
                </c:pt>
                <c:pt idx="307">
                  <c:v>0.75</c:v>
                </c:pt>
                <c:pt idx="308">
                  <c:v>0.67</c:v>
                </c:pt>
                <c:pt idx="309">
                  <c:v>0.4</c:v>
                </c:pt>
                <c:pt idx="310">
                  <c:v>1.5</c:v>
                </c:pt>
                <c:pt idx="311">
                  <c:v>0.6</c:v>
                </c:pt>
                <c:pt idx="312">
                  <c:v>0.67</c:v>
                </c:pt>
                <c:pt idx="313">
                  <c:v>0.5</c:v>
                </c:pt>
                <c:pt idx="314">
                  <c:v>0.4</c:v>
                </c:pt>
                <c:pt idx="315">
                  <c:v>0.55000000000000004</c:v>
                </c:pt>
                <c:pt idx="316">
                  <c:v>1.5</c:v>
                </c:pt>
                <c:pt idx="317">
                  <c:v>1.1200000000000001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C06F-4461-AFF4-20223C71017C}"/>
            </c:ext>
          </c:extLst>
        </c:ser>
        <c:ser>
          <c:idx val="43"/>
          <c:order val="43"/>
          <c:tx>
            <c:strRef>
              <c:f>RSCU!$AT$1:$AT$2</c:f>
              <c:strCache>
                <c:ptCount val="2"/>
                <c:pt idx="0">
                  <c:v>GAT</c:v>
                </c:pt>
                <c:pt idx="1">
                  <c:v>D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70000"/>
                </a:schemeClr>
              </a:solidFill>
              <a:miter lim="800000"/>
            </a:ln>
            <a:effectLst>
              <a:glow rad="63500">
                <a:schemeClr val="accent2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RSCU!$AT$3:$AT$323</c:f>
              <c:numCache>
                <c:formatCode>General</c:formatCode>
                <c:ptCount val="321"/>
                <c:pt idx="0">
                  <c:v>1.94</c:v>
                </c:pt>
                <c:pt idx="1">
                  <c:v>2</c:v>
                </c:pt>
                <c:pt idx="2">
                  <c:v>2</c:v>
                </c:pt>
                <c:pt idx="3">
                  <c:v>1.75</c:v>
                </c:pt>
                <c:pt idx="4">
                  <c:v>2</c:v>
                </c:pt>
                <c:pt idx="5">
                  <c:v>1.9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1.6</c:v>
                </c:pt>
                <c:pt idx="11">
                  <c:v>1.68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1.87</c:v>
                </c:pt>
                <c:pt idx="17">
                  <c:v>2</c:v>
                </c:pt>
                <c:pt idx="18">
                  <c:v>1.33</c:v>
                </c:pt>
                <c:pt idx="19">
                  <c:v>2</c:v>
                </c:pt>
                <c:pt idx="20">
                  <c:v>1.8</c:v>
                </c:pt>
                <c:pt idx="21">
                  <c:v>1.82</c:v>
                </c:pt>
                <c:pt idx="22">
                  <c:v>1.88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1.82</c:v>
                </c:pt>
                <c:pt idx="28">
                  <c:v>2</c:v>
                </c:pt>
                <c:pt idx="29">
                  <c:v>1.76</c:v>
                </c:pt>
                <c:pt idx="30">
                  <c:v>2</c:v>
                </c:pt>
                <c:pt idx="31">
                  <c:v>1.33</c:v>
                </c:pt>
                <c:pt idx="32">
                  <c:v>1.67</c:v>
                </c:pt>
                <c:pt idx="33">
                  <c:v>0.67</c:v>
                </c:pt>
                <c:pt idx="34">
                  <c:v>1.6</c:v>
                </c:pt>
                <c:pt idx="35">
                  <c:v>1.75</c:v>
                </c:pt>
                <c:pt idx="36">
                  <c:v>2</c:v>
                </c:pt>
                <c:pt idx="37">
                  <c:v>1.76</c:v>
                </c:pt>
                <c:pt idx="38">
                  <c:v>2</c:v>
                </c:pt>
                <c:pt idx="39">
                  <c:v>2</c:v>
                </c:pt>
                <c:pt idx="40">
                  <c:v>1.33</c:v>
                </c:pt>
                <c:pt idx="41">
                  <c:v>1.6</c:v>
                </c:pt>
                <c:pt idx="42">
                  <c:v>2</c:v>
                </c:pt>
                <c:pt idx="43">
                  <c:v>1.67</c:v>
                </c:pt>
                <c:pt idx="44">
                  <c:v>1.79</c:v>
                </c:pt>
                <c:pt idx="45">
                  <c:v>1.8</c:v>
                </c:pt>
                <c:pt idx="46">
                  <c:v>1.2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1.83</c:v>
                </c:pt>
                <c:pt idx="51">
                  <c:v>2</c:v>
                </c:pt>
                <c:pt idx="52">
                  <c:v>1.69</c:v>
                </c:pt>
                <c:pt idx="53">
                  <c:v>1.68</c:v>
                </c:pt>
                <c:pt idx="54">
                  <c:v>2</c:v>
                </c:pt>
                <c:pt idx="55">
                  <c:v>2</c:v>
                </c:pt>
                <c:pt idx="56">
                  <c:v>0</c:v>
                </c:pt>
                <c:pt idx="57">
                  <c:v>2</c:v>
                </c:pt>
                <c:pt idx="58">
                  <c:v>1.75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1.65</c:v>
                </c:pt>
                <c:pt idx="64">
                  <c:v>1</c:v>
                </c:pt>
                <c:pt idx="65">
                  <c:v>1.67</c:v>
                </c:pt>
                <c:pt idx="66">
                  <c:v>2</c:v>
                </c:pt>
                <c:pt idx="67">
                  <c:v>1.71</c:v>
                </c:pt>
                <c:pt idx="68">
                  <c:v>1.72</c:v>
                </c:pt>
                <c:pt idx="69">
                  <c:v>1.56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1.88</c:v>
                </c:pt>
                <c:pt idx="74">
                  <c:v>1.89</c:v>
                </c:pt>
                <c:pt idx="75">
                  <c:v>2</c:v>
                </c:pt>
                <c:pt idx="76">
                  <c:v>1.9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1.71</c:v>
                </c:pt>
                <c:pt idx="82">
                  <c:v>1.83</c:v>
                </c:pt>
                <c:pt idx="83">
                  <c:v>1.77</c:v>
                </c:pt>
                <c:pt idx="84">
                  <c:v>1.75</c:v>
                </c:pt>
                <c:pt idx="85">
                  <c:v>2</c:v>
                </c:pt>
                <c:pt idx="86">
                  <c:v>1.6</c:v>
                </c:pt>
                <c:pt idx="87">
                  <c:v>2</c:v>
                </c:pt>
                <c:pt idx="88">
                  <c:v>1.76</c:v>
                </c:pt>
                <c:pt idx="89">
                  <c:v>2</c:v>
                </c:pt>
                <c:pt idx="90">
                  <c:v>1.84</c:v>
                </c:pt>
                <c:pt idx="91">
                  <c:v>2</c:v>
                </c:pt>
                <c:pt idx="92">
                  <c:v>1.81</c:v>
                </c:pt>
                <c:pt idx="93">
                  <c:v>1.56</c:v>
                </c:pt>
                <c:pt idx="94">
                  <c:v>1.81</c:v>
                </c:pt>
                <c:pt idx="95">
                  <c:v>0</c:v>
                </c:pt>
                <c:pt idx="96">
                  <c:v>0</c:v>
                </c:pt>
                <c:pt idx="97">
                  <c:v>1.62</c:v>
                </c:pt>
                <c:pt idx="98">
                  <c:v>1.73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1.83</c:v>
                </c:pt>
                <c:pt idx="103">
                  <c:v>1.8</c:v>
                </c:pt>
                <c:pt idx="104">
                  <c:v>1.83</c:v>
                </c:pt>
                <c:pt idx="105">
                  <c:v>1.5</c:v>
                </c:pt>
                <c:pt idx="106">
                  <c:v>1.82</c:v>
                </c:pt>
                <c:pt idx="107">
                  <c:v>2</c:v>
                </c:pt>
                <c:pt idx="108">
                  <c:v>1.63</c:v>
                </c:pt>
                <c:pt idx="109">
                  <c:v>1.6</c:v>
                </c:pt>
                <c:pt idx="110">
                  <c:v>1.5</c:v>
                </c:pt>
                <c:pt idx="111">
                  <c:v>1.45</c:v>
                </c:pt>
                <c:pt idx="112">
                  <c:v>1.5</c:v>
                </c:pt>
                <c:pt idx="113">
                  <c:v>1.71</c:v>
                </c:pt>
                <c:pt idx="114">
                  <c:v>1.5</c:v>
                </c:pt>
                <c:pt idx="115">
                  <c:v>1</c:v>
                </c:pt>
                <c:pt idx="116">
                  <c:v>1.63</c:v>
                </c:pt>
                <c:pt idx="117">
                  <c:v>2</c:v>
                </c:pt>
                <c:pt idx="118">
                  <c:v>1.75</c:v>
                </c:pt>
                <c:pt idx="119">
                  <c:v>1.67</c:v>
                </c:pt>
                <c:pt idx="120">
                  <c:v>1.5</c:v>
                </c:pt>
                <c:pt idx="121">
                  <c:v>1.75</c:v>
                </c:pt>
                <c:pt idx="122">
                  <c:v>1.43</c:v>
                </c:pt>
                <c:pt idx="123">
                  <c:v>1.71</c:v>
                </c:pt>
                <c:pt idx="124">
                  <c:v>1.67</c:v>
                </c:pt>
                <c:pt idx="125">
                  <c:v>1.67</c:v>
                </c:pt>
                <c:pt idx="126">
                  <c:v>1.9</c:v>
                </c:pt>
                <c:pt idx="127">
                  <c:v>1.64</c:v>
                </c:pt>
                <c:pt idx="128">
                  <c:v>2</c:v>
                </c:pt>
                <c:pt idx="129">
                  <c:v>1.71</c:v>
                </c:pt>
                <c:pt idx="130">
                  <c:v>1.2</c:v>
                </c:pt>
                <c:pt idx="131">
                  <c:v>1.67</c:v>
                </c:pt>
                <c:pt idx="132">
                  <c:v>1.65</c:v>
                </c:pt>
                <c:pt idx="133">
                  <c:v>0</c:v>
                </c:pt>
                <c:pt idx="134">
                  <c:v>2</c:v>
                </c:pt>
                <c:pt idx="135">
                  <c:v>1.76</c:v>
                </c:pt>
                <c:pt idx="136">
                  <c:v>1.79</c:v>
                </c:pt>
                <c:pt idx="137">
                  <c:v>2</c:v>
                </c:pt>
                <c:pt idx="138">
                  <c:v>2</c:v>
                </c:pt>
                <c:pt idx="139">
                  <c:v>0.67</c:v>
                </c:pt>
                <c:pt idx="140">
                  <c:v>2</c:v>
                </c:pt>
                <c:pt idx="141">
                  <c:v>2</c:v>
                </c:pt>
                <c:pt idx="142">
                  <c:v>1.55</c:v>
                </c:pt>
                <c:pt idx="143">
                  <c:v>1.8</c:v>
                </c:pt>
                <c:pt idx="144">
                  <c:v>1.8</c:v>
                </c:pt>
                <c:pt idx="145">
                  <c:v>1.5</c:v>
                </c:pt>
                <c:pt idx="146">
                  <c:v>1.6</c:v>
                </c:pt>
                <c:pt idx="147">
                  <c:v>2</c:v>
                </c:pt>
                <c:pt idx="148">
                  <c:v>1.67</c:v>
                </c:pt>
                <c:pt idx="149">
                  <c:v>1.75</c:v>
                </c:pt>
                <c:pt idx="150">
                  <c:v>1.5</c:v>
                </c:pt>
                <c:pt idx="151">
                  <c:v>1.77</c:v>
                </c:pt>
                <c:pt idx="152">
                  <c:v>1.57</c:v>
                </c:pt>
                <c:pt idx="153">
                  <c:v>1.71</c:v>
                </c:pt>
                <c:pt idx="154">
                  <c:v>1.75</c:v>
                </c:pt>
                <c:pt idx="155">
                  <c:v>1.26</c:v>
                </c:pt>
                <c:pt idx="156">
                  <c:v>2</c:v>
                </c:pt>
                <c:pt idx="157">
                  <c:v>2</c:v>
                </c:pt>
                <c:pt idx="158">
                  <c:v>1.69</c:v>
                </c:pt>
                <c:pt idx="159">
                  <c:v>1.87</c:v>
                </c:pt>
                <c:pt idx="160">
                  <c:v>1.48</c:v>
                </c:pt>
                <c:pt idx="161">
                  <c:v>1.74</c:v>
                </c:pt>
                <c:pt idx="162">
                  <c:v>2</c:v>
                </c:pt>
                <c:pt idx="163">
                  <c:v>2</c:v>
                </c:pt>
                <c:pt idx="164">
                  <c:v>1.33</c:v>
                </c:pt>
                <c:pt idx="165">
                  <c:v>2</c:v>
                </c:pt>
                <c:pt idx="166">
                  <c:v>1.82</c:v>
                </c:pt>
                <c:pt idx="167">
                  <c:v>1.69</c:v>
                </c:pt>
                <c:pt idx="168">
                  <c:v>1.56</c:v>
                </c:pt>
                <c:pt idx="169">
                  <c:v>2</c:v>
                </c:pt>
                <c:pt idx="170">
                  <c:v>1.6</c:v>
                </c:pt>
                <c:pt idx="171">
                  <c:v>1.82</c:v>
                </c:pt>
                <c:pt idx="172">
                  <c:v>1.76</c:v>
                </c:pt>
                <c:pt idx="173">
                  <c:v>2</c:v>
                </c:pt>
                <c:pt idx="174">
                  <c:v>1.92</c:v>
                </c:pt>
                <c:pt idx="175">
                  <c:v>2</c:v>
                </c:pt>
                <c:pt idx="176">
                  <c:v>1.81</c:v>
                </c:pt>
                <c:pt idx="177">
                  <c:v>1.56</c:v>
                </c:pt>
                <c:pt idx="178">
                  <c:v>1.73</c:v>
                </c:pt>
                <c:pt idx="179">
                  <c:v>0</c:v>
                </c:pt>
                <c:pt idx="180">
                  <c:v>0</c:v>
                </c:pt>
                <c:pt idx="181">
                  <c:v>1.6</c:v>
                </c:pt>
                <c:pt idx="182">
                  <c:v>1.73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1.83</c:v>
                </c:pt>
                <c:pt idx="187">
                  <c:v>2</c:v>
                </c:pt>
                <c:pt idx="188">
                  <c:v>1.83</c:v>
                </c:pt>
                <c:pt idx="189">
                  <c:v>1.5</c:v>
                </c:pt>
                <c:pt idx="190">
                  <c:v>1.64</c:v>
                </c:pt>
                <c:pt idx="191">
                  <c:v>2</c:v>
                </c:pt>
                <c:pt idx="192">
                  <c:v>1.63</c:v>
                </c:pt>
                <c:pt idx="193">
                  <c:v>1.45</c:v>
                </c:pt>
                <c:pt idx="194">
                  <c:v>1.5</c:v>
                </c:pt>
                <c:pt idx="195">
                  <c:v>1.45</c:v>
                </c:pt>
                <c:pt idx="196">
                  <c:v>1.5</c:v>
                </c:pt>
                <c:pt idx="197">
                  <c:v>1.71</c:v>
                </c:pt>
                <c:pt idx="198">
                  <c:v>1.58</c:v>
                </c:pt>
                <c:pt idx="199">
                  <c:v>1</c:v>
                </c:pt>
                <c:pt idx="200">
                  <c:v>1.62</c:v>
                </c:pt>
                <c:pt idx="201">
                  <c:v>2</c:v>
                </c:pt>
                <c:pt idx="202">
                  <c:v>2</c:v>
                </c:pt>
                <c:pt idx="203">
                  <c:v>1.67</c:v>
                </c:pt>
                <c:pt idx="204">
                  <c:v>1.6</c:v>
                </c:pt>
                <c:pt idx="205">
                  <c:v>1.75</c:v>
                </c:pt>
                <c:pt idx="206">
                  <c:v>1.43</c:v>
                </c:pt>
                <c:pt idx="207">
                  <c:v>1.71</c:v>
                </c:pt>
                <c:pt idx="208">
                  <c:v>1.71</c:v>
                </c:pt>
                <c:pt idx="209">
                  <c:v>1.71</c:v>
                </c:pt>
                <c:pt idx="210">
                  <c:v>1.9</c:v>
                </c:pt>
                <c:pt idx="211">
                  <c:v>1.64</c:v>
                </c:pt>
                <c:pt idx="212">
                  <c:v>2</c:v>
                </c:pt>
                <c:pt idx="213">
                  <c:v>1.71</c:v>
                </c:pt>
                <c:pt idx="214">
                  <c:v>1.2</c:v>
                </c:pt>
                <c:pt idx="215">
                  <c:v>1.67</c:v>
                </c:pt>
                <c:pt idx="216">
                  <c:v>1.75</c:v>
                </c:pt>
                <c:pt idx="217">
                  <c:v>0</c:v>
                </c:pt>
                <c:pt idx="218">
                  <c:v>2</c:v>
                </c:pt>
                <c:pt idx="219">
                  <c:v>1.76</c:v>
                </c:pt>
                <c:pt idx="220">
                  <c:v>1.79</c:v>
                </c:pt>
                <c:pt idx="221">
                  <c:v>2</c:v>
                </c:pt>
                <c:pt idx="222">
                  <c:v>2</c:v>
                </c:pt>
                <c:pt idx="223">
                  <c:v>0.67</c:v>
                </c:pt>
                <c:pt idx="224">
                  <c:v>2</c:v>
                </c:pt>
                <c:pt idx="225">
                  <c:v>2</c:v>
                </c:pt>
                <c:pt idx="226">
                  <c:v>1.64</c:v>
                </c:pt>
                <c:pt idx="227">
                  <c:v>1.8</c:v>
                </c:pt>
                <c:pt idx="228">
                  <c:v>1.6</c:v>
                </c:pt>
                <c:pt idx="229">
                  <c:v>1.5</c:v>
                </c:pt>
                <c:pt idx="230">
                  <c:v>1.62</c:v>
                </c:pt>
                <c:pt idx="231">
                  <c:v>2</c:v>
                </c:pt>
                <c:pt idx="232">
                  <c:v>1.67</c:v>
                </c:pt>
                <c:pt idx="233">
                  <c:v>1.75</c:v>
                </c:pt>
                <c:pt idx="234">
                  <c:v>1.5</c:v>
                </c:pt>
                <c:pt idx="235">
                  <c:v>1.82</c:v>
                </c:pt>
                <c:pt idx="236">
                  <c:v>1.54</c:v>
                </c:pt>
                <c:pt idx="237">
                  <c:v>1.71</c:v>
                </c:pt>
                <c:pt idx="238">
                  <c:v>1.75</c:v>
                </c:pt>
                <c:pt idx="239">
                  <c:v>1.37</c:v>
                </c:pt>
                <c:pt idx="240">
                  <c:v>2</c:v>
                </c:pt>
                <c:pt idx="241">
                  <c:v>2</c:v>
                </c:pt>
                <c:pt idx="242">
                  <c:v>1.71</c:v>
                </c:pt>
                <c:pt idx="243">
                  <c:v>1.87</c:v>
                </c:pt>
                <c:pt idx="244">
                  <c:v>1.57</c:v>
                </c:pt>
                <c:pt idx="245">
                  <c:v>1.83</c:v>
                </c:pt>
                <c:pt idx="246">
                  <c:v>2</c:v>
                </c:pt>
                <c:pt idx="247">
                  <c:v>2</c:v>
                </c:pt>
                <c:pt idx="248">
                  <c:v>1.33</c:v>
                </c:pt>
                <c:pt idx="249">
                  <c:v>2</c:v>
                </c:pt>
                <c:pt idx="250">
                  <c:v>1.82</c:v>
                </c:pt>
                <c:pt idx="251">
                  <c:v>1.1200000000000001</c:v>
                </c:pt>
                <c:pt idx="252">
                  <c:v>1.79</c:v>
                </c:pt>
                <c:pt idx="253">
                  <c:v>0.96</c:v>
                </c:pt>
                <c:pt idx="254">
                  <c:v>1.03</c:v>
                </c:pt>
                <c:pt idx="255">
                  <c:v>1.33</c:v>
                </c:pt>
                <c:pt idx="256">
                  <c:v>1.52</c:v>
                </c:pt>
                <c:pt idx="257">
                  <c:v>1.1200000000000001</c:v>
                </c:pt>
                <c:pt idx="258">
                  <c:v>1</c:v>
                </c:pt>
                <c:pt idx="259">
                  <c:v>1.4</c:v>
                </c:pt>
                <c:pt idx="260">
                  <c:v>0.67</c:v>
                </c:pt>
                <c:pt idx="261">
                  <c:v>1.33</c:v>
                </c:pt>
                <c:pt idx="262">
                  <c:v>1</c:v>
                </c:pt>
                <c:pt idx="263">
                  <c:v>1.18</c:v>
                </c:pt>
                <c:pt idx="264">
                  <c:v>1</c:v>
                </c:pt>
                <c:pt idx="265">
                  <c:v>0.8</c:v>
                </c:pt>
                <c:pt idx="266">
                  <c:v>1.25</c:v>
                </c:pt>
                <c:pt idx="267">
                  <c:v>1.07</c:v>
                </c:pt>
                <c:pt idx="268">
                  <c:v>1.07</c:v>
                </c:pt>
                <c:pt idx="269">
                  <c:v>0.67</c:v>
                </c:pt>
                <c:pt idx="270">
                  <c:v>1</c:v>
                </c:pt>
                <c:pt idx="271">
                  <c:v>1.1000000000000001</c:v>
                </c:pt>
                <c:pt idx="272">
                  <c:v>0.5</c:v>
                </c:pt>
                <c:pt idx="273">
                  <c:v>1.5</c:v>
                </c:pt>
                <c:pt idx="274">
                  <c:v>0.8</c:v>
                </c:pt>
                <c:pt idx="275">
                  <c:v>0.92</c:v>
                </c:pt>
                <c:pt idx="276">
                  <c:v>1.33</c:v>
                </c:pt>
                <c:pt idx="277">
                  <c:v>1.53</c:v>
                </c:pt>
                <c:pt idx="278">
                  <c:v>0</c:v>
                </c:pt>
                <c:pt idx="279">
                  <c:v>1.5</c:v>
                </c:pt>
                <c:pt idx="280">
                  <c:v>1.5</c:v>
                </c:pt>
                <c:pt idx="281">
                  <c:v>2</c:v>
                </c:pt>
                <c:pt idx="282">
                  <c:v>0</c:v>
                </c:pt>
                <c:pt idx="283">
                  <c:v>0.92</c:v>
                </c:pt>
                <c:pt idx="284">
                  <c:v>1.6</c:v>
                </c:pt>
                <c:pt idx="285">
                  <c:v>1.64</c:v>
                </c:pt>
                <c:pt idx="286">
                  <c:v>0.82</c:v>
                </c:pt>
                <c:pt idx="287">
                  <c:v>1.23</c:v>
                </c:pt>
                <c:pt idx="288">
                  <c:v>0.92</c:v>
                </c:pt>
                <c:pt idx="289">
                  <c:v>1</c:v>
                </c:pt>
                <c:pt idx="290">
                  <c:v>2</c:v>
                </c:pt>
                <c:pt idx="291">
                  <c:v>1.1399999999999999</c:v>
                </c:pt>
                <c:pt idx="292">
                  <c:v>1.5</c:v>
                </c:pt>
                <c:pt idx="293">
                  <c:v>0.78</c:v>
                </c:pt>
                <c:pt idx="294">
                  <c:v>1.18</c:v>
                </c:pt>
                <c:pt idx="295">
                  <c:v>1.5</c:v>
                </c:pt>
                <c:pt idx="296">
                  <c:v>1.54</c:v>
                </c:pt>
                <c:pt idx="297">
                  <c:v>1</c:v>
                </c:pt>
                <c:pt idx="298">
                  <c:v>1.33</c:v>
                </c:pt>
                <c:pt idx="299">
                  <c:v>1</c:v>
                </c:pt>
                <c:pt idx="300">
                  <c:v>2</c:v>
                </c:pt>
                <c:pt idx="301">
                  <c:v>0.67</c:v>
                </c:pt>
                <c:pt idx="302">
                  <c:v>0</c:v>
                </c:pt>
                <c:pt idx="303">
                  <c:v>0.56000000000000005</c:v>
                </c:pt>
                <c:pt idx="304">
                  <c:v>1.2</c:v>
                </c:pt>
                <c:pt idx="305">
                  <c:v>1.71</c:v>
                </c:pt>
                <c:pt idx="306">
                  <c:v>0.28999999999999998</c:v>
                </c:pt>
                <c:pt idx="307">
                  <c:v>1</c:v>
                </c:pt>
                <c:pt idx="308">
                  <c:v>1.1100000000000001</c:v>
                </c:pt>
                <c:pt idx="309">
                  <c:v>1.24</c:v>
                </c:pt>
                <c:pt idx="310">
                  <c:v>1.18</c:v>
                </c:pt>
                <c:pt idx="311">
                  <c:v>1.6</c:v>
                </c:pt>
                <c:pt idx="312">
                  <c:v>1.25</c:v>
                </c:pt>
                <c:pt idx="313">
                  <c:v>1.1399999999999999</c:v>
                </c:pt>
                <c:pt idx="314">
                  <c:v>1.25</c:v>
                </c:pt>
                <c:pt idx="315">
                  <c:v>0.5</c:v>
                </c:pt>
                <c:pt idx="316">
                  <c:v>0.4</c:v>
                </c:pt>
                <c:pt idx="3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06F-4461-AFF4-20223C71017C}"/>
            </c:ext>
          </c:extLst>
        </c:ser>
        <c:ser>
          <c:idx val="44"/>
          <c:order val="44"/>
          <c:tx>
            <c:strRef>
              <c:f>RSCU!$AU$1:$AU$2</c:f>
              <c:strCache>
                <c:ptCount val="2"/>
                <c:pt idx="0">
                  <c:v>GAC</c:v>
                </c:pt>
                <c:pt idx="1">
                  <c:v>D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70000"/>
                </a:schemeClr>
              </a:solidFill>
              <a:miter lim="800000"/>
            </a:ln>
            <a:effectLst>
              <a:glow rad="63500">
                <a:schemeClr val="accent3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RSCU!$AU$3:$AU$323</c:f>
              <c:numCache>
                <c:formatCode>General</c:formatCode>
                <c:ptCount val="321"/>
                <c:pt idx="0">
                  <c:v>0.06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</c:v>
                </c:pt>
                <c:pt idx="5">
                  <c:v>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0.4</c:v>
                </c:pt>
                <c:pt idx="11">
                  <c:v>0.32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0.13</c:v>
                </c:pt>
                <c:pt idx="17">
                  <c:v>0</c:v>
                </c:pt>
                <c:pt idx="18">
                  <c:v>0.67</c:v>
                </c:pt>
                <c:pt idx="19">
                  <c:v>0</c:v>
                </c:pt>
                <c:pt idx="20">
                  <c:v>0.2</c:v>
                </c:pt>
                <c:pt idx="21">
                  <c:v>0.18</c:v>
                </c:pt>
                <c:pt idx="22">
                  <c:v>0.12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0.18</c:v>
                </c:pt>
                <c:pt idx="28">
                  <c:v>0</c:v>
                </c:pt>
                <c:pt idx="29">
                  <c:v>0.24</c:v>
                </c:pt>
                <c:pt idx="30">
                  <c:v>0</c:v>
                </c:pt>
                <c:pt idx="31">
                  <c:v>0.67</c:v>
                </c:pt>
                <c:pt idx="32">
                  <c:v>0.33</c:v>
                </c:pt>
                <c:pt idx="33">
                  <c:v>1.33</c:v>
                </c:pt>
                <c:pt idx="34">
                  <c:v>0.4</c:v>
                </c:pt>
                <c:pt idx="35">
                  <c:v>0.25</c:v>
                </c:pt>
                <c:pt idx="36">
                  <c:v>0</c:v>
                </c:pt>
                <c:pt idx="37">
                  <c:v>0.24</c:v>
                </c:pt>
                <c:pt idx="38">
                  <c:v>0</c:v>
                </c:pt>
                <c:pt idx="39">
                  <c:v>0</c:v>
                </c:pt>
                <c:pt idx="40">
                  <c:v>0.67</c:v>
                </c:pt>
                <c:pt idx="41">
                  <c:v>0.4</c:v>
                </c:pt>
                <c:pt idx="42">
                  <c:v>0</c:v>
                </c:pt>
                <c:pt idx="43">
                  <c:v>0.33</c:v>
                </c:pt>
                <c:pt idx="44">
                  <c:v>0.21</c:v>
                </c:pt>
                <c:pt idx="45">
                  <c:v>0.2</c:v>
                </c:pt>
                <c:pt idx="46">
                  <c:v>0.8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0.17</c:v>
                </c:pt>
                <c:pt idx="51">
                  <c:v>0</c:v>
                </c:pt>
                <c:pt idx="52">
                  <c:v>0.31</c:v>
                </c:pt>
                <c:pt idx="53">
                  <c:v>0.32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0.25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0.35</c:v>
                </c:pt>
                <c:pt idx="64">
                  <c:v>1</c:v>
                </c:pt>
                <c:pt idx="65">
                  <c:v>0.33</c:v>
                </c:pt>
                <c:pt idx="66">
                  <c:v>0</c:v>
                </c:pt>
                <c:pt idx="67">
                  <c:v>0.28999999999999998</c:v>
                </c:pt>
                <c:pt idx="68">
                  <c:v>0.28000000000000003</c:v>
                </c:pt>
                <c:pt idx="69">
                  <c:v>0.44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0.12</c:v>
                </c:pt>
                <c:pt idx="74">
                  <c:v>0.11</c:v>
                </c:pt>
                <c:pt idx="75">
                  <c:v>0</c:v>
                </c:pt>
                <c:pt idx="76">
                  <c:v>0.1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0.28999999999999998</c:v>
                </c:pt>
                <c:pt idx="82">
                  <c:v>0.17</c:v>
                </c:pt>
                <c:pt idx="83">
                  <c:v>0.23</c:v>
                </c:pt>
                <c:pt idx="84">
                  <c:v>0.25</c:v>
                </c:pt>
                <c:pt idx="85">
                  <c:v>0</c:v>
                </c:pt>
                <c:pt idx="86">
                  <c:v>0.4</c:v>
                </c:pt>
                <c:pt idx="87">
                  <c:v>0</c:v>
                </c:pt>
                <c:pt idx="88">
                  <c:v>0.24</c:v>
                </c:pt>
                <c:pt idx="89">
                  <c:v>0</c:v>
                </c:pt>
                <c:pt idx="90">
                  <c:v>0.16</c:v>
                </c:pt>
                <c:pt idx="91">
                  <c:v>0</c:v>
                </c:pt>
                <c:pt idx="92">
                  <c:v>0.19</c:v>
                </c:pt>
                <c:pt idx="93">
                  <c:v>0.44</c:v>
                </c:pt>
                <c:pt idx="94">
                  <c:v>0.19</c:v>
                </c:pt>
                <c:pt idx="95">
                  <c:v>2</c:v>
                </c:pt>
                <c:pt idx="96">
                  <c:v>0</c:v>
                </c:pt>
                <c:pt idx="97">
                  <c:v>0.38</c:v>
                </c:pt>
                <c:pt idx="98">
                  <c:v>0.27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0.17</c:v>
                </c:pt>
                <c:pt idx="103">
                  <c:v>0.2</c:v>
                </c:pt>
                <c:pt idx="104">
                  <c:v>0.17</c:v>
                </c:pt>
                <c:pt idx="105">
                  <c:v>0.5</c:v>
                </c:pt>
                <c:pt idx="106">
                  <c:v>0.18</c:v>
                </c:pt>
                <c:pt idx="107">
                  <c:v>0</c:v>
                </c:pt>
                <c:pt idx="108">
                  <c:v>0.37</c:v>
                </c:pt>
                <c:pt idx="109">
                  <c:v>0.4</c:v>
                </c:pt>
                <c:pt idx="110">
                  <c:v>0.5</c:v>
                </c:pt>
                <c:pt idx="111">
                  <c:v>0.55000000000000004</c:v>
                </c:pt>
                <c:pt idx="112">
                  <c:v>0.5</c:v>
                </c:pt>
                <c:pt idx="113">
                  <c:v>0.28999999999999998</c:v>
                </c:pt>
                <c:pt idx="114">
                  <c:v>0.5</c:v>
                </c:pt>
                <c:pt idx="115">
                  <c:v>1</c:v>
                </c:pt>
                <c:pt idx="116">
                  <c:v>0.37</c:v>
                </c:pt>
                <c:pt idx="117">
                  <c:v>0</c:v>
                </c:pt>
                <c:pt idx="118">
                  <c:v>0.25</c:v>
                </c:pt>
                <c:pt idx="119">
                  <c:v>0.33</c:v>
                </c:pt>
                <c:pt idx="120">
                  <c:v>0.5</c:v>
                </c:pt>
                <c:pt idx="121">
                  <c:v>0.25</c:v>
                </c:pt>
                <c:pt idx="122">
                  <c:v>0.56999999999999995</c:v>
                </c:pt>
                <c:pt idx="123">
                  <c:v>0.28999999999999998</c:v>
                </c:pt>
                <c:pt idx="124">
                  <c:v>0.33</c:v>
                </c:pt>
                <c:pt idx="125">
                  <c:v>0.33</c:v>
                </c:pt>
                <c:pt idx="126">
                  <c:v>0.1</c:v>
                </c:pt>
                <c:pt idx="127">
                  <c:v>0.36</c:v>
                </c:pt>
                <c:pt idx="128">
                  <c:v>0</c:v>
                </c:pt>
                <c:pt idx="129">
                  <c:v>0.28999999999999998</c:v>
                </c:pt>
                <c:pt idx="130">
                  <c:v>0.8</c:v>
                </c:pt>
                <c:pt idx="131">
                  <c:v>0.33</c:v>
                </c:pt>
                <c:pt idx="132">
                  <c:v>0.35</c:v>
                </c:pt>
                <c:pt idx="133">
                  <c:v>0</c:v>
                </c:pt>
                <c:pt idx="134">
                  <c:v>0</c:v>
                </c:pt>
                <c:pt idx="135">
                  <c:v>0.24</c:v>
                </c:pt>
                <c:pt idx="136">
                  <c:v>0.21</c:v>
                </c:pt>
                <c:pt idx="137">
                  <c:v>0</c:v>
                </c:pt>
                <c:pt idx="138">
                  <c:v>0</c:v>
                </c:pt>
                <c:pt idx="139">
                  <c:v>1.33</c:v>
                </c:pt>
                <c:pt idx="140">
                  <c:v>0</c:v>
                </c:pt>
                <c:pt idx="141">
                  <c:v>0</c:v>
                </c:pt>
                <c:pt idx="142">
                  <c:v>0.45</c:v>
                </c:pt>
                <c:pt idx="143">
                  <c:v>0.2</c:v>
                </c:pt>
                <c:pt idx="144">
                  <c:v>0.2</c:v>
                </c:pt>
                <c:pt idx="145">
                  <c:v>0.5</c:v>
                </c:pt>
                <c:pt idx="146">
                  <c:v>0.4</c:v>
                </c:pt>
                <c:pt idx="147">
                  <c:v>0</c:v>
                </c:pt>
                <c:pt idx="148">
                  <c:v>0.33</c:v>
                </c:pt>
                <c:pt idx="149">
                  <c:v>0.25</c:v>
                </c:pt>
                <c:pt idx="150">
                  <c:v>0.5</c:v>
                </c:pt>
                <c:pt idx="151">
                  <c:v>0.23</c:v>
                </c:pt>
                <c:pt idx="152">
                  <c:v>0.43</c:v>
                </c:pt>
                <c:pt idx="153">
                  <c:v>0.28999999999999998</c:v>
                </c:pt>
                <c:pt idx="154">
                  <c:v>0.25</c:v>
                </c:pt>
                <c:pt idx="155">
                  <c:v>0.74</c:v>
                </c:pt>
                <c:pt idx="156">
                  <c:v>0</c:v>
                </c:pt>
                <c:pt idx="157">
                  <c:v>0</c:v>
                </c:pt>
                <c:pt idx="158">
                  <c:v>0.31</c:v>
                </c:pt>
                <c:pt idx="159">
                  <c:v>0.13</c:v>
                </c:pt>
                <c:pt idx="160">
                  <c:v>0.52</c:v>
                </c:pt>
                <c:pt idx="161">
                  <c:v>0.26</c:v>
                </c:pt>
                <c:pt idx="162">
                  <c:v>0</c:v>
                </c:pt>
                <c:pt idx="163">
                  <c:v>0</c:v>
                </c:pt>
                <c:pt idx="164">
                  <c:v>0.67</c:v>
                </c:pt>
                <c:pt idx="165">
                  <c:v>0</c:v>
                </c:pt>
                <c:pt idx="166">
                  <c:v>0.18</c:v>
                </c:pt>
                <c:pt idx="167">
                  <c:v>0.31</c:v>
                </c:pt>
                <c:pt idx="168">
                  <c:v>0.44</c:v>
                </c:pt>
                <c:pt idx="169">
                  <c:v>0</c:v>
                </c:pt>
                <c:pt idx="170">
                  <c:v>0.4</c:v>
                </c:pt>
                <c:pt idx="171">
                  <c:v>0.18</c:v>
                </c:pt>
                <c:pt idx="172">
                  <c:v>0.24</c:v>
                </c:pt>
                <c:pt idx="173">
                  <c:v>0</c:v>
                </c:pt>
                <c:pt idx="174">
                  <c:v>0.08</c:v>
                </c:pt>
                <c:pt idx="175">
                  <c:v>0</c:v>
                </c:pt>
                <c:pt idx="176">
                  <c:v>0.19</c:v>
                </c:pt>
                <c:pt idx="177">
                  <c:v>0.44</c:v>
                </c:pt>
                <c:pt idx="178">
                  <c:v>0.27</c:v>
                </c:pt>
                <c:pt idx="179">
                  <c:v>2</c:v>
                </c:pt>
                <c:pt idx="180">
                  <c:v>0</c:v>
                </c:pt>
                <c:pt idx="181">
                  <c:v>0.4</c:v>
                </c:pt>
                <c:pt idx="182">
                  <c:v>0.27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0.17</c:v>
                </c:pt>
                <c:pt idx="187">
                  <c:v>0</c:v>
                </c:pt>
                <c:pt idx="188">
                  <c:v>0.17</c:v>
                </c:pt>
                <c:pt idx="189">
                  <c:v>0.5</c:v>
                </c:pt>
                <c:pt idx="190">
                  <c:v>0.36</c:v>
                </c:pt>
                <c:pt idx="191">
                  <c:v>0</c:v>
                </c:pt>
                <c:pt idx="192">
                  <c:v>0.37</c:v>
                </c:pt>
                <c:pt idx="193">
                  <c:v>0.55000000000000004</c:v>
                </c:pt>
                <c:pt idx="194">
                  <c:v>0.5</c:v>
                </c:pt>
                <c:pt idx="195">
                  <c:v>0.55000000000000004</c:v>
                </c:pt>
                <c:pt idx="196">
                  <c:v>0.5</c:v>
                </c:pt>
                <c:pt idx="197">
                  <c:v>0.28999999999999998</c:v>
                </c:pt>
                <c:pt idx="198">
                  <c:v>0.42</c:v>
                </c:pt>
                <c:pt idx="199">
                  <c:v>1</c:v>
                </c:pt>
                <c:pt idx="200">
                  <c:v>0.38</c:v>
                </c:pt>
                <c:pt idx="201">
                  <c:v>0</c:v>
                </c:pt>
                <c:pt idx="202">
                  <c:v>0</c:v>
                </c:pt>
                <c:pt idx="203">
                  <c:v>0.33</c:v>
                </c:pt>
                <c:pt idx="204">
                  <c:v>0.4</c:v>
                </c:pt>
                <c:pt idx="205">
                  <c:v>0.25</c:v>
                </c:pt>
                <c:pt idx="206">
                  <c:v>0.56999999999999995</c:v>
                </c:pt>
                <c:pt idx="207">
                  <c:v>0.28999999999999998</c:v>
                </c:pt>
                <c:pt idx="208">
                  <c:v>0.28999999999999998</c:v>
                </c:pt>
                <c:pt idx="209">
                  <c:v>0.28999999999999998</c:v>
                </c:pt>
                <c:pt idx="210">
                  <c:v>0.1</c:v>
                </c:pt>
                <c:pt idx="211">
                  <c:v>0.36</c:v>
                </c:pt>
                <c:pt idx="212">
                  <c:v>0</c:v>
                </c:pt>
                <c:pt idx="213">
                  <c:v>0.28999999999999998</c:v>
                </c:pt>
                <c:pt idx="214">
                  <c:v>0.8</c:v>
                </c:pt>
                <c:pt idx="215">
                  <c:v>0.33</c:v>
                </c:pt>
                <c:pt idx="216">
                  <c:v>0.25</c:v>
                </c:pt>
                <c:pt idx="217">
                  <c:v>0</c:v>
                </c:pt>
                <c:pt idx="218">
                  <c:v>0</c:v>
                </c:pt>
                <c:pt idx="219">
                  <c:v>0.24</c:v>
                </c:pt>
                <c:pt idx="220">
                  <c:v>0.21</c:v>
                </c:pt>
                <c:pt idx="221">
                  <c:v>0</c:v>
                </c:pt>
                <c:pt idx="222">
                  <c:v>0</c:v>
                </c:pt>
                <c:pt idx="223">
                  <c:v>1.33</c:v>
                </c:pt>
                <c:pt idx="224">
                  <c:v>0</c:v>
                </c:pt>
                <c:pt idx="225">
                  <c:v>0</c:v>
                </c:pt>
                <c:pt idx="226">
                  <c:v>0.36</c:v>
                </c:pt>
                <c:pt idx="227">
                  <c:v>0.2</c:v>
                </c:pt>
                <c:pt idx="228">
                  <c:v>0.4</c:v>
                </c:pt>
                <c:pt idx="229">
                  <c:v>0.5</c:v>
                </c:pt>
                <c:pt idx="230">
                  <c:v>0.38</c:v>
                </c:pt>
                <c:pt idx="231">
                  <c:v>0</c:v>
                </c:pt>
                <c:pt idx="232">
                  <c:v>0.33</c:v>
                </c:pt>
                <c:pt idx="233">
                  <c:v>0.25</c:v>
                </c:pt>
                <c:pt idx="234">
                  <c:v>0.5</c:v>
                </c:pt>
                <c:pt idx="235">
                  <c:v>0.18</c:v>
                </c:pt>
                <c:pt idx="236">
                  <c:v>0.46</c:v>
                </c:pt>
                <c:pt idx="237">
                  <c:v>0.28999999999999998</c:v>
                </c:pt>
                <c:pt idx="238">
                  <c:v>0.25</c:v>
                </c:pt>
                <c:pt idx="239">
                  <c:v>0.63</c:v>
                </c:pt>
                <c:pt idx="240">
                  <c:v>0</c:v>
                </c:pt>
                <c:pt idx="241">
                  <c:v>0</c:v>
                </c:pt>
                <c:pt idx="242">
                  <c:v>0.28999999999999998</c:v>
                </c:pt>
                <c:pt idx="243">
                  <c:v>0.13</c:v>
                </c:pt>
                <c:pt idx="244">
                  <c:v>0.43</c:v>
                </c:pt>
                <c:pt idx="245">
                  <c:v>0.17</c:v>
                </c:pt>
                <c:pt idx="246">
                  <c:v>0</c:v>
                </c:pt>
                <c:pt idx="247">
                  <c:v>0</c:v>
                </c:pt>
                <c:pt idx="248">
                  <c:v>0.67</c:v>
                </c:pt>
                <c:pt idx="249">
                  <c:v>0</c:v>
                </c:pt>
                <c:pt idx="250">
                  <c:v>0.18</c:v>
                </c:pt>
                <c:pt idx="251">
                  <c:v>0.88</c:v>
                </c:pt>
                <c:pt idx="252">
                  <c:v>0.21</c:v>
                </c:pt>
                <c:pt idx="253">
                  <c:v>1.04</c:v>
                </c:pt>
                <c:pt idx="254">
                  <c:v>0.97</c:v>
                </c:pt>
                <c:pt idx="255">
                  <c:v>0.67</c:v>
                </c:pt>
                <c:pt idx="256">
                  <c:v>0.48</c:v>
                </c:pt>
                <c:pt idx="257">
                  <c:v>0.88</c:v>
                </c:pt>
                <c:pt idx="258">
                  <c:v>1</c:v>
                </c:pt>
                <c:pt idx="259">
                  <c:v>0.6</c:v>
                </c:pt>
                <c:pt idx="260">
                  <c:v>1.33</c:v>
                </c:pt>
                <c:pt idx="261">
                  <c:v>0.67</c:v>
                </c:pt>
                <c:pt idx="262">
                  <c:v>1</c:v>
                </c:pt>
                <c:pt idx="263">
                  <c:v>0.82</c:v>
                </c:pt>
                <c:pt idx="264">
                  <c:v>1</c:v>
                </c:pt>
                <c:pt idx="265">
                  <c:v>1.2</c:v>
                </c:pt>
                <c:pt idx="266">
                  <c:v>0.75</c:v>
                </c:pt>
                <c:pt idx="267">
                  <c:v>0.93</c:v>
                </c:pt>
                <c:pt idx="268">
                  <c:v>0.93</c:v>
                </c:pt>
                <c:pt idx="269">
                  <c:v>1.33</c:v>
                </c:pt>
                <c:pt idx="270">
                  <c:v>1</c:v>
                </c:pt>
                <c:pt idx="271">
                  <c:v>0.9</c:v>
                </c:pt>
                <c:pt idx="272">
                  <c:v>1.5</c:v>
                </c:pt>
                <c:pt idx="273">
                  <c:v>0.5</c:v>
                </c:pt>
                <c:pt idx="274">
                  <c:v>1.2</c:v>
                </c:pt>
                <c:pt idx="275">
                  <c:v>1.08</c:v>
                </c:pt>
                <c:pt idx="276">
                  <c:v>0.67</c:v>
                </c:pt>
                <c:pt idx="277">
                  <c:v>0.47</c:v>
                </c:pt>
                <c:pt idx="278">
                  <c:v>2</c:v>
                </c:pt>
                <c:pt idx="279">
                  <c:v>0.5</c:v>
                </c:pt>
                <c:pt idx="280">
                  <c:v>0.5</c:v>
                </c:pt>
                <c:pt idx="281">
                  <c:v>0</c:v>
                </c:pt>
                <c:pt idx="282">
                  <c:v>0</c:v>
                </c:pt>
                <c:pt idx="283">
                  <c:v>1.08</c:v>
                </c:pt>
                <c:pt idx="284">
                  <c:v>0.4</c:v>
                </c:pt>
                <c:pt idx="285">
                  <c:v>0.36</c:v>
                </c:pt>
                <c:pt idx="286">
                  <c:v>1.18</c:v>
                </c:pt>
                <c:pt idx="287">
                  <c:v>0.77</c:v>
                </c:pt>
                <c:pt idx="288">
                  <c:v>1.08</c:v>
                </c:pt>
                <c:pt idx="289">
                  <c:v>1</c:v>
                </c:pt>
                <c:pt idx="290">
                  <c:v>0</c:v>
                </c:pt>
                <c:pt idx="291">
                  <c:v>0.86</c:v>
                </c:pt>
                <c:pt idx="292">
                  <c:v>0.5</c:v>
                </c:pt>
                <c:pt idx="293">
                  <c:v>1.22</c:v>
                </c:pt>
                <c:pt idx="294">
                  <c:v>0.82</c:v>
                </c:pt>
                <c:pt idx="295">
                  <c:v>0.5</c:v>
                </c:pt>
                <c:pt idx="296">
                  <c:v>0.46</c:v>
                </c:pt>
                <c:pt idx="297">
                  <c:v>1</c:v>
                </c:pt>
                <c:pt idx="298">
                  <c:v>0.67</c:v>
                </c:pt>
                <c:pt idx="299">
                  <c:v>1</c:v>
                </c:pt>
                <c:pt idx="300">
                  <c:v>0</c:v>
                </c:pt>
                <c:pt idx="301">
                  <c:v>1.33</c:v>
                </c:pt>
                <c:pt idx="302">
                  <c:v>2</c:v>
                </c:pt>
                <c:pt idx="303">
                  <c:v>1.44</c:v>
                </c:pt>
                <c:pt idx="304">
                  <c:v>0.8</c:v>
                </c:pt>
                <c:pt idx="305">
                  <c:v>0.28999999999999998</c:v>
                </c:pt>
                <c:pt idx="306">
                  <c:v>1.71</c:v>
                </c:pt>
                <c:pt idx="307">
                  <c:v>1</c:v>
                </c:pt>
                <c:pt idx="308">
                  <c:v>0.89</c:v>
                </c:pt>
                <c:pt idx="309">
                  <c:v>0.76</c:v>
                </c:pt>
                <c:pt idx="310">
                  <c:v>0.82</c:v>
                </c:pt>
                <c:pt idx="311">
                  <c:v>0.4</c:v>
                </c:pt>
                <c:pt idx="312">
                  <c:v>0.75</c:v>
                </c:pt>
                <c:pt idx="313">
                  <c:v>0.86</c:v>
                </c:pt>
                <c:pt idx="314">
                  <c:v>0.75</c:v>
                </c:pt>
                <c:pt idx="315">
                  <c:v>1.5</c:v>
                </c:pt>
                <c:pt idx="316">
                  <c:v>1.6</c:v>
                </c:pt>
                <c:pt idx="3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06F-4461-AFF4-20223C71017C}"/>
            </c:ext>
          </c:extLst>
        </c:ser>
        <c:ser>
          <c:idx val="45"/>
          <c:order val="45"/>
          <c:tx>
            <c:strRef>
              <c:f>RSCU!$AV$1:$AV$2</c:f>
              <c:strCache>
                <c:ptCount val="2"/>
                <c:pt idx="0">
                  <c:v>GAA</c:v>
                </c:pt>
                <c:pt idx="1">
                  <c:v>E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70000"/>
                </a:schemeClr>
              </a:solidFill>
              <a:miter lim="800000"/>
            </a:ln>
            <a:effectLst>
              <a:glow rad="63500">
                <a:schemeClr val="accent4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RSCU!$AV$3:$AV$323</c:f>
              <c:numCache>
                <c:formatCode>General</c:formatCode>
                <c:ptCount val="321"/>
                <c:pt idx="0">
                  <c:v>1.45</c:v>
                </c:pt>
                <c:pt idx="1">
                  <c:v>1.43</c:v>
                </c:pt>
                <c:pt idx="2">
                  <c:v>2</c:v>
                </c:pt>
                <c:pt idx="3">
                  <c:v>1.65</c:v>
                </c:pt>
                <c:pt idx="4">
                  <c:v>1.38</c:v>
                </c:pt>
                <c:pt idx="5">
                  <c:v>1.61</c:v>
                </c:pt>
                <c:pt idx="6">
                  <c:v>1.86</c:v>
                </c:pt>
                <c:pt idx="7">
                  <c:v>1.35</c:v>
                </c:pt>
                <c:pt idx="8">
                  <c:v>1.4</c:v>
                </c:pt>
                <c:pt idx="9">
                  <c:v>1.79</c:v>
                </c:pt>
                <c:pt idx="10">
                  <c:v>1.93</c:v>
                </c:pt>
                <c:pt idx="11">
                  <c:v>1.62</c:v>
                </c:pt>
                <c:pt idx="12">
                  <c:v>0</c:v>
                </c:pt>
                <c:pt idx="13">
                  <c:v>1.6</c:v>
                </c:pt>
                <c:pt idx="14">
                  <c:v>0</c:v>
                </c:pt>
                <c:pt idx="15">
                  <c:v>1.73</c:v>
                </c:pt>
                <c:pt idx="16">
                  <c:v>1.33</c:v>
                </c:pt>
                <c:pt idx="17">
                  <c:v>1.56</c:v>
                </c:pt>
                <c:pt idx="18">
                  <c:v>2</c:v>
                </c:pt>
                <c:pt idx="19">
                  <c:v>1.6</c:v>
                </c:pt>
                <c:pt idx="20">
                  <c:v>1.31</c:v>
                </c:pt>
                <c:pt idx="21">
                  <c:v>1.67</c:v>
                </c:pt>
                <c:pt idx="22">
                  <c:v>1.45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1.5</c:v>
                </c:pt>
                <c:pt idx="27">
                  <c:v>1.0900000000000001</c:v>
                </c:pt>
                <c:pt idx="28">
                  <c:v>1.43</c:v>
                </c:pt>
                <c:pt idx="29">
                  <c:v>1.43</c:v>
                </c:pt>
                <c:pt idx="30">
                  <c:v>2</c:v>
                </c:pt>
                <c:pt idx="31">
                  <c:v>1.89</c:v>
                </c:pt>
                <c:pt idx="32">
                  <c:v>2</c:v>
                </c:pt>
                <c:pt idx="33">
                  <c:v>2</c:v>
                </c:pt>
                <c:pt idx="34">
                  <c:v>1.9</c:v>
                </c:pt>
                <c:pt idx="35">
                  <c:v>1.67</c:v>
                </c:pt>
                <c:pt idx="36">
                  <c:v>1.57</c:v>
                </c:pt>
                <c:pt idx="37">
                  <c:v>1.78</c:v>
                </c:pt>
                <c:pt idx="38">
                  <c:v>1.67</c:v>
                </c:pt>
                <c:pt idx="39">
                  <c:v>2</c:v>
                </c:pt>
                <c:pt idx="40">
                  <c:v>2</c:v>
                </c:pt>
                <c:pt idx="41">
                  <c:v>1.33</c:v>
                </c:pt>
                <c:pt idx="42">
                  <c:v>2</c:v>
                </c:pt>
                <c:pt idx="43">
                  <c:v>0.5</c:v>
                </c:pt>
                <c:pt idx="44">
                  <c:v>1.62</c:v>
                </c:pt>
                <c:pt idx="45">
                  <c:v>1.9</c:v>
                </c:pt>
                <c:pt idx="46">
                  <c:v>2</c:v>
                </c:pt>
                <c:pt idx="47">
                  <c:v>2</c:v>
                </c:pt>
                <c:pt idx="48">
                  <c:v>1.33</c:v>
                </c:pt>
                <c:pt idx="49">
                  <c:v>2</c:v>
                </c:pt>
                <c:pt idx="50">
                  <c:v>1.57</c:v>
                </c:pt>
                <c:pt idx="51">
                  <c:v>1</c:v>
                </c:pt>
                <c:pt idx="52">
                  <c:v>1.85</c:v>
                </c:pt>
                <c:pt idx="53">
                  <c:v>1.78</c:v>
                </c:pt>
                <c:pt idx="54">
                  <c:v>2</c:v>
                </c:pt>
                <c:pt idx="55">
                  <c:v>1.43</c:v>
                </c:pt>
                <c:pt idx="56">
                  <c:v>2</c:v>
                </c:pt>
                <c:pt idx="57">
                  <c:v>1.25</c:v>
                </c:pt>
                <c:pt idx="58">
                  <c:v>1.9</c:v>
                </c:pt>
                <c:pt idx="59">
                  <c:v>1.69</c:v>
                </c:pt>
                <c:pt idx="60">
                  <c:v>2</c:v>
                </c:pt>
                <c:pt idx="61">
                  <c:v>1.85</c:v>
                </c:pt>
                <c:pt idx="62">
                  <c:v>1.71</c:v>
                </c:pt>
                <c:pt idx="63">
                  <c:v>1.86</c:v>
                </c:pt>
                <c:pt idx="64">
                  <c:v>2</c:v>
                </c:pt>
                <c:pt idx="65">
                  <c:v>1.56</c:v>
                </c:pt>
                <c:pt idx="66">
                  <c:v>1.7</c:v>
                </c:pt>
                <c:pt idx="67">
                  <c:v>1.6</c:v>
                </c:pt>
                <c:pt idx="68">
                  <c:v>2</c:v>
                </c:pt>
                <c:pt idx="69">
                  <c:v>1.78</c:v>
                </c:pt>
                <c:pt idx="70">
                  <c:v>1.73</c:v>
                </c:pt>
                <c:pt idx="71">
                  <c:v>2</c:v>
                </c:pt>
                <c:pt idx="72">
                  <c:v>1.47</c:v>
                </c:pt>
                <c:pt idx="73">
                  <c:v>1.43</c:v>
                </c:pt>
                <c:pt idx="74">
                  <c:v>1.65</c:v>
                </c:pt>
                <c:pt idx="75">
                  <c:v>1.1100000000000001</c:v>
                </c:pt>
                <c:pt idx="76">
                  <c:v>1.36</c:v>
                </c:pt>
                <c:pt idx="77">
                  <c:v>1.79</c:v>
                </c:pt>
                <c:pt idx="78">
                  <c:v>1.75</c:v>
                </c:pt>
                <c:pt idx="79">
                  <c:v>1.33</c:v>
                </c:pt>
                <c:pt idx="80">
                  <c:v>2</c:v>
                </c:pt>
                <c:pt idx="81">
                  <c:v>1.67</c:v>
                </c:pt>
                <c:pt idx="82">
                  <c:v>1.4</c:v>
                </c:pt>
                <c:pt idx="83">
                  <c:v>1.53</c:v>
                </c:pt>
                <c:pt idx="84">
                  <c:v>0.8</c:v>
                </c:pt>
                <c:pt idx="85">
                  <c:v>1</c:v>
                </c:pt>
                <c:pt idx="86">
                  <c:v>1.44</c:v>
                </c:pt>
                <c:pt idx="87">
                  <c:v>1.5</c:v>
                </c:pt>
                <c:pt idx="88">
                  <c:v>1.59</c:v>
                </c:pt>
                <c:pt idx="89">
                  <c:v>1.6</c:v>
                </c:pt>
                <c:pt idx="90">
                  <c:v>1.68</c:v>
                </c:pt>
                <c:pt idx="91">
                  <c:v>1.87</c:v>
                </c:pt>
                <c:pt idx="92">
                  <c:v>1.56</c:v>
                </c:pt>
                <c:pt idx="93">
                  <c:v>1.93</c:v>
                </c:pt>
                <c:pt idx="94">
                  <c:v>1.83</c:v>
                </c:pt>
                <c:pt idx="95">
                  <c:v>1.43</c:v>
                </c:pt>
                <c:pt idx="96">
                  <c:v>0</c:v>
                </c:pt>
                <c:pt idx="97">
                  <c:v>1.58</c:v>
                </c:pt>
                <c:pt idx="98">
                  <c:v>1.62</c:v>
                </c:pt>
                <c:pt idx="99">
                  <c:v>1.4</c:v>
                </c:pt>
                <c:pt idx="100">
                  <c:v>1.87</c:v>
                </c:pt>
                <c:pt idx="101">
                  <c:v>1.7</c:v>
                </c:pt>
                <c:pt idx="102">
                  <c:v>1.44</c:v>
                </c:pt>
                <c:pt idx="103">
                  <c:v>1.56</c:v>
                </c:pt>
                <c:pt idx="104">
                  <c:v>1.59</c:v>
                </c:pt>
                <c:pt idx="105">
                  <c:v>1.69</c:v>
                </c:pt>
                <c:pt idx="106">
                  <c:v>0.67</c:v>
                </c:pt>
                <c:pt idx="107">
                  <c:v>2</c:v>
                </c:pt>
                <c:pt idx="108">
                  <c:v>1.82</c:v>
                </c:pt>
                <c:pt idx="109">
                  <c:v>1.45</c:v>
                </c:pt>
                <c:pt idx="110">
                  <c:v>1.24</c:v>
                </c:pt>
                <c:pt idx="111">
                  <c:v>1.58</c:v>
                </c:pt>
                <c:pt idx="112">
                  <c:v>1.6</c:v>
                </c:pt>
                <c:pt idx="113">
                  <c:v>1.88</c:v>
                </c:pt>
                <c:pt idx="114">
                  <c:v>1.95</c:v>
                </c:pt>
                <c:pt idx="115">
                  <c:v>2</c:v>
                </c:pt>
                <c:pt idx="116">
                  <c:v>1.75</c:v>
                </c:pt>
                <c:pt idx="117">
                  <c:v>1.45</c:v>
                </c:pt>
                <c:pt idx="118">
                  <c:v>2</c:v>
                </c:pt>
                <c:pt idx="119">
                  <c:v>1.57</c:v>
                </c:pt>
                <c:pt idx="120">
                  <c:v>1.6</c:v>
                </c:pt>
                <c:pt idx="121">
                  <c:v>2</c:v>
                </c:pt>
                <c:pt idx="122">
                  <c:v>1.6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1.3</c:v>
                </c:pt>
                <c:pt idx="127">
                  <c:v>1.81</c:v>
                </c:pt>
                <c:pt idx="128">
                  <c:v>2</c:v>
                </c:pt>
                <c:pt idx="129">
                  <c:v>1.6</c:v>
                </c:pt>
                <c:pt idx="130">
                  <c:v>1.33</c:v>
                </c:pt>
                <c:pt idx="131">
                  <c:v>1.75</c:v>
                </c:pt>
                <c:pt idx="132">
                  <c:v>1.82</c:v>
                </c:pt>
                <c:pt idx="133">
                  <c:v>0</c:v>
                </c:pt>
                <c:pt idx="134">
                  <c:v>1.6</c:v>
                </c:pt>
                <c:pt idx="135">
                  <c:v>1.75</c:v>
                </c:pt>
                <c:pt idx="136">
                  <c:v>1.8</c:v>
                </c:pt>
                <c:pt idx="137">
                  <c:v>2</c:v>
                </c:pt>
                <c:pt idx="138">
                  <c:v>1.73</c:v>
                </c:pt>
                <c:pt idx="139">
                  <c:v>2</c:v>
                </c:pt>
                <c:pt idx="140">
                  <c:v>1.67</c:v>
                </c:pt>
                <c:pt idx="141">
                  <c:v>1.5</c:v>
                </c:pt>
                <c:pt idx="142">
                  <c:v>2</c:v>
                </c:pt>
                <c:pt idx="143">
                  <c:v>1.58</c:v>
                </c:pt>
                <c:pt idx="144">
                  <c:v>1.47</c:v>
                </c:pt>
                <c:pt idx="145">
                  <c:v>1.5</c:v>
                </c:pt>
                <c:pt idx="146">
                  <c:v>1.73</c:v>
                </c:pt>
                <c:pt idx="147">
                  <c:v>1.67</c:v>
                </c:pt>
                <c:pt idx="148">
                  <c:v>1.33</c:v>
                </c:pt>
                <c:pt idx="149">
                  <c:v>1.78</c:v>
                </c:pt>
                <c:pt idx="150">
                  <c:v>1.67</c:v>
                </c:pt>
                <c:pt idx="151">
                  <c:v>1.56</c:v>
                </c:pt>
                <c:pt idx="152">
                  <c:v>2</c:v>
                </c:pt>
                <c:pt idx="153">
                  <c:v>1.5</c:v>
                </c:pt>
                <c:pt idx="154">
                  <c:v>1.5</c:v>
                </c:pt>
                <c:pt idx="155">
                  <c:v>1.25</c:v>
                </c:pt>
                <c:pt idx="156">
                  <c:v>1.78</c:v>
                </c:pt>
                <c:pt idx="157">
                  <c:v>0.67</c:v>
                </c:pt>
                <c:pt idx="158">
                  <c:v>1.65</c:v>
                </c:pt>
                <c:pt idx="159">
                  <c:v>1.43</c:v>
                </c:pt>
                <c:pt idx="160">
                  <c:v>1.55</c:v>
                </c:pt>
                <c:pt idx="161">
                  <c:v>1.37</c:v>
                </c:pt>
                <c:pt idx="162">
                  <c:v>1.67</c:v>
                </c:pt>
                <c:pt idx="163">
                  <c:v>1.78</c:v>
                </c:pt>
                <c:pt idx="164">
                  <c:v>2</c:v>
                </c:pt>
                <c:pt idx="165">
                  <c:v>1.43</c:v>
                </c:pt>
                <c:pt idx="166">
                  <c:v>1.6</c:v>
                </c:pt>
                <c:pt idx="167">
                  <c:v>1.53</c:v>
                </c:pt>
                <c:pt idx="168">
                  <c:v>1.2</c:v>
                </c:pt>
                <c:pt idx="169">
                  <c:v>1</c:v>
                </c:pt>
                <c:pt idx="170">
                  <c:v>1.33</c:v>
                </c:pt>
                <c:pt idx="171">
                  <c:v>1.43</c:v>
                </c:pt>
                <c:pt idx="172">
                  <c:v>1.59</c:v>
                </c:pt>
                <c:pt idx="173">
                  <c:v>1.6</c:v>
                </c:pt>
                <c:pt idx="174">
                  <c:v>1.68</c:v>
                </c:pt>
                <c:pt idx="175">
                  <c:v>1.87</c:v>
                </c:pt>
                <c:pt idx="176">
                  <c:v>1.67</c:v>
                </c:pt>
                <c:pt idx="177">
                  <c:v>1.93</c:v>
                </c:pt>
                <c:pt idx="178">
                  <c:v>1.84</c:v>
                </c:pt>
                <c:pt idx="179">
                  <c:v>1.43</c:v>
                </c:pt>
                <c:pt idx="180">
                  <c:v>0</c:v>
                </c:pt>
                <c:pt idx="181">
                  <c:v>1.58</c:v>
                </c:pt>
                <c:pt idx="182">
                  <c:v>1.55</c:v>
                </c:pt>
                <c:pt idx="183">
                  <c:v>1.4</c:v>
                </c:pt>
                <c:pt idx="184">
                  <c:v>1.86</c:v>
                </c:pt>
                <c:pt idx="185">
                  <c:v>1.7</c:v>
                </c:pt>
                <c:pt idx="186">
                  <c:v>1.46</c:v>
                </c:pt>
                <c:pt idx="187">
                  <c:v>1.56</c:v>
                </c:pt>
                <c:pt idx="188">
                  <c:v>1.59</c:v>
                </c:pt>
                <c:pt idx="189">
                  <c:v>1.69</c:v>
                </c:pt>
                <c:pt idx="190">
                  <c:v>0.67</c:v>
                </c:pt>
                <c:pt idx="191">
                  <c:v>2</c:v>
                </c:pt>
                <c:pt idx="192">
                  <c:v>1.82</c:v>
                </c:pt>
                <c:pt idx="193">
                  <c:v>1.33</c:v>
                </c:pt>
                <c:pt idx="194">
                  <c:v>1.24</c:v>
                </c:pt>
                <c:pt idx="195">
                  <c:v>1.58</c:v>
                </c:pt>
                <c:pt idx="196">
                  <c:v>1.2</c:v>
                </c:pt>
                <c:pt idx="197">
                  <c:v>1.88</c:v>
                </c:pt>
                <c:pt idx="198">
                  <c:v>1.95</c:v>
                </c:pt>
                <c:pt idx="199">
                  <c:v>2</c:v>
                </c:pt>
                <c:pt idx="200">
                  <c:v>1.75</c:v>
                </c:pt>
                <c:pt idx="201">
                  <c:v>1.5</c:v>
                </c:pt>
                <c:pt idx="202">
                  <c:v>2</c:v>
                </c:pt>
                <c:pt idx="203">
                  <c:v>1.57</c:v>
                </c:pt>
                <c:pt idx="204">
                  <c:v>1.6</c:v>
                </c:pt>
                <c:pt idx="205">
                  <c:v>2</c:v>
                </c:pt>
                <c:pt idx="206">
                  <c:v>1.6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1.2</c:v>
                </c:pt>
                <c:pt idx="211">
                  <c:v>1.81</c:v>
                </c:pt>
                <c:pt idx="212">
                  <c:v>2</c:v>
                </c:pt>
                <c:pt idx="213">
                  <c:v>1.6</c:v>
                </c:pt>
                <c:pt idx="214">
                  <c:v>1.33</c:v>
                </c:pt>
                <c:pt idx="215">
                  <c:v>1.71</c:v>
                </c:pt>
                <c:pt idx="216">
                  <c:v>1.82</c:v>
                </c:pt>
                <c:pt idx="217">
                  <c:v>0</c:v>
                </c:pt>
                <c:pt idx="218">
                  <c:v>1.6</c:v>
                </c:pt>
                <c:pt idx="219">
                  <c:v>1.75</c:v>
                </c:pt>
                <c:pt idx="220">
                  <c:v>1.71</c:v>
                </c:pt>
                <c:pt idx="221">
                  <c:v>2</c:v>
                </c:pt>
                <c:pt idx="222">
                  <c:v>1.87</c:v>
                </c:pt>
                <c:pt idx="223">
                  <c:v>2</c:v>
                </c:pt>
                <c:pt idx="224">
                  <c:v>2</c:v>
                </c:pt>
                <c:pt idx="225">
                  <c:v>1.5</c:v>
                </c:pt>
                <c:pt idx="226">
                  <c:v>2</c:v>
                </c:pt>
                <c:pt idx="227">
                  <c:v>1.6</c:v>
                </c:pt>
                <c:pt idx="228">
                  <c:v>1.73</c:v>
                </c:pt>
                <c:pt idx="229">
                  <c:v>1.5</c:v>
                </c:pt>
                <c:pt idx="230">
                  <c:v>1.71</c:v>
                </c:pt>
                <c:pt idx="231">
                  <c:v>2</c:v>
                </c:pt>
                <c:pt idx="232">
                  <c:v>1.33</c:v>
                </c:pt>
                <c:pt idx="233">
                  <c:v>1.78</c:v>
                </c:pt>
                <c:pt idx="234">
                  <c:v>1.83</c:v>
                </c:pt>
                <c:pt idx="235">
                  <c:v>1.63</c:v>
                </c:pt>
                <c:pt idx="236">
                  <c:v>2</c:v>
                </c:pt>
                <c:pt idx="237">
                  <c:v>1.33</c:v>
                </c:pt>
                <c:pt idx="238">
                  <c:v>1.5</c:v>
                </c:pt>
                <c:pt idx="239">
                  <c:v>1.25</c:v>
                </c:pt>
                <c:pt idx="240">
                  <c:v>1.78</c:v>
                </c:pt>
                <c:pt idx="241">
                  <c:v>0.67</c:v>
                </c:pt>
                <c:pt idx="242">
                  <c:v>1.55</c:v>
                </c:pt>
                <c:pt idx="243">
                  <c:v>1.43</c:v>
                </c:pt>
                <c:pt idx="244">
                  <c:v>1.55</c:v>
                </c:pt>
                <c:pt idx="245">
                  <c:v>1.44</c:v>
                </c:pt>
                <c:pt idx="246">
                  <c:v>1.67</c:v>
                </c:pt>
                <c:pt idx="247">
                  <c:v>1.78</c:v>
                </c:pt>
                <c:pt idx="248">
                  <c:v>2</c:v>
                </c:pt>
                <c:pt idx="249">
                  <c:v>1.5</c:v>
                </c:pt>
                <c:pt idx="250">
                  <c:v>1.6</c:v>
                </c:pt>
                <c:pt idx="251">
                  <c:v>0.97</c:v>
                </c:pt>
                <c:pt idx="252">
                  <c:v>1.24</c:v>
                </c:pt>
                <c:pt idx="253">
                  <c:v>1.17</c:v>
                </c:pt>
                <c:pt idx="254">
                  <c:v>1</c:v>
                </c:pt>
                <c:pt idx="255">
                  <c:v>1</c:v>
                </c:pt>
                <c:pt idx="256">
                  <c:v>0.92</c:v>
                </c:pt>
                <c:pt idx="257">
                  <c:v>1</c:v>
                </c:pt>
                <c:pt idx="258">
                  <c:v>1.43</c:v>
                </c:pt>
                <c:pt idx="259">
                  <c:v>1.86</c:v>
                </c:pt>
                <c:pt idx="260">
                  <c:v>0.91</c:v>
                </c:pt>
                <c:pt idx="261">
                  <c:v>1.25</c:v>
                </c:pt>
                <c:pt idx="262">
                  <c:v>0.8</c:v>
                </c:pt>
                <c:pt idx="263">
                  <c:v>0.42</c:v>
                </c:pt>
                <c:pt idx="264">
                  <c:v>0.67</c:v>
                </c:pt>
                <c:pt idx="265">
                  <c:v>1</c:v>
                </c:pt>
                <c:pt idx="266">
                  <c:v>1.2</c:v>
                </c:pt>
                <c:pt idx="267">
                  <c:v>0.96</c:v>
                </c:pt>
                <c:pt idx="268">
                  <c:v>0.47</c:v>
                </c:pt>
                <c:pt idx="269">
                  <c:v>0.62</c:v>
                </c:pt>
                <c:pt idx="270">
                  <c:v>0.95</c:v>
                </c:pt>
                <c:pt idx="271">
                  <c:v>0.69</c:v>
                </c:pt>
                <c:pt idx="272">
                  <c:v>1.5</c:v>
                </c:pt>
                <c:pt idx="273">
                  <c:v>1</c:v>
                </c:pt>
                <c:pt idx="274">
                  <c:v>0.75</c:v>
                </c:pt>
                <c:pt idx="275">
                  <c:v>1.23</c:v>
                </c:pt>
                <c:pt idx="276">
                  <c:v>1.1399999999999999</c:v>
                </c:pt>
                <c:pt idx="277">
                  <c:v>0.5</c:v>
                </c:pt>
                <c:pt idx="278">
                  <c:v>1.67</c:v>
                </c:pt>
                <c:pt idx="279">
                  <c:v>0.67</c:v>
                </c:pt>
                <c:pt idx="280">
                  <c:v>2</c:v>
                </c:pt>
                <c:pt idx="281">
                  <c:v>0</c:v>
                </c:pt>
                <c:pt idx="282">
                  <c:v>0</c:v>
                </c:pt>
                <c:pt idx="283">
                  <c:v>1.17</c:v>
                </c:pt>
                <c:pt idx="284">
                  <c:v>2</c:v>
                </c:pt>
                <c:pt idx="285">
                  <c:v>0.83</c:v>
                </c:pt>
                <c:pt idx="286">
                  <c:v>0.42</c:v>
                </c:pt>
                <c:pt idx="287">
                  <c:v>1.4</c:v>
                </c:pt>
                <c:pt idx="288">
                  <c:v>0.88</c:v>
                </c:pt>
                <c:pt idx="289">
                  <c:v>1.1100000000000001</c:v>
                </c:pt>
                <c:pt idx="290">
                  <c:v>1.67</c:v>
                </c:pt>
                <c:pt idx="291">
                  <c:v>0.67</c:v>
                </c:pt>
                <c:pt idx="292">
                  <c:v>1.33</c:v>
                </c:pt>
                <c:pt idx="293">
                  <c:v>0.8</c:v>
                </c:pt>
                <c:pt idx="294">
                  <c:v>1.1200000000000001</c:v>
                </c:pt>
                <c:pt idx="295">
                  <c:v>2</c:v>
                </c:pt>
                <c:pt idx="296">
                  <c:v>0.75</c:v>
                </c:pt>
                <c:pt idx="297">
                  <c:v>0.67</c:v>
                </c:pt>
                <c:pt idx="298">
                  <c:v>1.33</c:v>
                </c:pt>
                <c:pt idx="299">
                  <c:v>0.86</c:v>
                </c:pt>
                <c:pt idx="300">
                  <c:v>0.67</c:v>
                </c:pt>
                <c:pt idx="301">
                  <c:v>0</c:v>
                </c:pt>
                <c:pt idx="302">
                  <c:v>2</c:v>
                </c:pt>
                <c:pt idx="303">
                  <c:v>1.29</c:v>
                </c:pt>
                <c:pt idx="304">
                  <c:v>1.6</c:v>
                </c:pt>
                <c:pt idx="305">
                  <c:v>1.0900000000000001</c:v>
                </c:pt>
                <c:pt idx="306">
                  <c:v>1.33</c:v>
                </c:pt>
                <c:pt idx="307">
                  <c:v>1.33</c:v>
                </c:pt>
                <c:pt idx="308">
                  <c:v>1.0900000000000001</c:v>
                </c:pt>
                <c:pt idx="309">
                  <c:v>0.89</c:v>
                </c:pt>
                <c:pt idx="310">
                  <c:v>1.06</c:v>
                </c:pt>
                <c:pt idx="311">
                  <c:v>0.74</c:v>
                </c:pt>
                <c:pt idx="312">
                  <c:v>0.71</c:v>
                </c:pt>
                <c:pt idx="313">
                  <c:v>0.28999999999999998</c:v>
                </c:pt>
                <c:pt idx="314">
                  <c:v>0.64</c:v>
                </c:pt>
                <c:pt idx="315">
                  <c:v>1.2</c:v>
                </c:pt>
                <c:pt idx="316">
                  <c:v>2</c:v>
                </c:pt>
                <c:pt idx="317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06F-4461-AFF4-20223C71017C}"/>
            </c:ext>
          </c:extLst>
        </c:ser>
        <c:ser>
          <c:idx val="46"/>
          <c:order val="46"/>
          <c:tx>
            <c:strRef>
              <c:f>RSCU!$AW$1:$AW$2</c:f>
              <c:strCache>
                <c:ptCount val="2"/>
                <c:pt idx="0">
                  <c:v>GAG</c:v>
                </c:pt>
                <c:pt idx="1">
                  <c:v>E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7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RSCU!$AW$3:$AW$323</c:f>
              <c:numCache>
                <c:formatCode>General</c:formatCode>
                <c:ptCount val="321"/>
                <c:pt idx="0">
                  <c:v>0.55000000000000004</c:v>
                </c:pt>
                <c:pt idx="1">
                  <c:v>0.56999999999999995</c:v>
                </c:pt>
                <c:pt idx="2">
                  <c:v>0</c:v>
                </c:pt>
                <c:pt idx="3">
                  <c:v>0.35</c:v>
                </c:pt>
                <c:pt idx="4">
                  <c:v>0.62</c:v>
                </c:pt>
                <c:pt idx="5">
                  <c:v>0.39</c:v>
                </c:pt>
                <c:pt idx="6">
                  <c:v>0.14000000000000001</c:v>
                </c:pt>
                <c:pt idx="7">
                  <c:v>0.65</c:v>
                </c:pt>
                <c:pt idx="8">
                  <c:v>0.6</c:v>
                </c:pt>
                <c:pt idx="9">
                  <c:v>0.21</c:v>
                </c:pt>
                <c:pt idx="10">
                  <c:v>7.0000000000000007E-2</c:v>
                </c:pt>
                <c:pt idx="11">
                  <c:v>0.38</c:v>
                </c:pt>
                <c:pt idx="12">
                  <c:v>0</c:v>
                </c:pt>
                <c:pt idx="13">
                  <c:v>0.4</c:v>
                </c:pt>
                <c:pt idx="14">
                  <c:v>0</c:v>
                </c:pt>
                <c:pt idx="15">
                  <c:v>0.27</c:v>
                </c:pt>
                <c:pt idx="16">
                  <c:v>0.67</c:v>
                </c:pt>
                <c:pt idx="17">
                  <c:v>0.44</c:v>
                </c:pt>
                <c:pt idx="18">
                  <c:v>0</c:v>
                </c:pt>
                <c:pt idx="19">
                  <c:v>0.4</c:v>
                </c:pt>
                <c:pt idx="20">
                  <c:v>0.69</c:v>
                </c:pt>
                <c:pt idx="21">
                  <c:v>0.33</c:v>
                </c:pt>
                <c:pt idx="22">
                  <c:v>0.55000000000000004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0.5</c:v>
                </c:pt>
                <c:pt idx="27">
                  <c:v>0.91</c:v>
                </c:pt>
                <c:pt idx="28">
                  <c:v>0.56999999999999995</c:v>
                </c:pt>
                <c:pt idx="29">
                  <c:v>0.56999999999999995</c:v>
                </c:pt>
                <c:pt idx="30">
                  <c:v>0</c:v>
                </c:pt>
                <c:pt idx="31">
                  <c:v>0.11</c:v>
                </c:pt>
                <c:pt idx="32">
                  <c:v>0</c:v>
                </c:pt>
                <c:pt idx="33">
                  <c:v>0</c:v>
                </c:pt>
                <c:pt idx="34">
                  <c:v>0.1</c:v>
                </c:pt>
                <c:pt idx="35">
                  <c:v>0.33</c:v>
                </c:pt>
                <c:pt idx="36">
                  <c:v>0.43</c:v>
                </c:pt>
                <c:pt idx="37">
                  <c:v>0.22</c:v>
                </c:pt>
                <c:pt idx="38">
                  <c:v>0.33</c:v>
                </c:pt>
                <c:pt idx="39">
                  <c:v>0</c:v>
                </c:pt>
                <c:pt idx="40">
                  <c:v>0</c:v>
                </c:pt>
                <c:pt idx="41">
                  <c:v>0.67</c:v>
                </c:pt>
                <c:pt idx="42">
                  <c:v>0</c:v>
                </c:pt>
                <c:pt idx="43">
                  <c:v>1.5</c:v>
                </c:pt>
                <c:pt idx="44">
                  <c:v>0.38</c:v>
                </c:pt>
                <c:pt idx="45">
                  <c:v>0.1</c:v>
                </c:pt>
                <c:pt idx="46">
                  <c:v>0</c:v>
                </c:pt>
                <c:pt idx="47">
                  <c:v>0</c:v>
                </c:pt>
                <c:pt idx="48">
                  <c:v>0.67</c:v>
                </c:pt>
                <c:pt idx="49">
                  <c:v>0</c:v>
                </c:pt>
                <c:pt idx="50">
                  <c:v>0.43</c:v>
                </c:pt>
                <c:pt idx="51">
                  <c:v>1</c:v>
                </c:pt>
                <c:pt idx="52">
                  <c:v>0.15</c:v>
                </c:pt>
                <c:pt idx="53">
                  <c:v>0.22</c:v>
                </c:pt>
                <c:pt idx="54">
                  <c:v>0</c:v>
                </c:pt>
                <c:pt idx="55">
                  <c:v>0.56999999999999995</c:v>
                </c:pt>
                <c:pt idx="56">
                  <c:v>0</c:v>
                </c:pt>
                <c:pt idx="57">
                  <c:v>0.75</c:v>
                </c:pt>
                <c:pt idx="58">
                  <c:v>0.1</c:v>
                </c:pt>
                <c:pt idx="59">
                  <c:v>0.31</c:v>
                </c:pt>
                <c:pt idx="60">
                  <c:v>0</c:v>
                </c:pt>
                <c:pt idx="61">
                  <c:v>0.15</c:v>
                </c:pt>
                <c:pt idx="62">
                  <c:v>0.28999999999999998</c:v>
                </c:pt>
                <c:pt idx="63">
                  <c:v>0.14000000000000001</c:v>
                </c:pt>
                <c:pt idx="64">
                  <c:v>0</c:v>
                </c:pt>
                <c:pt idx="65">
                  <c:v>0.44</c:v>
                </c:pt>
                <c:pt idx="66">
                  <c:v>0.3</c:v>
                </c:pt>
                <c:pt idx="67">
                  <c:v>0.4</c:v>
                </c:pt>
                <c:pt idx="68">
                  <c:v>0</c:v>
                </c:pt>
                <c:pt idx="69">
                  <c:v>0.22</c:v>
                </c:pt>
                <c:pt idx="70">
                  <c:v>0.27</c:v>
                </c:pt>
                <c:pt idx="71">
                  <c:v>0</c:v>
                </c:pt>
                <c:pt idx="72">
                  <c:v>0.53</c:v>
                </c:pt>
                <c:pt idx="73">
                  <c:v>0.56999999999999995</c:v>
                </c:pt>
                <c:pt idx="74">
                  <c:v>0.35</c:v>
                </c:pt>
                <c:pt idx="75">
                  <c:v>0.89</c:v>
                </c:pt>
                <c:pt idx="76">
                  <c:v>0.64</c:v>
                </c:pt>
                <c:pt idx="77">
                  <c:v>0.21</c:v>
                </c:pt>
                <c:pt idx="78">
                  <c:v>0.25</c:v>
                </c:pt>
                <c:pt idx="79">
                  <c:v>0.67</c:v>
                </c:pt>
                <c:pt idx="80">
                  <c:v>0</c:v>
                </c:pt>
                <c:pt idx="81">
                  <c:v>0.33</c:v>
                </c:pt>
                <c:pt idx="82">
                  <c:v>0.6</c:v>
                </c:pt>
                <c:pt idx="83">
                  <c:v>0.47</c:v>
                </c:pt>
                <c:pt idx="84">
                  <c:v>1.2</c:v>
                </c:pt>
                <c:pt idx="85">
                  <c:v>1</c:v>
                </c:pt>
                <c:pt idx="86">
                  <c:v>0.56000000000000005</c:v>
                </c:pt>
                <c:pt idx="87">
                  <c:v>0.5</c:v>
                </c:pt>
                <c:pt idx="88">
                  <c:v>0.41</c:v>
                </c:pt>
                <c:pt idx="89">
                  <c:v>0.4</c:v>
                </c:pt>
                <c:pt idx="90">
                  <c:v>0.32</c:v>
                </c:pt>
                <c:pt idx="91">
                  <c:v>0.13</c:v>
                </c:pt>
                <c:pt idx="92">
                  <c:v>0.44</c:v>
                </c:pt>
                <c:pt idx="93">
                  <c:v>7.0000000000000007E-2</c:v>
                </c:pt>
                <c:pt idx="94">
                  <c:v>0.17</c:v>
                </c:pt>
                <c:pt idx="95">
                  <c:v>0.56999999999999995</c:v>
                </c:pt>
                <c:pt idx="96">
                  <c:v>0</c:v>
                </c:pt>
                <c:pt idx="97">
                  <c:v>0.42</c:v>
                </c:pt>
                <c:pt idx="98">
                  <c:v>0.38</c:v>
                </c:pt>
                <c:pt idx="99">
                  <c:v>0.6</c:v>
                </c:pt>
                <c:pt idx="100">
                  <c:v>0.13</c:v>
                </c:pt>
                <c:pt idx="101">
                  <c:v>0.3</c:v>
                </c:pt>
                <c:pt idx="102">
                  <c:v>0.56000000000000005</c:v>
                </c:pt>
                <c:pt idx="103">
                  <c:v>0.44</c:v>
                </c:pt>
                <c:pt idx="104">
                  <c:v>0.41</c:v>
                </c:pt>
                <c:pt idx="105">
                  <c:v>0.31</c:v>
                </c:pt>
                <c:pt idx="106">
                  <c:v>1.33</c:v>
                </c:pt>
                <c:pt idx="107">
                  <c:v>0</c:v>
                </c:pt>
                <c:pt idx="108">
                  <c:v>0.18</c:v>
                </c:pt>
                <c:pt idx="109">
                  <c:v>0.55000000000000004</c:v>
                </c:pt>
                <c:pt idx="110">
                  <c:v>0.76</c:v>
                </c:pt>
                <c:pt idx="111">
                  <c:v>0.42</c:v>
                </c:pt>
                <c:pt idx="112">
                  <c:v>0.4</c:v>
                </c:pt>
                <c:pt idx="113">
                  <c:v>0.12</c:v>
                </c:pt>
                <c:pt idx="114">
                  <c:v>0.05</c:v>
                </c:pt>
                <c:pt idx="115">
                  <c:v>0</c:v>
                </c:pt>
                <c:pt idx="116">
                  <c:v>0.25</c:v>
                </c:pt>
                <c:pt idx="117">
                  <c:v>0.55000000000000004</c:v>
                </c:pt>
                <c:pt idx="118">
                  <c:v>0</c:v>
                </c:pt>
                <c:pt idx="119">
                  <c:v>0.43</c:v>
                </c:pt>
                <c:pt idx="120">
                  <c:v>0.4</c:v>
                </c:pt>
                <c:pt idx="121">
                  <c:v>0</c:v>
                </c:pt>
                <c:pt idx="122">
                  <c:v>0.4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0.7</c:v>
                </c:pt>
                <c:pt idx="127">
                  <c:v>0.19</c:v>
                </c:pt>
                <c:pt idx="128">
                  <c:v>0</c:v>
                </c:pt>
                <c:pt idx="129">
                  <c:v>0.4</c:v>
                </c:pt>
                <c:pt idx="130">
                  <c:v>0.67</c:v>
                </c:pt>
                <c:pt idx="131">
                  <c:v>0.25</c:v>
                </c:pt>
                <c:pt idx="132">
                  <c:v>0.18</c:v>
                </c:pt>
                <c:pt idx="133">
                  <c:v>0</c:v>
                </c:pt>
                <c:pt idx="134">
                  <c:v>0.4</c:v>
                </c:pt>
                <c:pt idx="135">
                  <c:v>0.25</c:v>
                </c:pt>
                <c:pt idx="136">
                  <c:v>0.2</c:v>
                </c:pt>
                <c:pt idx="137">
                  <c:v>0</c:v>
                </c:pt>
                <c:pt idx="138">
                  <c:v>0.27</c:v>
                </c:pt>
                <c:pt idx="139">
                  <c:v>0</c:v>
                </c:pt>
                <c:pt idx="140">
                  <c:v>0.33</c:v>
                </c:pt>
                <c:pt idx="141">
                  <c:v>0.5</c:v>
                </c:pt>
                <c:pt idx="142">
                  <c:v>0</c:v>
                </c:pt>
                <c:pt idx="143">
                  <c:v>0.42</c:v>
                </c:pt>
                <c:pt idx="144">
                  <c:v>0.53</c:v>
                </c:pt>
                <c:pt idx="145">
                  <c:v>0.5</c:v>
                </c:pt>
                <c:pt idx="146">
                  <c:v>0.27</c:v>
                </c:pt>
                <c:pt idx="147">
                  <c:v>0.33</c:v>
                </c:pt>
                <c:pt idx="148">
                  <c:v>0.67</c:v>
                </c:pt>
                <c:pt idx="149">
                  <c:v>0.22</c:v>
                </c:pt>
                <c:pt idx="150">
                  <c:v>0.33</c:v>
                </c:pt>
                <c:pt idx="151">
                  <c:v>0.44</c:v>
                </c:pt>
                <c:pt idx="152">
                  <c:v>0</c:v>
                </c:pt>
                <c:pt idx="153">
                  <c:v>0.5</c:v>
                </c:pt>
                <c:pt idx="154">
                  <c:v>0.5</c:v>
                </c:pt>
                <c:pt idx="155">
                  <c:v>0.75</c:v>
                </c:pt>
                <c:pt idx="156">
                  <c:v>0.22</c:v>
                </c:pt>
                <c:pt idx="157">
                  <c:v>1.33</c:v>
                </c:pt>
                <c:pt idx="158">
                  <c:v>0.35</c:v>
                </c:pt>
                <c:pt idx="159">
                  <c:v>0.56999999999999995</c:v>
                </c:pt>
                <c:pt idx="160">
                  <c:v>0.45</c:v>
                </c:pt>
                <c:pt idx="161">
                  <c:v>0.63</c:v>
                </c:pt>
                <c:pt idx="162">
                  <c:v>0.33</c:v>
                </c:pt>
                <c:pt idx="163">
                  <c:v>0.22</c:v>
                </c:pt>
                <c:pt idx="164">
                  <c:v>0</c:v>
                </c:pt>
                <c:pt idx="165">
                  <c:v>0.56999999999999995</c:v>
                </c:pt>
                <c:pt idx="166">
                  <c:v>0.4</c:v>
                </c:pt>
                <c:pt idx="167">
                  <c:v>0.47</c:v>
                </c:pt>
                <c:pt idx="168">
                  <c:v>0.8</c:v>
                </c:pt>
                <c:pt idx="169">
                  <c:v>1</c:v>
                </c:pt>
                <c:pt idx="170">
                  <c:v>0.67</c:v>
                </c:pt>
                <c:pt idx="171">
                  <c:v>0.56999999999999995</c:v>
                </c:pt>
                <c:pt idx="172">
                  <c:v>0.41</c:v>
                </c:pt>
                <c:pt idx="173">
                  <c:v>0.4</c:v>
                </c:pt>
                <c:pt idx="174">
                  <c:v>0.32</c:v>
                </c:pt>
                <c:pt idx="175">
                  <c:v>0.13</c:v>
                </c:pt>
                <c:pt idx="176">
                  <c:v>0.33</c:v>
                </c:pt>
                <c:pt idx="177">
                  <c:v>7.0000000000000007E-2</c:v>
                </c:pt>
                <c:pt idx="178">
                  <c:v>0.16</c:v>
                </c:pt>
                <c:pt idx="179">
                  <c:v>0.56999999999999995</c:v>
                </c:pt>
                <c:pt idx="180">
                  <c:v>0</c:v>
                </c:pt>
                <c:pt idx="181">
                  <c:v>0.42</c:v>
                </c:pt>
                <c:pt idx="182">
                  <c:v>0.45</c:v>
                </c:pt>
                <c:pt idx="183">
                  <c:v>0.6</c:v>
                </c:pt>
                <c:pt idx="184">
                  <c:v>0.14000000000000001</c:v>
                </c:pt>
                <c:pt idx="185">
                  <c:v>0.3</c:v>
                </c:pt>
                <c:pt idx="186">
                  <c:v>0.54</c:v>
                </c:pt>
                <c:pt idx="187">
                  <c:v>0.44</c:v>
                </c:pt>
                <c:pt idx="188">
                  <c:v>0.41</c:v>
                </c:pt>
                <c:pt idx="189">
                  <c:v>0.31</c:v>
                </c:pt>
                <c:pt idx="190">
                  <c:v>1.33</c:v>
                </c:pt>
                <c:pt idx="191">
                  <c:v>0</c:v>
                </c:pt>
                <c:pt idx="192">
                  <c:v>0.18</c:v>
                </c:pt>
                <c:pt idx="193">
                  <c:v>0.67</c:v>
                </c:pt>
                <c:pt idx="194">
                  <c:v>0.76</c:v>
                </c:pt>
                <c:pt idx="195">
                  <c:v>0.42</c:v>
                </c:pt>
                <c:pt idx="196">
                  <c:v>0.8</c:v>
                </c:pt>
                <c:pt idx="197">
                  <c:v>0.12</c:v>
                </c:pt>
                <c:pt idx="198">
                  <c:v>0.05</c:v>
                </c:pt>
                <c:pt idx="199">
                  <c:v>0</c:v>
                </c:pt>
                <c:pt idx="200">
                  <c:v>0.25</c:v>
                </c:pt>
                <c:pt idx="201">
                  <c:v>0.5</c:v>
                </c:pt>
                <c:pt idx="202">
                  <c:v>0</c:v>
                </c:pt>
                <c:pt idx="203">
                  <c:v>0.43</c:v>
                </c:pt>
                <c:pt idx="204">
                  <c:v>0.4</c:v>
                </c:pt>
                <c:pt idx="205">
                  <c:v>0</c:v>
                </c:pt>
                <c:pt idx="206">
                  <c:v>0.4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0.8</c:v>
                </c:pt>
                <c:pt idx="211">
                  <c:v>0.19</c:v>
                </c:pt>
                <c:pt idx="212">
                  <c:v>0</c:v>
                </c:pt>
                <c:pt idx="213">
                  <c:v>0.4</c:v>
                </c:pt>
                <c:pt idx="214">
                  <c:v>0.67</c:v>
                </c:pt>
                <c:pt idx="215">
                  <c:v>0.28999999999999998</c:v>
                </c:pt>
                <c:pt idx="216">
                  <c:v>0.18</c:v>
                </c:pt>
                <c:pt idx="217">
                  <c:v>0</c:v>
                </c:pt>
                <c:pt idx="218">
                  <c:v>0.4</c:v>
                </c:pt>
                <c:pt idx="219">
                  <c:v>0.25</c:v>
                </c:pt>
                <c:pt idx="220">
                  <c:v>0.28999999999999998</c:v>
                </c:pt>
                <c:pt idx="221">
                  <c:v>0</c:v>
                </c:pt>
                <c:pt idx="222">
                  <c:v>0.13</c:v>
                </c:pt>
                <c:pt idx="223">
                  <c:v>0</c:v>
                </c:pt>
                <c:pt idx="224">
                  <c:v>0</c:v>
                </c:pt>
                <c:pt idx="225">
                  <c:v>0.5</c:v>
                </c:pt>
                <c:pt idx="226">
                  <c:v>0</c:v>
                </c:pt>
                <c:pt idx="227">
                  <c:v>0.4</c:v>
                </c:pt>
                <c:pt idx="228">
                  <c:v>0.27</c:v>
                </c:pt>
                <c:pt idx="229">
                  <c:v>0.5</c:v>
                </c:pt>
                <c:pt idx="230">
                  <c:v>0.28999999999999998</c:v>
                </c:pt>
                <c:pt idx="231">
                  <c:v>0</c:v>
                </c:pt>
                <c:pt idx="232">
                  <c:v>0.67</c:v>
                </c:pt>
                <c:pt idx="233">
                  <c:v>0.22</c:v>
                </c:pt>
                <c:pt idx="234">
                  <c:v>0.17</c:v>
                </c:pt>
                <c:pt idx="235">
                  <c:v>0.37</c:v>
                </c:pt>
                <c:pt idx="236">
                  <c:v>0</c:v>
                </c:pt>
                <c:pt idx="237">
                  <c:v>0.67</c:v>
                </c:pt>
                <c:pt idx="238">
                  <c:v>0.5</c:v>
                </c:pt>
                <c:pt idx="239">
                  <c:v>0.75</c:v>
                </c:pt>
                <c:pt idx="240">
                  <c:v>0.22</c:v>
                </c:pt>
                <c:pt idx="241">
                  <c:v>1.33</c:v>
                </c:pt>
                <c:pt idx="242">
                  <c:v>0.45</c:v>
                </c:pt>
                <c:pt idx="243">
                  <c:v>0.56999999999999995</c:v>
                </c:pt>
                <c:pt idx="244">
                  <c:v>0.45</c:v>
                </c:pt>
                <c:pt idx="245">
                  <c:v>0.56000000000000005</c:v>
                </c:pt>
                <c:pt idx="246">
                  <c:v>0.33</c:v>
                </c:pt>
                <c:pt idx="247">
                  <c:v>0.22</c:v>
                </c:pt>
                <c:pt idx="248">
                  <c:v>0</c:v>
                </c:pt>
                <c:pt idx="249">
                  <c:v>0.5</c:v>
                </c:pt>
                <c:pt idx="250">
                  <c:v>0.4</c:v>
                </c:pt>
                <c:pt idx="251">
                  <c:v>1.03</c:v>
                </c:pt>
                <c:pt idx="252">
                  <c:v>0.76</c:v>
                </c:pt>
                <c:pt idx="253">
                  <c:v>0.83</c:v>
                </c:pt>
                <c:pt idx="254">
                  <c:v>1</c:v>
                </c:pt>
                <c:pt idx="255">
                  <c:v>1</c:v>
                </c:pt>
                <c:pt idx="256">
                  <c:v>1.08</c:v>
                </c:pt>
                <c:pt idx="257">
                  <c:v>1</c:v>
                </c:pt>
                <c:pt idx="258">
                  <c:v>0.56999999999999995</c:v>
                </c:pt>
                <c:pt idx="259">
                  <c:v>0.14000000000000001</c:v>
                </c:pt>
                <c:pt idx="260">
                  <c:v>1.0900000000000001</c:v>
                </c:pt>
                <c:pt idx="261">
                  <c:v>0.75</c:v>
                </c:pt>
                <c:pt idx="262">
                  <c:v>1.2</c:v>
                </c:pt>
                <c:pt idx="263">
                  <c:v>1.58</c:v>
                </c:pt>
                <c:pt idx="264">
                  <c:v>1.33</c:v>
                </c:pt>
                <c:pt idx="265">
                  <c:v>1</c:v>
                </c:pt>
                <c:pt idx="266">
                  <c:v>0.8</c:v>
                </c:pt>
                <c:pt idx="267">
                  <c:v>1.04</c:v>
                </c:pt>
                <c:pt idx="268">
                  <c:v>1.53</c:v>
                </c:pt>
                <c:pt idx="269">
                  <c:v>1.38</c:v>
                </c:pt>
                <c:pt idx="270">
                  <c:v>1.05</c:v>
                </c:pt>
                <c:pt idx="271">
                  <c:v>1.31</c:v>
                </c:pt>
                <c:pt idx="272">
                  <c:v>0.5</c:v>
                </c:pt>
                <c:pt idx="273">
                  <c:v>1</c:v>
                </c:pt>
                <c:pt idx="274">
                  <c:v>1.25</c:v>
                </c:pt>
                <c:pt idx="275">
                  <c:v>0.77</c:v>
                </c:pt>
                <c:pt idx="276">
                  <c:v>0.86</c:v>
                </c:pt>
                <c:pt idx="277">
                  <c:v>1.5</c:v>
                </c:pt>
                <c:pt idx="278">
                  <c:v>0.33</c:v>
                </c:pt>
                <c:pt idx="279">
                  <c:v>1.33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0.83</c:v>
                </c:pt>
                <c:pt idx="284">
                  <c:v>0</c:v>
                </c:pt>
                <c:pt idx="285">
                  <c:v>1.17</c:v>
                </c:pt>
                <c:pt idx="286">
                  <c:v>1.58</c:v>
                </c:pt>
                <c:pt idx="287">
                  <c:v>0.6</c:v>
                </c:pt>
                <c:pt idx="288">
                  <c:v>1.1200000000000001</c:v>
                </c:pt>
                <c:pt idx="289">
                  <c:v>0.89</c:v>
                </c:pt>
                <c:pt idx="290">
                  <c:v>0.33</c:v>
                </c:pt>
                <c:pt idx="291">
                  <c:v>1.33</c:v>
                </c:pt>
                <c:pt idx="292">
                  <c:v>0.67</c:v>
                </c:pt>
                <c:pt idx="293">
                  <c:v>1.2</c:v>
                </c:pt>
                <c:pt idx="294">
                  <c:v>0.88</c:v>
                </c:pt>
                <c:pt idx="295">
                  <c:v>0</c:v>
                </c:pt>
                <c:pt idx="296">
                  <c:v>1.25</c:v>
                </c:pt>
                <c:pt idx="297">
                  <c:v>1.33</c:v>
                </c:pt>
                <c:pt idx="298">
                  <c:v>0.67</c:v>
                </c:pt>
                <c:pt idx="299">
                  <c:v>1.1399999999999999</c:v>
                </c:pt>
                <c:pt idx="300">
                  <c:v>1.33</c:v>
                </c:pt>
                <c:pt idx="301">
                  <c:v>2</c:v>
                </c:pt>
                <c:pt idx="302">
                  <c:v>0</c:v>
                </c:pt>
                <c:pt idx="303">
                  <c:v>0.71</c:v>
                </c:pt>
                <c:pt idx="304">
                  <c:v>0.4</c:v>
                </c:pt>
                <c:pt idx="305">
                  <c:v>0.91</c:v>
                </c:pt>
                <c:pt idx="306">
                  <c:v>0.67</c:v>
                </c:pt>
                <c:pt idx="307">
                  <c:v>0.67</c:v>
                </c:pt>
                <c:pt idx="308">
                  <c:v>0.91</c:v>
                </c:pt>
                <c:pt idx="309">
                  <c:v>1.1100000000000001</c:v>
                </c:pt>
                <c:pt idx="310">
                  <c:v>0.94</c:v>
                </c:pt>
                <c:pt idx="311">
                  <c:v>1.26</c:v>
                </c:pt>
                <c:pt idx="312">
                  <c:v>1.29</c:v>
                </c:pt>
                <c:pt idx="313">
                  <c:v>1.71</c:v>
                </c:pt>
                <c:pt idx="314">
                  <c:v>1.36</c:v>
                </c:pt>
                <c:pt idx="315">
                  <c:v>0.8</c:v>
                </c:pt>
                <c:pt idx="316">
                  <c:v>0</c:v>
                </c:pt>
                <c:pt idx="317">
                  <c:v>1.27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C06F-4461-AFF4-20223C71017C}"/>
            </c:ext>
          </c:extLst>
        </c:ser>
        <c:ser>
          <c:idx val="47"/>
          <c:order val="47"/>
          <c:tx>
            <c:strRef>
              <c:f>RSCU!$AX$1:$AX$2</c:f>
              <c:strCache>
                <c:ptCount val="2"/>
                <c:pt idx="0">
                  <c:v>TGT</c:v>
                </c:pt>
                <c:pt idx="1">
                  <c:v>C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70000"/>
                </a:schemeClr>
              </a:solidFill>
              <a:miter lim="800000"/>
            </a:ln>
            <a:effectLst>
              <a:glow rad="63500">
                <a:schemeClr val="accent6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RSCU!$AX$3:$AX$323</c:f>
              <c:numCache>
                <c:formatCode>General</c:formatCode>
                <c:ptCount val="321"/>
                <c:pt idx="0">
                  <c:v>1.78</c:v>
                </c:pt>
                <c:pt idx="1">
                  <c:v>2</c:v>
                </c:pt>
                <c:pt idx="2">
                  <c:v>0</c:v>
                </c:pt>
                <c:pt idx="3">
                  <c:v>1.33</c:v>
                </c:pt>
                <c:pt idx="4">
                  <c:v>1.5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1.33</c:v>
                </c:pt>
                <c:pt idx="11">
                  <c:v>1.33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1.5</c:v>
                </c:pt>
                <c:pt idx="19">
                  <c:v>2</c:v>
                </c:pt>
                <c:pt idx="20">
                  <c:v>1.57</c:v>
                </c:pt>
                <c:pt idx="21">
                  <c:v>0</c:v>
                </c:pt>
                <c:pt idx="22">
                  <c:v>1.78</c:v>
                </c:pt>
                <c:pt idx="23">
                  <c:v>1.33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1.2</c:v>
                </c:pt>
                <c:pt idx="32">
                  <c:v>1</c:v>
                </c:pt>
                <c:pt idx="33">
                  <c:v>1.5</c:v>
                </c:pt>
                <c:pt idx="34">
                  <c:v>1.23</c:v>
                </c:pt>
                <c:pt idx="35">
                  <c:v>2</c:v>
                </c:pt>
                <c:pt idx="36">
                  <c:v>1.6</c:v>
                </c:pt>
                <c:pt idx="37">
                  <c:v>1</c:v>
                </c:pt>
                <c:pt idx="38">
                  <c:v>1.71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0.67</c:v>
                </c:pt>
                <c:pt idx="43">
                  <c:v>2</c:v>
                </c:pt>
                <c:pt idx="44">
                  <c:v>1.78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1.33</c:v>
                </c:pt>
                <c:pt idx="50">
                  <c:v>2</c:v>
                </c:pt>
                <c:pt idx="51">
                  <c:v>2</c:v>
                </c:pt>
                <c:pt idx="52">
                  <c:v>1.5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1.5</c:v>
                </c:pt>
                <c:pt idx="59">
                  <c:v>1.67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1.33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1.71</c:v>
                </c:pt>
                <c:pt idx="69">
                  <c:v>1.2</c:v>
                </c:pt>
                <c:pt idx="70">
                  <c:v>1.5</c:v>
                </c:pt>
                <c:pt idx="71">
                  <c:v>2</c:v>
                </c:pt>
                <c:pt idx="72">
                  <c:v>1.4</c:v>
                </c:pt>
                <c:pt idx="73">
                  <c:v>1.2</c:v>
                </c:pt>
                <c:pt idx="74">
                  <c:v>2</c:v>
                </c:pt>
                <c:pt idx="75">
                  <c:v>1.78</c:v>
                </c:pt>
                <c:pt idx="76">
                  <c:v>1.33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1.6</c:v>
                </c:pt>
                <c:pt idx="84">
                  <c:v>2</c:v>
                </c:pt>
                <c:pt idx="85">
                  <c:v>0</c:v>
                </c:pt>
                <c:pt idx="86">
                  <c:v>2</c:v>
                </c:pt>
                <c:pt idx="87">
                  <c:v>2</c:v>
                </c:pt>
                <c:pt idx="88">
                  <c:v>1.75</c:v>
                </c:pt>
                <c:pt idx="89">
                  <c:v>2</c:v>
                </c:pt>
                <c:pt idx="90">
                  <c:v>0</c:v>
                </c:pt>
                <c:pt idx="91">
                  <c:v>2</c:v>
                </c:pt>
                <c:pt idx="92">
                  <c:v>1.67</c:v>
                </c:pt>
                <c:pt idx="93">
                  <c:v>1.33</c:v>
                </c:pt>
                <c:pt idx="94">
                  <c:v>1.2</c:v>
                </c:pt>
                <c:pt idx="95">
                  <c:v>2</c:v>
                </c:pt>
                <c:pt idx="96">
                  <c:v>0</c:v>
                </c:pt>
                <c:pt idx="97">
                  <c:v>1.4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1.6</c:v>
                </c:pt>
                <c:pt idx="102">
                  <c:v>1.73</c:v>
                </c:pt>
                <c:pt idx="103">
                  <c:v>0</c:v>
                </c:pt>
                <c:pt idx="104">
                  <c:v>2</c:v>
                </c:pt>
                <c:pt idx="105">
                  <c:v>1.5</c:v>
                </c:pt>
                <c:pt idx="106">
                  <c:v>1.5</c:v>
                </c:pt>
                <c:pt idx="107">
                  <c:v>0.86</c:v>
                </c:pt>
                <c:pt idx="108">
                  <c:v>2</c:v>
                </c:pt>
                <c:pt idx="109">
                  <c:v>0</c:v>
                </c:pt>
                <c:pt idx="110">
                  <c:v>2</c:v>
                </c:pt>
                <c:pt idx="111">
                  <c:v>1</c:v>
                </c:pt>
                <c:pt idx="112">
                  <c:v>2</c:v>
                </c:pt>
                <c:pt idx="113">
                  <c:v>1.6</c:v>
                </c:pt>
                <c:pt idx="114">
                  <c:v>1</c:v>
                </c:pt>
                <c:pt idx="115">
                  <c:v>1.5</c:v>
                </c:pt>
                <c:pt idx="116">
                  <c:v>1.6</c:v>
                </c:pt>
                <c:pt idx="117">
                  <c:v>1.64</c:v>
                </c:pt>
                <c:pt idx="118">
                  <c:v>0.67</c:v>
                </c:pt>
                <c:pt idx="119">
                  <c:v>2</c:v>
                </c:pt>
                <c:pt idx="120">
                  <c:v>1.67</c:v>
                </c:pt>
                <c:pt idx="121">
                  <c:v>1.5</c:v>
                </c:pt>
                <c:pt idx="122">
                  <c:v>2</c:v>
                </c:pt>
                <c:pt idx="123">
                  <c:v>2</c:v>
                </c:pt>
                <c:pt idx="124">
                  <c:v>1.33</c:v>
                </c:pt>
                <c:pt idx="125">
                  <c:v>0</c:v>
                </c:pt>
                <c:pt idx="126">
                  <c:v>1.33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0</c:v>
                </c:pt>
                <c:pt idx="135">
                  <c:v>2</c:v>
                </c:pt>
                <c:pt idx="136">
                  <c:v>1.5</c:v>
                </c:pt>
                <c:pt idx="137">
                  <c:v>2</c:v>
                </c:pt>
                <c:pt idx="138">
                  <c:v>2</c:v>
                </c:pt>
                <c:pt idx="139">
                  <c:v>1.33</c:v>
                </c:pt>
                <c:pt idx="140">
                  <c:v>2</c:v>
                </c:pt>
                <c:pt idx="141">
                  <c:v>1.71</c:v>
                </c:pt>
                <c:pt idx="142">
                  <c:v>0.67</c:v>
                </c:pt>
                <c:pt idx="143">
                  <c:v>1.5</c:v>
                </c:pt>
                <c:pt idx="144">
                  <c:v>1.5</c:v>
                </c:pt>
                <c:pt idx="145">
                  <c:v>2</c:v>
                </c:pt>
                <c:pt idx="146">
                  <c:v>0.8</c:v>
                </c:pt>
                <c:pt idx="147">
                  <c:v>1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1.67</c:v>
                </c:pt>
                <c:pt idx="152">
                  <c:v>1.33</c:v>
                </c:pt>
                <c:pt idx="153">
                  <c:v>1.33</c:v>
                </c:pt>
                <c:pt idx="154">
                  <c:v>1.6</c:v>
                </c:pt>
                <c:pt idx="155">
                  <c:v>1</c:v>
                </c:pt>
                <c:pt idx="156">
                  <c:v>1.5</c:v>
                </c:pt>
                <c:pt idx="157">
                  <c:v>0</c:v>
                </c:pt>
                <c:pt idx="158">
                  <c:v>1.5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1.75</c:v>
                </c:pt>
                <c:pt idx="163">
                  <c:v>2</c:v>
                </c:pt>
                <c:pt idx="164">
                  <c:v>1</c:v>
                </c:pt>
                <c:pt idx="165">
                  <c:v>0</c:v>
                </c:pt>
                <c:pt idx="166">
                  <c:v>1.71</c:v>
                </c:pt>
                <c:pt idx="167">
                  <c:v>1.6</c:v>
                </c:pt>
                <c:pt idx="168">
                  <c:v>2</c:v>
                </c:pt>
                <c:pt idx="169">
                  <c:v>0</c:v>
                </c:pt>
                <c:pt idx="170">
                  <c:v>1.33</c:v>
                </c:pt>
                <c:pt idx="171">
                  <c:v>2</c:v>
                </c:pt>
                <c:pt idx="172">
                  <c:v>1.75</c:v>
                </c:pt>
                <c:pt idx="173">
                  <c:v>2</c:v>
                </c:pt>
                <c:pt idx="174">
                  <c:v>1</c:v>
                </c:pt>
                <c:pt idx="175">
                  <c:v>2</c:v>
                </c:pt>
                <c:pt idx="176">
                  <c:v>1.33</c:v>
                </c:pt>
                <c:pt idx="177">
                  <c:v>1</c:v>
                </c:pt>
                <c:pt idx="178">
                  <c:v>1.2</c:v>
                </c:pt>
                <c:pt idx="179">
                  <c:v>2</c:v>
                </c:pt>
                <c:pt idx="180">
                  <c:v>0</c:v>
                </c:pt>
                <c:pt idx="181">
                  <c:v>1.4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1.6</c:v>
                </c:pt>
                <c:pt idx="186">
                  <c:v>1.62</c:v>
                </c:pt>
                <c:pt idx="187">
                  <c:v>0</c:v>
                </c:pt>
                <c:pt idx="188">
                  <c:v>1.85</c:v>
                </c:pt>
                <c:pt idx="189">
                  <c:v>1.5</c:v>
                </c:pt>
                <c:pt idx="190">
                  <c:v>1</c:v>
                </c:pt>
                <c:pt idx="191">
                  <c:v>1.1399999999999999</c:v>
                </c:pt>
                <c:pt idx="192">
                  <c:v>2</c:v>
                </c:pt>
                <c:pt idx="193">
                  <c:v>0</c:v>
                </c:pt>
                <c:pt idx="194">
                  <c:v>2</c:v>
                </c:pt>
                <c:pt idx="195">
                  <c:v>1</c:v>
                </c:pt>
                <c:pt idx="196">
                  <c:v>2</c:v>
                </c:pt>
                <c:pt idx="197">
                  <c:v>1.6</c:v>
                </c:pt>
                <c:pt idx="198">
                  <c:v>1</c:v>
                </c:pt>
                <c:pt idx="199">
                  <c:v>1</c:v>
                </c:pt>
                <c:pt idx="200">
                  <c:v>1.47</c:v>
                </c:pt>
                <c:pt idx="201">
                  <c:v>1.5</c:v>
                </c:pt>
                <c:pt idx="202">
                  <c:v>1</c:v>
                </c:pt>
                <c:pt idx="203">
                  <c:v>2</c:v>
                </c:pt>
                <c:pt idx="204">
                  <c:v>2</c:v>
                </c:pt>
                <c:pt idx="205">
                  <c:v>1.5</c:v>
                </c:pt>
                <c:pt idx="206">
                  <c:v>2</c:v>
                </c:pt>
                <c:pt idx="207">
                  <c:v>2</c:v>
                </c:pt>
                <c:pt idx="208">
                  <c:v>1.33</c:v>
                </c:pt>
                <c:pt idx="209">
                  <c:v>0</c:v>
                </c:pt>
                <c:pt idx="210">
                  <c:v>1.33</c:v>
                </c:pt>
                <c:pt idx="211">
                  <c:v>0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1</c:v>
                </c:pt>
                <c:pt idx="216">
                  <c:v>2</c:v>
                </c:pt>
                <c:pt idx="217">
                  <c:v>2</c:v>
                </c:pt>
                <c:pt idx="218">
                  <c:v>0</c:v>
                </c:pt>
                <c:pt idx="219">
                  <c:v>2</c:v>
                </c:pt>
                <c:pt idx="220">
                  <c:v>1.5</c:v>
                </c:pt>
                <c:pt idx="221">
                  <c:v>2</c:v>
                </c:pt>
                <c:pt idx="222">
                  <c:v>2</c:v>
                </c:pt>
                <c:pt idx="223">
                  <c:v>0.67</c:v>
                </c:pt>
                <c:pt idx="224">
                  <c:v>2</c:v>
                </c:pt>
                <c:pt idx="225">
                  <c:v>1.71</c:v>
                </c:pt>
                <c:pt idx="226">
                  <c:v>0.67</c:v>
                </c:pt>
                <c:pt idx="227">
                  <c:v>1.75</c:v>
                </c:pt>
                <c:pt idx="228">
                  <c:v>1</c:v>
                </c:pt>
                <c:pt idx="229">
                  <c:v>2</c:v>
                </c:pt>
                <c:pt idx="230">
                  <c:v>1.2</c:v>
                </c:pt>
                <c:pt idx="231">
                  <c:v>1</c:v>
                </c:pt>
                <c:pt idx="232">
                  <c:v>0</c:v>
                </c:pt>
                <c:pt idx="233">
                  <c:v>2</c:v>
                </c:pt>
                <c:pt idx="234">
                  <c:v>2</c:v>
                </c:pt>
                <c:pt idx="235">
                  <c:v>1.64</c:v>
                </c:pt>
                <c:pt idx="236">
                  <c:v>1.33</c:v>
                </c:pt>
                <c:pt idx="237">
                  <c:v>2</c:v>
                </c:pt>
                <c:pt idx="238">
                  <c:v>1.6</c:v>
                </c:pt>
                <c:pt idx="239">
                  <c:v>1</c:v>
                </c:pt>
                <c:pt idx="240">
                  <c:v>1.67</c:v>
                </c:pt>
                <c:pt idx="241">
                  <c:v>0</c:v>
                </c:pt>
                <c:pt idx="242">
                  <c:v>1.75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1.75</c:v>
                </c:pt>
                <c:pt idx="247">
                  <c:v>2</c:v>
                </c:pt>
                <c:pt idx="248">
                  <c:v>1</c:v>
                </c:pt>
                <c:pt idx="249">
                  <c:v>0</c:v>
                </c:pt>
                <c:pt idx="250">
                  <c:v>2</c:v>
                </c:pt>
                <c:pt idx="251">
                  <c:v>0.67</c:v>
                </c:pt>
                <c:pt idx="252">
                  <c:v>0.5</c:v>
                </c:pt>
                <c:pt idx="253">
                  <c:v>0.5</c:v>
                </c:pt>
                <c:pt idx="254">
                  <c:v>0.4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2</c:v>
                </c:pt>
                <c:pt idx="259">
                  <c:v>0.67</c:v>
                </c:pt>
                <c:pt idx="260">
                  <c:v>1.5</c:v>
                </c:pt>
                <c:pt idx="261">
                  <c:v>0.5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0.67</c:v>
                </c:pt>
                <c:pt idx="269">
                  <c:v>0</c:v>
                </c:pt>
                <c:pt idx="270">
                  <c:v>0.8</c:v>
                </c:pt>
                <c:pt idx="271">
                  <c:v>0.4</c:v>
                </c:pt>
                <c:pt idx="272">
                  <c:v>2</c:v>
                </c:pt>
                <c:pt idx="273">
                  <c:v>0</c:v>
                </c:pt>
                <c:pt idx="274">
                  <c:v>0.5</c:v>
                </c:pt>
                <c:pt idx="275">
                  <c:v>0</c:v>
                </c:pt>
                <c:pt idx="276">
                  <c:v>0.33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0.5</c:v>
                </c:pt>
                <c:pt idx="284">
                  <c:v>1.33</c:v>
                </c:pt>
                <c:pt idx="285">
                  <c:v>0.5</c:v>
                </c:pt>
                <c:pt idx="286">
                  <c:v>0.22</c:v>
                </c:pt>
                <c:pt idx="287">
                  <c:v>0.67</c:v>
                </c:pt>
                <c:pt idx="288">
                  <c:v>0.67</c:v>
                </c:pt>
                <c:pt idx="289">
                  <c:v>0</c:v>
                </c:pt>
                <c:pt idx="290">
                  <c:v>2</c:v>
                </c:pt>
                <c:pt idx="291">
                  <c:v>0</c:v>
                </c:pt>
                <c:pt idx="292">
                  <c:v>0.5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0.8</c:v>
                </c:pt>
                <c:pt idx="297">
                  <c:v>0</c:v>
                </c:pt>
                <c:pt idx="298">
                  <c:v>0.67</c:v>
                </c:pt>
                <c:pt idx="299">
                  <c:v>0</c:v>
                </c:pt>
                <c:pt idx="300">
                  <c:v>0</c:v>
                </c:pt>
                <c:pt idx="301">
                  <c:v>1.33</c:v>
                </c:pt>
                <c:pt idx="302">
                  <c:v>0</c:v>
                </c:pt>
                <c:pt idx="303">
                  <c:v>1.33</c:v>
                </c:pt>
                <c:pt idx="304">
                  <c:v>2</c:v>
                </c:pt>
                <c:pt idx="305">
                  <c:v>0.5</c:v>
                </c:pt>
                <c:pt idx="306">
                  <c:v>0</c:v>
                </c:pt>
                <c:pt idx="307">
                  <c:v>0.33</c:v>
                </c:pt>
                <c:pt idx="308">
                  <c:v>0.86</c:v>
                </c:pt>
                <c:pt idx="309">
                  <c:v>0.67</c:v>
                </c:pt>
                <c:pt idx="310">
                  <c:v>1.33</c:v>
                </c:pt>
                <c:pt idx="311">
                  <c:v>1</c:v>
                </c:pt>
                <c:pt idx="312">
                  <c:v>0.5</c:v>
                </c:pt>
                <c:pt idx="313">
                  <c:v>0.55000000000000004</c:v>
                </c:pt>
                <c:pt idx="314">
                  <c:v>0</c:v>
                </c:pt>
                <c:pt idx="315">
                  <c:v>1</c:v>
                </c:pt>
                <c:pt idx="316">
                  <c:v>0.67</c:v>
                </c:pt>
                <c:pt idx="3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C06F-4461-AFF4-20223C71017C}"/>
            </c:ext>
          </c:extLst>
        </c:ser>
        <c:ser>
          <c:idx val="48"/>
          <c:order val="48"/>
          <c:tx>
            <c:strRef>
              <c:f>RSCU!$AY$1:$AY$2</c:f>
              <c:strCache>
                <c:ptCount val="2"/>
                <c:pt idx="0">
                  <c:v>TGC</c:v>
                </c:pt>
                <c:pt idx="1">
                  <c:v>C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RSCU!$AY$3:$AY$323</c:f>
              <c:numCache>
                <c:formatCode>General</c:formatCode>
                <c:ptCount val="321"/>
                <c:pt idx="0">
                  <c:v>0.22</c:v>
                </c:pt>
                <c:pt idx="1">
                  <c:v>0</c:v>
                </c:pt>
                <c:pt idx="2">
                  <c:v>0</c:v>
                </c:pt>
                <c:pt idx="3">
                  <c:v>0.67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0.67</c:v>
                </c:pt>
                <c:pt idx="11">
                  <c:v>0.67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0.5</c:v>
                </c:pt>
                <c:pt idx="19">
                  <c:v>0</c:v>
                </c:pt>
                <c:pt idx="20">
                  <c:v>0.43</c:v>
                </c:pt>
                <c:pt idx="21">
                  <c:v>2</c:v>
                </c:pt>
                <c:pt idx="22">
                  <c:v>0.22</c:v>
                </c:pt>
                <c:pt idx="23">
                  <c:v>0.67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0.8</c:v>
                </c:pt>
                <c:pt idx="32">
                  <c:v>1</c:v>
                </c:pt>
                <c:pt idx="33">
                  <c:v>0.5</c:v>
                </c:pt>
                <c:pt idx="34">
                  <c:v>0.77</c:v>
                </c:pt>
                <c:pt idx="35">
                  <c:v>0</c:v>
                </c:pt>
                <c:pt idx="36">
                  <c:v>0.4</c:v>
                </c:pt>
                <c:pt idx="37">
                  <c:v>1</c:v>
                </c:pt>
                <c:pt idx="38">
                  <c:v>0.28999999999999998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1.33</c:v>
                </c:pt>
                <c:pt idx="43">
                  <c:v>0</c:v>
                </c:pt>
                <c:pt idx="44">
                  <c:v>0.22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0.67</c:v>
                </c:pt>
                <c:pt idx="50">
                  <c:v>0</c:v>
                </c:pt>
                <c:pt idx="51">
                  <c:v>0</c:v>
                </c:pt>
                <c:pt idx="52">
                  <c:v>0.5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0.5</c:v>
                </c:pt>
                <c:pt idx="59">
                  <c:v>0.33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0.67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0.28999999999999998</c:v>
                </c:pt>
                <c:pt idx="69">
                  <c:v>0.8</c:v>
                </c:pt>
                <c:pt idx="70">
                  <c:v>0.5</c:v>
                </c:pt>
                <c:pt idx="71">
                  <c:v>0</c:v>
                </c:pt>
                <c:pt idx="72">
                  <c:v>0.6</c:v>
                </c:pt>
                <c:pt idx="73">
                  <c:v>0.8</c:v>
                </c:pt>
                <c:pt idx="74">
                  <c:v>0</c:v>
                </c:pt>
                <c:pt idx="75">
                  <c:v>0.22</c:v>
                </c:pt>
                <c:pt idx="76">
                  <c:v>0.67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0.25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0.33</c:v>
                </c:pt>
                <c:pt idx="93">
                  <c:v>0.67</c:v>
                </c:pt>
                <c:pt idx="94">
                  <c:v>0.8</c:v>
                </c:pt>
                <c:pt idx="95">
                  <c:v>0</c:v>
                </c:pt>
                <c:pt idx="96">
                  <c:v>0</c:v>
                </c:pt>
                <c:pt idx="97">
                  <c:v>0.6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0.4</c:v>
                </c:pt>
                <c:pt idx="102">
                  <c:v>0.27</c:v>
                </c:pt>
                <c:pt idx="103">
                  <c:v>0</c:v>
                </c:pt>
                <c:pt idx="104">
                  <c:v>0</c:v>
                </c:pt>
                <c:pt idx="105">
                  <c:v>0.5</c:v>
                </c:pt>
                <c:pt idx="106">
                  <c:v>0.5</c:v>
                </c:pt>
                <c:pt idx="107">
                  <c:v>1.1399999999999999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0.4</c:v>
                </c:pt>
                <c:pt idx="114">
                  <c:v>1</c:v>
                </c:pt>
                <c:pt idx="115">
                  <c:v>0.5</c:v>
                </c:pt>
                <c:pt idx="116">
                  <c:v>0.4</c:v>
                </c:pt>
                <c:pt idx="117">
                  <c:v>0.36</c:v>
                </c:pt>
                <c:pt idx="118">
                  <c:v>1.33</c:v>
                </c:pt>
                <c:pt idx="119">
                  <c:v>0</c:v>
                </c:pt>
                <c:pt idx="120">
                  <c:v>0.33</c:v>
                </c:pt>
                <c:pt idx="121">
                  <c:v>0.5</c:v>
                </c:pt>
                <c:pt idx="122">
                  <c:v>0</c:v>
                </c:pt>
                <c:pt idx="123">
                  <c:v>0</c:v>
                </c:pt>
                <c:pt idx="124">
                  <c:v>0.67</c:v>
                </c:pt>
                <c:pt idx="125">
                  <c:v>2</c:v>
                </c:pt>
                <c:pt idx="126">
                  <c:v>0.67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0.5</c:v>
                </c:pt>
                <c:pt idx="137">
                  <c:v>0</c:v>
                </c:pt>
                <c:pt idx="138">
                  <c:v>0</c:v>
                </c:pt>
                <c:pt idx="139">
                  <c:v>0.67</c:v>
                </c:pt>
                <c:pt idx="140">
                  <c:v>0</c:v>
                </c:pt>
                <c:pt idx="141">
                  <c:v>0.28999999999999998</c:v>
                </c:pt>
                <c:pt idx="142">
                  <c:v>1.33</c:v>
                </c:pt>
                <c:pt idx="143">
                  <c:v>0.5</c:v>
                </c:pt>
                <c:pt idx="144">
                  <c:v>0.5</c:v>
                </c:pt>
                <c:pt idx="145">
                  <c:v>0</c:v>
                </c:pt>
                <c:pt idx="146">
                  <c:v>1.2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0.33</c:v>
                </c:pt>
                <c:pt idx="152">
                  <c:v>0.67</c:v>
                </c:pt>
                <c:pt idx="153">
                  <c:v>0.67</c:v>
                </c:pt>
                <c:pt idx="154">
                  <c:v>0.4</c:v>
                </c:pt>
                <c:pt idx="155">
                  <c:v>1</c:v>
                </c:pt>
                <c:pt idx="156">
                  <c:v>0.5</c:v>
                </c:pt>
                <c:pt idx="157">
                  <c:v>0</c:v>
                </c:pt>
                <c:pt idx="158">
                  <c:v>0.5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0.25</c:v>
                </c:pt>
                <c:pt idx="163">
                  <c:v>0</c:v>
                </c:pt>
                <c:pt idx="164">
                  <c:v>1</c:v>
                </c:pt>
                <c:pt idx="165">
                  <c:v>2</c:v>
                </c:pt>
                <c:pt idx="166">
                  <c:v>0.28999999999999998</c:v>
                </c:pt>
                <c:pt idx="167">
                  <c:v>0.4</c:v>
                </c:pt>
                <c:pt idx="168">
                  <c:v>0</c:v>
                </c:pt>
                <c:pt idx="169">
                  <c:v>0</c:v>
                </c:pt>
                <c:pt idx="170">
                  <c:v>0.67</c:v>
                </c:pt>
                <c:pt idx="171">
                  <c:v>0</c:v>
                </c:pt>
                <c:pt idx="172">
                  <c:v>0.25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0.67</c:v>
                </c:pt>
                <c:pt idx="177">
                  <c:v>1</c:v>
                </c:pt>
                <c:pt idx="178">
                  <c:v>0.8</c:v>
                </c:pt>
                <c:pt idx="179">
                  <c:v>0</c:v>
                </c:pt>
                <c:pt idx="180">
                  <c:v>0</c:v>
                </c:pt>
                <c:pt idx="181">
                  <c:v>0.6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0.4</c:v>
                </c:pt>
                <c:pt idx="186">
                  <c:v>0.38</c:v>
                </c:pt>
                <c:pt idx="187">
                  <c:v>0</c:v>
                </c:pt>
                <c:pt idx="188">
                  <c:v>0.15</c:v>
                </c:pt>
                <c:pt idx="189">
                  <c:v>0.5</c:v>
                </c:pt>
                <c:pt idx="190">
                  <c:v>1</c:v>
                </c:pt>
                <c:pt idx="191">
                  <c:v>0.86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0.4</c:v>
                </c:pt>
                <c:pt idx="198">
                  <c:v>1</c:v>
                </c:pt>
                <c:pt idx="199">
                  <c:v>1</c:v>
                </c:pt>
                <c:pt idx="200">
                  <c:v>0.53</c:v>
                </c:pt>
                <c:pt idx="201">
                  <c:v>0.5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0.5</c:v>
                </c:pt>
                <c:pt idx="206">
                  <c:v>0</c:v>
                </c:pt>
                <c:pt idx="207">
                  <c:v>0</c:v>
                </c:pt>
                <c:pt idx="208">
                  <c:v>0.67</c:v>
                </c:pt>
                <c:pt idx="209">
                  <c:v>2</c:v>
                </c:pt>
                <c:pt idx="210">
                  <c:v>0.67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0.5</c:v>
                </c:pt>
                <c:pt idx="221">
                  <c:v>0</c:v>
                </c:pt>
                <c:pt idx="222">
                  <c:v>0</c:v>
                </c:pt>
                <c:pt idx="223">
                  <c:v>1.33</c:v>
                </c:pt>
                <c:pt idx="224">
                  <c:v>0</c:v>
                </c:pt>
                <c:pt idx="225">
                  <c:v>0.28999999999999998</c:v>
                </c:pt>
                <c:pt idx="226">
                  <c:v>1.33</c:v>
                </c:pt>
                <c:pt idx="227">
                  <c:v>0.25</c:v>
                </c:pt>
                <c:pt idx="228">
                  <c:v>1</c:v>
                </c:pt>
                <c:pt idx="229">
                  <c:v>0</c:v>
                </c:pt>
                <c:pt idx="230">
                  <c:v>0.8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0.36</c:v>
                </c:pt>
                <c:pt idx="236">
                  <c:v>0.67</c:v>
                </c:pt>
                <c:pt idx="237">
                  <c:v>0</c:v>
                </c:pt>
                <c:pt idx="238">
                  <c:v>0.4</c:v>
                </c:pt>
                <c:pt idx="239">
                  <c:v>1</c:v>
                </c:pt>
                <c:pt idx="240">
                  <c:v>0.33</c:v>
                </c:pt>
                <c:pt idx="241">
                  <c:v>0</c:v>
                </c:pt>
                <c:pt idx="242">
                  <c:v>0.25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0.25</c:v>
                </c:pt>
                <c:pt idx="247">
                  <c:v>0</c:v>
                </c:pt>
                <c:pt idx="248">
                  <c:v>1</c:v>
                </c:pt>
                <c:pt idx="249">
                  <c:v>2</c:v>
                </c:pt>
                <c:pt idx="250">
                  <c:v>0</c:v>
                </c:pt>
                <c:pt idx="251">
                  <c:v>1.33</c:v>
                </c:pt>
                <c:pt idx="252">
                  <c:v>1.5</c:v>
                </c:pt>
                <c:pt idx="253">
                  <c:v>1.5</c:v>
                </c:pt>
                <c:pt idx="254">
                  <c:v>1.6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0</c:v>
                </c:pt>
                <c:pt idx="259">
                  <c:v>1.33</c:v>
                </c:pt>
                <c:pt idx="260">
                  <c:v>0.5</c:v>
                </c:pt>
                <c:pt idx="261">
                  <c:v>1.5</c:v>
                </c:pt>
                <c:pt idx="262">
                  <c:v>1</c:v>
                </c:pt>
                <c:pt idx="263">
                  <c:v>2</c:v>
                </c:pt>
                <c:pt idx="264">
                  <c:v>2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1.33</c:v>
                </c:pt>
                <c:pt idx="269">
                  <c:v>2</c:v>
                </c:pt>
                <c:pt idx="270">
                  <c:v>1.2</c:v>
                </c:pt>
                <c:pt idx="271">
                  <c:v>1.6</c:v>
                </c:pt>
                <c:pt idx="272">
                  <c:v>0</c:v>
                </c:pt>
                <c:pt idx="273">
                  <c:v>0</c:v>
                </c:pt>
                <c:pt idx="274">
                  <c:v>1.5</c:v>
                </c:pt>
                <c:pt idx="275">
                  <c:v>2</c:v>
                </c:pt>
                <c:pt idx="276">
                  <c:v>1.67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1.5</c:v>
                </c:pt>
                <c:pt idx="284">
                  <c:v>0.67</c:v>
                </c:pt>
                <c:pt idx="285">
                  <c:v>1.5</c:v>
                </c:pt>
                <c:pt idx="286">
                  <c:v>1.78</c:v>
                </c:pt>
                <c:pt idx="287">
                  <c:v>1.33</c:v>
                </c:pt>
                <c:pt idx="288">
                  <c:v>1.33</c:v>
                </c:pt>
                <c:pt idx="289">
                  <c:v>0</c:v>
                </c:pt>
                <c:pt idx="290">
                  <c:v>0</c:v>
                </c:pt>
                <c:pt idx="291">
                  <c:v>2</c:v>
                </c:pt>
                <c:pt idx="292">
                  <c:v>1.5</c:v>
                </c:pt>
                <c:pt idx="293">
                  <c:v>2</c:v>
                </c:pt>
                <c:pt idx="294">
                  <c:v>2</c:v>
                </c:pt>
                <c:pt idx="295">
                  <c:v>1</c:v>
                </c:pt>
                <c:pt idx="296">
                  <c:v>1.2</c:v>
                </c:pt>
                <c:pt idx="297">
                  <c:v>0</c:v>
                </c:pt>
                <c:pt idx="298">
                  <c:v>1.33</c:v>
                </c:pt>
                <c:pt idx="299">
                  <c:v>2</c:v>
                </c:pt>
                <c:pt idx="300">
                  <c:v>2</c:v>
                </c:pt>
                <c:pt idx="301">
                  <c:v>0.67</c:v>
                </c:pt>
                <c:pt idx="302">
                  <c:v>2</c:v>
                </c:pt>
                <c:pt idx="303">
                  <c:v>0.67</c:v>
                </c:pt>
                <c:pt idx="304">
                  <c:v>0</c:v>
                </c:pt>
                <c:pt idx="305">
                  <c:v>1.5</c:v>
                </c:pt>
                <c:pt idx="306">
                  <c:v>2</c:v>
                </c:pt>
                <c:pt idx="307">
                  <c:v>1.67</c:v>
                </c:pt>
                <c:pt idx="308">
                  <c:v>1.1399999999999999</c:v>
                </c:pt>
                <c:pt idx="309">
                  <c:v>1.33</c:v>
                </c:pt>
                <c:pt idx="310">
                  <c:v>0.67</c:v>
                </c:pt>
                <c:pt idx="311">
                  <c:v>1</c:v>
                </c:pt>
                <c:pt idx="312">
                  <c:v>1.5</c:v>
                </c:pt>
                <c:pt idx="313">
                  <c:v>1.45</c:v>
                </c:pt>
                <c:pt idx="314">
                  <c:v>2</c:v>
                </c:pt>
                <c:pt idx="315">
                  <c:v>1</c:v>
                </c:pt>
                <c:pt idx="316">
                  <c:v>1.33</c:v>
                </c:pt>
                <c:pt idx="3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C06F-4461-AFF4-20223C71017C}"/>
            </c:ext>
          </c:extLst>
        </c:ser>
        <c:ser>
          <c:idx val="49"/>
          <c:order val="49"/>
          <c:tx>
            <c:strRef>
              <c:f>RSCU!$AZ$1:$AZ$2</c:f>
              <c:strCache>
                <c:ptCount val="2"/>
                <c:pt idx="0">
                  <c:v>CGT</c:v>
                </c:pt>
                <c:pt idx="1">
                  <c:v>R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RSCU!$AZ$3:$AZ$323</c:f>
              <c:numCache>
                <c:formatCode>General</c:formatCode>
                <c:ptCount val="321"/>
                <c:pt idx="0">
                  <c:v>1.67</c:v>
                </c:pt>
                <c:pt idx="1">
                  <c:v>0</c:v>
                </c:pt>
                <c:pt idx="2">
                  <c:v>6</c:v>
                </c:pt>
                <c:pt idx="3">
                  <c:v>1.71</c:v>
                </c:pt>
                <c:pt idx="4">
                  <c:v>2.4</c:v>
                </c:pt>
                <c:pt idx="5">
                  <c:v>1.25</c:v>
                </c:pt>
                <c:pt idx="6">
                  <c:v>1.2</c:v>
                </c:pt>
                <c:pt idx="7">
                  <c:v>2.5299999999999998</c:v>
                </c:pt>
                <c:pt idx="8">
                  <c:v>2.4</c:v>
                </c:pt>
                <c:pt idx="9">
                  <c:v>1.1200000000000001</c:v>
                </c:pt>
                <c:pt idx="10">
                  <c:v>1.1200000000000001</c:v>
                </c:pt>
                <c:pt idx="11">
                  <c:v>2</c:v>
                </c:pt>
                <c:pt idx="12">
                  <c:v>1.5</c:v>
                </c:pt>
                <c:pt idx="13">
                  <c:v>1.8</c:v>
                </c:pt>
                <c:pt idx="14">
                  <c:v>0.55000000000000004</c:v>
                </c:pt>
                <c:pt idx="15">
                  <c:v>3.69</c:v>
                </c:pt>
                <c:pt idx="16">
                  <c:v>2.34</c:v>
                </c:pt>
                <c:pt idx="17">
                  <c:v>2</c:v>
                </c:pt>
                <c:pt idx="18">
                  <c:v>2</c:v>
                </c:pt>
                <c:pt idx="19">
                  <c:v>2.31</c:v>
                </c:pt>
                <c:pt idx="20">
                  <c:v>2.79</c:v>
                </c:pt>
                <c:pt idx="21">
                  <c:v>0.75</c:v>
                </c:pt>
                <c:pt idx="22">
                  <c:v>1.67</c:v>
                </c:pt>
                <c:pt idx="23">
                  <c:v>1.29</c:v>
                </c:pt>
                <c:pt idx="24">
                  <c:v>0.55000000000000004</c:v>
                </c:pt>
                <c:pt idx="25">
                  <c:v>1</c:v>
                </c:pt>
                <c:pt idx="26">
                  <c:v>1.31</c:v>
                </c:pt>
                <c:pt idx="27">
                  <c:v>2</c:v>
                </c:pt>
                <c:pt idx="28">
                  <c:v>2.44</c:v>
                </c:pt>
                <c:pt idx="29">
                  <c:v>1.71</c:v>
                </c:pt>
                <c:pt idx="30">
                  <c:v>0</c:v>
                </c:pt>
                <c:pt idx="31">
                  <c:v>1.29</c:v>
                </c:pt>
                <c:pt idx="32">
                  <c:v>1.57</c:v>
                </c:pt>
                <c:pt idx="33">
                  <c:v>0</c:v>
                </c:pt>
                <c:pt idx="34">
                  <c:v>0.75</c:v>
                </c:pt>
                <c:pt idx="35">
                  <c:v>2.25</c:v>
                </c:pt>
                <c:pt idx="36">
                  <c:v>1.33</c:v>
                </c:pt>
                <c:pt idx="37">
                  <c:v>1.8</c:v>
                </c:pt>
                <c:pt idx="38">
                  <c:v>0</c:v>
                </c:pt>
                <c:pt idx="39">
                  <c:v>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</c:v>
                </c:pt>
                <c:pt idx="44">
                  <c:v>0.75</c:v>
                </c:pt>
                <c:pt idx="45">
                  <c:v>0.75</c:v>
                </c:pt>
                <c:pt idx="46">
                  <c:v>0</c:v>
                </c:pt>
                <c:pt idx="47">
                  <c:v>1.33</c:v>
                </c:pt>
                <c:pt idx="48">
                  <c:v>0</c:v>
                </c:pt>
                <c:pt idx="49">
                  <c:v>0.86</c:v>
                </c:pt>
                <c:pt idx="50">
                  <c:v>3.2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5">
                  <c:v>3</c:v>
                </c:pt>
                <c:pt idx="56">
                  <c:v>0</c:v>
                </c:pt>
                <c:pt idx="57">
                  <c:v>4</c:v>
                </c:pt>
                <c:pt idx="58">
                  <c:v>1.2</c:v>
                </c:pt>
                <c:pt idx="59">
                  <c:v>1.64</c:v>
                </c:pt>
                <c:pt idx="60">
                  <c:v>0</c:v>
                </c:pt>
                <c:pt idx="61">
                  <c:v>2</c:v>
                </c:pt>
                <c:pt idx="62">
                  <c:v>2.62</c:v>
                </c:pt>
                <c:pt idx="63">
                  <c:v>0.75</c:v>
                </c:pt>
                <c:pt idx="64">
                  <c:v>0</c:v>
                </c:pt>
                <c:pt idx="65">
                  <c:v>5</c:v>
                </c:pt>
                <c:pt idx="66">
                  <c:v>3.25</c:v>
                </c:pt>
                <c:pt idx="67">
                  <c:v>1</c:v>
                </c:pt>
                <c:pt idx="68">
                  <c:v>0.88</c:v>
                </c:pt>
                <c:pt idx="69">
                  <c:v>2.4</c:v>
                </c:pt>
                <c:pt idx="70">
                  <c:v>3.6</c:v>
                </c:pt>
                <c:pt idx="71">
                  <c:v>1.71</c:v>
                </c:pt>
                <c:pt idx="72">
                  <c:v>1.58</c:v>
                </c:pt>
                <c:pt idx="73">
                  <c:v>2.62</c:v>
                </c:pt>
                <c:pt idx="74">
                  <c:v>2.5</c:v>
                </c:pt>
                <c:pt idx="75">
                  <c:v>2.29</c:v>
                </c:pt>
                <c:pt idx="76">
                  <c:v>2.48</c:v>
                </c:pt>
                <c:pt idx="77">
                  <c:v>2.84</c:v>
                </c:pt>
                <c:pt idx="78">
                  <c:v>2.29</c:v>
                </c:pt>
                <c:pt idx="79">
                  <c:v>5.14</c:v>
                </c:pt>
                <c:pt idx="80">
                  <c:v>3.6</c:v>
                </c:pt>
                <c:pt idx="81">
                  <c:v>2</c:v>
                </c:pt>
                <c:pt idx="82">
                  <c:v>1.8</c:v>
                </c:pt>
                <c:pt idx="83">
                  <c:v>2.59</c:v>
                </c:pt>
                <c:pt idx="84">
                  <c:v>4</c:v>
                </c:pt>
                <c:pt idx="85">
                  <c:v>3</c:v>
                </c:pt>
                <c:pt idx="86">
                  <c:v>1.33</c:v>
                </c:pt>
                <c:pt idx="87">
                  <c:v>3.6</c:v>
                </c:pt>
                <c:pt idx="88">
                  <c:v>2.89</c:v>
                </c:pt>
                <c:pt idx="89">
                  <c:v>0.86</c:v>
                </c:pt>
                <c:pt idx="90">
                  <c:v>4</c:v>
                </c:pt>
                <c:pt idx="91">
                  <c:v>1.71</c:v>
                </c:pt>
                <c:pt idx="92">
                  <c:v>0.35</c:v>
                </c:pt>
                <c:pt idx="93">
                  <c:v>2.33</c:v>
                </c:pt>
                <c:pt idx="94">
                  <c:v>2.77</c:v>
                </c:pt>
                <c:pt idx="95">
                  <c:v>1.38</c:v>
                </c:pt>
                <c:pt idx="96">
                  <c:v>0.92</c:v>
                </c:pt>
                <c:pt idx="97">
                  <c:v>3</c:v>
                </c:pt>
                <c:pt idx="98">
                  <c:v>2</c:v>
                </c:pt>
                <c:pt idx="99">
                  <c:v>1.2</c:v>
                </c:pt>
                <c:pt idx="100">
                  <c:v>2.4</c:v>
                </c:pt>
                <c:pt idx="101">
                  <c:v>0.8</c:v>
                </c:pt>
                <c:pt idx="102">
                  <c:v>2.44</c:v>
                </c:pt>
                <c:pt idx="103">
                  <c:v>2.4</c:v>
                </c:pt>
                <c:pt idx="104">
                  <c:v>2.71</c:v>
                </c:pt>
                <c:pt idx="105">
                  <c:v>1.29</c:v>
                </c:pt>
                <c:pt idx="106">
                  <c:v>1</c:v>
                </c:pt>
                <c:pt idx="107">
                  <c:v>1.33</c:v>
                </c:pt>
                <c:pt idx="108">
                  <c:v>1.69</c:v>
                </c:pt>
                <c:pt idx="109">
                  <c:v>3</c:v>
                </c:pt>
                <c:pt idx="110">
                  <c:v>2.6</c:v>
                </c:pt>
                <c:pt idx="111">
                  <c:v>2.67</c:v>
                </c:pt>
                <c:pt idx="112">
                  <c:v>3</c:v>
                </c:pt>
                <c:pt idx="113">
                  <c:v>2.5</c:v>
                </c:pt>
                <c:pt idx="114">
                  <c:v>1.86</c:v>
                </c:pt>
                <c:pt idx="115">
                  <c:v>0</c:v>
                </c:pt>
                <c:pt idx="116">
                  <c:v>2.62</c:v>
                </c:pt>
                <c:pt idx="117">
                  <c:v>3</c:v>
                </c:pt>
                <c:pt idx="118">
                  <c:v>1.33</c:v>
                </c:pt>
                <c:pt idx="119">
                  <c:v>1.8</c:v>
                </c:pt>
                <c:pt idx="120">
                  <c:v>2.25</c:v>
                </c:pt>
                <c:pt idx="121">
                  <c:v>0.6</c:v>
                </c:pt>
                <c:pt idx="122">
                  <c:v>2.4</c:v>
                </c:pt>
                <c:pt idx="123">
                  <c:v>0</c:v>
                </c:pt>
                <c:pt idx="124">
                  <c:v>0</c:v>
                </c:pt>
                <c:pt idx="125">
                  <c:v>3</c:v>
                </c:pt>
                <c:pt idx="126">
                  <c:v>2.1</c:v>
                </c:pt>
                <c:pt idx="127">
                  <c:v>2.14</c:v>
                </c:pt>
                <c:pt idx="128">
                  <c:v>3</c:v>
                </c:pt>
                <c:pt idx="129">
                  <c:v>1.5</c:v>
                </c:pt>
                <c:pt idx="130">
                  <c:v>1.67</c:v>
                </c:pt>
                <c:pt idx="131">
                  <c:v>3</c:v>
                </c:pt>
                <c:pt idx="132">
                  <c:v>2.7</c:v>
                </c:pt>
                <c:pt idx="133">
                  <c:v>0</c:v>
                </c:pt>
                <c:pt idx="134">
                  <c:v>2.57</c:v>
                </c:pt>
                <c:pt idx="135">
                  <c:v>2.4300000000000002</c:v>
                </c:pt>
                <c:pt idx="136">
                  <c:v>2.57</c:v>
                </c:pt>
                <c:pt idx="137">
                  <c:v>3.43</c:v>
                </c:pt>
                <c:pt idx="138">
                  <c:v>2.33</c:v>
                </c:pt>
                <c:pt idx="139">
                  <c:v>3</c:v>
                </c:pt>
                <c:pt idx="140">
                  <c:v>2</c:v>
                </c:pt>
                <c:pt idx="141">
                  <c:v>2.5</c:v>
                </c:pt>
                <c:pt idx="142">
                  <c:v>1.56</c:v>
                </c:pt>
                <c:pt idx="143">
                  <c:v>2.31</c:v>
                </c:pt>
                <c:pt idx="144">
                  <c:v>2.5299999999999998</c:v>
                </c:pt>
                <c:pt idx="145">
                  <c:v>3</c:v>
                </c:pt>
                <c:pt idx="146">
                  <c:v>1.89</c:v>
                </c:pt>
                <c:pt idx="147">
                  <c:v>0</c:v>
                </c:pt>
                <c:pt idx="148">
                  <c:v>5</c:v>
                </c:pt>
                <c:pt idx="149">
                  <c:v>4</c:v>
                </c:pt>
                <c:pt idx="150">
                  <c:v>1.5</c:v>
                </c:pt>
                <c:pt idx="151">
                  <c:v>2.0499999999999998</c:v>
                </c:pt>
                <c:pt idx="152">
                  <c:v>2.5</c:v>
                </c:pt>
                <c:pt idx="153">
                  <c:v>3.23</c:v>
                </c:pt>
                <c:pt idx="154">
                  <c:v>3</c:v>
                </c:pt>
                <c:pt idx="155">
                  <c:v>1.64</c:v>
                </c:pt>
                <c:pt idx="156">
                  <c:v>2.5299999999999998</c:v>
                </c:pt>
                <c:pt idx="157">
                  <c:v>4</c:v>
                </c:pt>
                <c:pt idx="158">
                  <c:v>2.13</c:v>
                </c:pt>
                <c:pt idx="159">
                  <c:v>2.6</c:v>
                </c:pt>
                <c:pt idx="160">
                  <c:v>3.1</c:v>
                </c:pt>
                <c:pt idx="161">
                  <c:v>2.5299999999999998</c:v>
                </c:pt>
                <c:pt idx="162">
                  <c:v>2.82</c:v>
                </c:pt>
                <c:pt idx="163">
                  <c:v>2.57</c:v>
                </c:pt>
                <c:pt idx="164">
                  <c:v>2.1800000000000002</c:v>
                </c:pt>
                <c:pt idx="165">
                  <c:v>2</c:v>
                </c:pt>
                <c:pt idx="166">
                  <c:v>2</c:v>
                </c:pt>
                <c:pt idx="167">
                  <c:v>2.5299999999999998</c:v>
                </c:pt>
                <c:pt idx="168">
                  <c:v>2</c:v>
                </c:pt>
                <c:pt idx="169">
                  <c:v>3</c:v>
                </c:pt>
                <c:pt idx="170">
                  <c:v>1.33</c:v>
                </c:pt>
                <c:pt idx="171">
                  <c:v>3.6</c:v>
                </c:pt>
                <c:pt idx="172">
                  <c:v>3.11</c:v>
                </c:pt>
                <c:pt idx="173">
                  <c:v>0.92</c:v>
                </c:pt>
                <c:pt idx="174">
                  <c:v>4</c:v>
                </c:pt>
                <c:pt idx="175">
                  <c:v>0.75</c:v>
                </c:pt>
                <c:pt idx="176">
                  <c:v>0.33</c:v>
                </c:pt>
                <c:pt idx="177">
                  <c:v>2</c:v>
                </c:pt>
                <c:pt idx="178">
                  <c:v>3</c:v>
                </c:pt>
                <c:pt idx="179">
                  <c:v>1.5</c:v>
                </c:pt>
                <c:pt idx="180">
                  <c:v>0.92</c:v>
                </c:pt>
                <c:pt idx="181">
                  <c:v>3.33</c:v>
                </c:pt>
                <c:pt idx="182">
                  <c:v>1.96</c:v>
                </c:pt>
                <c:pt idx="183">
                  <c:v>1.2</c:v>
                </c:pt>
                <c:pt idx="184">
                  <c:v>2.4</c:v>
                </c:pt>
                <c:pt idx="185">
                  <c:v>0.8</c:v>
                </c:pt>
                <c:pt idx="186">
                  <c:v>2.44</c:v>
                </c:pt>
                <c:pt idx="187">
                  <c:v>2.4</c:v>
                </c:pt>
                <c:pt idx="188">
                  <c:v>2.71</c:v>
                </c:pt>
                <c:pt idx="189">
                  <c:v>1.29</c:v>
                </c:pt>
                <c:pt idx="190">
                  <c:v>1</c:v>
                </c:pt>
                <c:pt idx="191">
                  <c:v>1.33</c:v>
                </c:pt>
                <c:pt idx="192">
                  <c:v>1.5</c:v>
                </c:pt>
                <c:pt idx="193">
                  <c:v>3</c:v>
                </c:pt>
                <c:pt idx="194">
                  <c:v>2.6</c:v>
                </c:pt>
                <c:pt idx="195">
                  <c:v>2.67</c:v>
                </c:pt>
                <c:pt idx="196">
                  <c:v>3</c:v>
                </c:pt>
                <c:pt idx="197">
                  <c:v>2.5</c:v>
                </c:pt>
                <c:pt idx="198">
                  <c:v>1.86</c:v>
                </c:pt>
                <c:pt idx="199">
                  <c:v>0</c:v>
                </c:pt>
                <c:pt idx="200">
                  <c:v>2.4700000000000002</c:v>
                </c:pt>
                <c:pt idx="201">
                  <c:v>1.8</c:v>
                </c:pt>
                <c:pt idx="202">
                  <c:v>1.33</c:v>
                </c:pt>
                <c:pt idx="203">
                  <c:v>1.2</c:v>
                </c:pt>
                <c:pt idx="204">
                  <c:v>2.62</c:v>
                </c:pt>
                <c:pt idx="205">
                  <c:v>0.67</c:v>
                </c:pt>
                <c:pt idx="206">
                  <c:v>2.57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2.1</c:v>
                </c:pt>
                <c:pt idx="211">
                  <c:v>1.85</c:v>
                </c:pt>
                <c:pt idx="212">
                  <c:v>2</c:v>
                </c:pt>
                <c:pt idx="213">
                  <c:v>1.5</c:v>
                </c:pt>
                <c:pt idx="214">
                  <c:v>1.41</c:v>
                </c:pt>
                <c:pt idx="215">
                  <c:v>3</c:v>
                </c:pt>
                <c:pt idx="216">
                  <c:v>2.84</c:v>
                </c:pt>
                <c:pt idx="217">
                  <c:v>0</c:v>
                </c:pt>
                <c:pt idx="218">
                  <c:v>2.25</c:v>
                </c:pt>
                <c:pt idx="219">
                  <c:v>2.37</c:v>
                </c:pt>
                <c:pt idx="220">
                  <c:v>2.48</c:v>
                </c:pt>
                <c:pt idx="221">
                  <c:v>3.43</c:v>
                </c:pt>
                <c:pt idx="222">
                  <c:v>2.67</c:v>
                </c:pt>
                <c:pt idx="223">
                  <c:v>3</c:v>
                </c:pt>
                <c:pt idx="224">
                  <c:v>2</c:v>
                </c:pt>
                <c:pt idx="225">
                  <c:v>2.5</c:v>
                </c:pt>
                <c:pt idx="226">
                  <c:v>1.56</c:v>
                </c:pt>
                <c:pt idx="227">
                  <c:v>2.31</c:v>
                </c:pt>
                <c:pt idx="228">
                  <c:v>3.33</c:v>
                </c:pt>
                <c:pt idx="229">
                  <c:v>2.8</c:v>
                </c:pt>
                <c:pt idx="230">
                  <c:v>2.21</c:v>
                </c:pt>
                <c:pt idx="231">
                  <c:v>0</c:v>
                </c:pt>
                <c:pt idx="232">
                  <c:v>5</c:v>
                </c:pt>
                <c:pt idx="233">
                  <c:v>3.75</c:v>
                </c:pt>
                <c:pt idx="234">
                  <c:v>1.5</c:v>
                </c:pt>
                <c:pt idx="235">
                  <c:v>1.95</c:v>
                </c:pt>
                <c:pt idx="236">
                  <c:v>2.5</c:v>
                </c:pt>
                <c:pt idx="237">
                  <c:v>3.23</c:v>
                </c:pt>
                <c:pt idx="238">
                  <c:v>2</c:v>
                </c:pt>
                <c:pt idx="239">
                  <c:v>1.64</c:v>
                </c:pt>
                <c:pt idx="240">
                  <c:v>2.33</c:v>
                </c:pt>
                <c:pt idx="241">
                  <c:v>4</c:v>
                </c:pt>
                <c:pt idx="242">
                  <c:v>2.13</c:v>
                </c:pt>
                <c:pt idx="243">
                  <c:v>2.3199999999999998</c:v>
                </c:pt>
                <c:pt idx="244">
                  <c:v>3.4</c:v>
                </c:pt>
                <c:pt idx="245">
                  <c:v>2.7</c:v>
                </c:pt>
                <c:pt idx="246">
                  <c:v>2.82</c:v>
                </c:pt>
                <c:pt idx="247">
                  <c:v>2.57</c:v>
                </c:pt>
                <c:pt idx="248">
                  <c:v>2.1800000000000002</c:v>
                </c:pt>
                <c:pt idx="249">
                  <c:v>2</c:v>
                </c:pt>
                <c:pt idx="250">
                  <c:v>2</c:v>
                </c:pt>
                <c:pt idx="251">
                  <c:v>2.17</c:v>
                </c:pt>
                <c:pt idx="252">
                  <c:v>1.68</c:v>
                </c:pt>
                <c:pt idx="253">
                  <c:v>0.91</c:v>
                </c:pt>
                <c:pt idx="254">
                  <c:v>2.52</c:v>
                </c:pt>
                <c:pt idx="255">
                  <c:v>0.67</c:v>
                </c:pt>
                <c:pt idx="256">
                  <c:v>1.71</c:v>
                </c:pt>
                <c:pt idx="257">
                  <c:v>0.5</c:v>
                </c:pt>
                <c:pt idx="258">
                  <c:v>0.95</c:v>
                </c:pt>
                <c:pt idx="259">
                  <c:v>1</c:v>
                </c:pt>
                <c:pt idx="260">
                  <c:v>1.5</c:v>
                </c:pt>
                <c:pt idx="261">
                  <c:v>1.1399999999999999</c:v>
                </c:pt>
                <c:pt idx="262">
                  <c:v>1.06</c:v>
                </c:pt>
                <c:pt idx="263">
                  <c:v>1.44</c:v>
                </c:pt>
                <c:pt idx="264">
                  <c:v>0</c:v>
                </c:pt>
                <c:pt idx="265">
                  <c:v>1.0900000000000001</c:v>
                </c:pt>
                <c:pt idx="266">
                  <c:v>3.75</c:v>
                </c:pt>
                <c:pt idx="267">
                  <c:v>1.5</c:v>
                </c:pt>
                <c:pt idx="268">
                  <c:v>0.82</c:v>
                </c:pt>
                <c:pt idx="269">
                  <c:v>0.9</c:v>
                </c:pt>
                <c:pt idx="270">
                  <c:v>1</c:v>
                </c:pt>
                <c:pt idx="271">
                  <c:v>1.43</c:v>
                </c:pt>
                <c:pt idx="272">
                  <c:v>1.5</c:v>
                </c:pt>
                <c:pt idx="273">
                  <c:v>1.38</c:v>
                </c:pt>
                <c:pt idx="274">
                  <c:v>0.46</c:v>
                </c:pt>
                <c:pt idx="275">
                  <c:v>0</c:v>
                </c:pt>
                <c:pt idx="276">
                  <c:v>0.75</c:v>
                </c:pt>
                <c:pt idx="277">
                  <c:v>0.9</c:v>
                </c:pt>
                <c:pt idx="278">
                  <c:v>0.86</c:v>
                </c:pt>
                <c:pt idx="279">
                  <c:v>2.31</c:v>
                </c:pt>
                <c:pt idx="280">
                  <c:v>0.4</c:v>
                </c:pt>
                <c:pt idx="281">
                  <c:v>0</c:v>
                </c:pt>
                <c:pt idx="282">
                  <c:v>0</c:v>
                </c:pt>
                <c:pt idx="283">
                  <c:v>1.92</c:v>
                </c:pt>
                <c:pt idx="284">
                  <c:v>2</c:v>
                </c:pt>
                <c:pt idx="285">
                  <c:v>0.5</c:v>
                </c:pt>
                <c:pt idx="286">
                  <c:v>1.35</c:v>
                </c:pt>
                <c:pt idx="287">
                  <c:v>1.91</c:v>
                </c:pt>
                <c:pt idx="288">
                  <c:v>1.2</c:v>
                </c:pt>
                <c:pt idx="289">
                  <c:v>0.92</c:v>
                </c:pt>
                <c:pt idx="290">
                  <c:v>3</c:v>
                </c:pt>
                <c:pt idx="291">
                  <c:v>1.71</c:v>
                </c:pt>
                <c:pt idx="292">
                  <c:v>2</c:v>
                </c:pt>
                <c:pt idx="293">
                  <c:v>0.92</c:v>
                </c:pt>
                <c:pt idx="294">
                  <c:v>1.1399999999999999</c:v>
                </c:pt>
                <c:pt idx="295">
                  <c:v>0</c:v>
                </c:pt>
                <c:pt idx="296">
                  <c:v>1.1399999999999999</c:v>
                </c:pt>
                <c:pt idx="297">
                  <c:v>1.0900000000000001</c:v>
                </c:pt>
                <c:pt idx="298">
                  <c:v>1.04</c:v>
                </c:pt>
                <c:pt idx="299">
                  <c:v>1.5</c:v>
                </c:pt>
                <c:pt idx="300">
                  <c:v>1.5</c:v>
                </c:pt>
                <c:pt idx="301">
                  <c:v>0</c:v>
                </c:pt>
                <c:pt idx="302">
                  <c:v>0</c:v>
                </c:pt>
                <c:pt idx="303">
                  <c:v>2.31</c:v>
                </c:pt>
                <c:pt idx="304">
                  <c:v>2.25</c:v>
                </c:pt>
                <c:pt idx="305">
                  <c:v>2.57</c:v>
                </c:pt>
                <c:pt idx="306">
                  <c:v>2</c:v>
                </c:pt>
                <c:pt idx="307">
                  <c:v>1.2</c:v>
                </c:pt>
                <c:pt idx="308">
                  <c:v>1.04</c:v>
                </c:pt>
                <c:pt idx="309">
                  <c:v>1.25</c:v>
                </c:pt>
                <c:pt idx="310">
                  <c:v>1</c:v>
                </c:pt>
                <c:pt idx="311">
                  <c:v>1.5</c:v>
                </c:pt>
                <c:pt idx="312">
                  <c:v>2.4500000000000002</c:v>
                </c:pt>
                <c:pt idx="313">
                  <c:v>1.66</c:v>
                </c:pt>
                <c:pt idx="314">
                  <c:v>2.21</c:v>
                </c:pt>
                <c:pt idx="315">
                  <c:v>0</c:v>
                </c:pt>
                <c:pt idx="316">
                  <c:v>1</c:v>
                </c:pt>
                <c:pt idx="3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C06F-4461-AFF4-20223C71017C}"/>
            </c:ext>
          </c:extLst>
        </c:ser>
        <c:ser>
          <c:idx val="50"/>
          <c:order val="50"/>
          <c:tx>
            <c:strRef>
              <c:f>RSCU!$BA$1:$BA$2</c:f>
              <c:strCache>
                <c:ptCount val="2"/>
                <c:pt idx="0">
                  <c:v>CGC</c:v>
                </c:pt>
                <c:pt idx="1">
                  <c:v>R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RSCU!$BA$3:$BA$323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0.86</c:v>
                </c:pt>
                <c:pt idx="4">
                  <c:v>0</c:v>
                </c:pt>
                <c:pt idx="5">
                  <c:v>0.25</c:v>
                </c:pt>
                <c:pt idx="6">
                  <c:v>0</c:v>
                </c:pt>
                <c:pt idx="7">
                  <c:v>0.32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1.5</c:v>
                </c:pt>
                <c:pt idx="13">
                  <c:v>0</c:v>
                </c:pt>
                <c:pt idx="14">
                  <c:v>0.55000000000000004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0.75</c:v>
                </c:pt>
                <c:pt idx="22">
                  <c:v>0.33</c:v>
                </c:pt>
                <c:pt idx="23">
                  <c:v>0.43</c:v>
                </c:pt>
                <c:pt idx="24">
                  <c:v>0</c:v>
                </c:pt>
                <c:pt idx="25">
                  <c:v>0</c:v>
                </c:pt>
                <c:pt idx="26">
                  <c:v>0.19</c:v>
                </c:pt>
                <c:pt idx="27">
                  <c:v>0</c:v>
                </c:pt>
                <c:pt idx="28">
                  <c:v>0.19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0.26</c:v>
                </c:pt>
                <c:pt idx="33">
                  <c:v>0</c:v>
                </c:pt>
                <c:pt idx="34">
                  <c:v>0.75</c:v>
                </c:pt>
                <c:pt idx="35">
                  <c:v>0</c:v>
                </c:pt>
                <c:pt idx="36">
                  <c:v>0.67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0.38</c:v>
                </c:pt>
                <c:pt idx="46">
                  <c:v>0</c:v>
                </c:pt>
                <c:pt idx="47">
                  <c:v>0</c:v>
                </c:pt>
                <c:pt idx="48">
                  <c:v>0.86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0.77</c:v>
                </c:pt>
                <c:pt idx="53">
                  <c:v>0.33</c:v>
                </c:pt>
                <c:pt idx="54">
                  <c:v>0</c:v>
                </c:pt>
                <c:pt idx="55">
                  <c:v>0</c:v>
                </c:pt>
                <c:pt idx="56">
                  <c:v>1.2</c:v>
                </c:pt>
                <c:pt idx="57">
                  <c:v>0</c:v>
                </c:pt>
                <c:pt idx="58">
                  <c:v>0.9</c:v>
                </c:pt>
                <c:pt idx="59">
                  <c:v>0</c:v>
                </c:pt>
                <c:pt idx="60">
                  <c:v>6</c:v>
                </c:pt>
                <c:pt idx="61">
                  <c:v>0</c:v>
                </c:pt>
                <c:pt idx="62">
                  <c:v>0.38</c:v>
                </c:pt>
                <c:pt idx="63">
                  <c:v>0.38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0.53</c:v>
                </c:pt>
                <c:pt idx="69">
                  <c:v>0.6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0.25</c:v>
                </c:pt>
                <c:pt idx="75">
                  <c:v>0</c:v>
                </c:pt>
                <c:pt idx="76">
                  <c:v>0.21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0.16</c:v>
                </c:pt>
                <c:pt idx="84">
                  <c:v>0</c:v>
                </c:pt>
                <c:pt idx="85">
                  <c:v>0</c:v>
                </c:pt>
                <c:pt idx="86">
                  <c:v>0.67</c:v>
                </c:pt>
                <c:pt idx="87">
                  <c:v>0.6</c:v>
                </c:pt>
                <c:pt idx="88">
                  <c:v>0.67</c:v>
                </c:pt>
                <c:pt idx="89">
                  <c:v>1.29</c:v>
                </c:pt>
                <c:pt idx="90">
                  <c:v>0.28999999999999998</c:v>
                </c:pt>
                <c:pt idx="91">
                  <c:v>0.86</c:v>
                </c:pt>
                <c:pt idx="92">
                  <c:v>0</c:v>
                </c:pt>
                <c:pt idx="93">
                  <c:v>0.33</c:v>
                </c:pt>
                <c:pt idx="94">
                  <c:v>0</c:v>
                </c:pt>
                <c:pt idx="95">
                  <c:v>1.85</c:v>
                </c:pt>
                <c:pt idx="96">
                  <c:v>1.38</c:v>
                </c:pt>
                <c:pt idx="97">
                  <c:v>0.67</c:v>
                </c:pt>
                <c:pt idx="98">
                  <c:v>0.4</c:v>
                </c:pt>
                <c:pt idx="99">
                  <c:v>0</c:v>
                </c:pt>
                <c:pt idx="100">
                  <c:v>0</c:v>
                </c:pt>
                <c:pt idx="101">
                  <c:v>1.2</c:v>
                </c:pt>
                <c:pt idx="102">
                  <c:v>0.56000000000000005</c:v>
                </c:pt>
                <c:pt idx="103">
                  <c:v>1.2</c:v>
                </c:pt>
                <c:pt idx="104">
                  <c:v>0.39</c:v>
                </c:pt>
                <c:pt idx="105">
                  <c:v>0.43</c:v>
                </c:pt>
                <c:pt idx="106">
                  <c:v>1</c:v>
                </c:pt>
                <c:pt idx="107">
                  <c:v>2</c:v>
                </c:pt>
                <c:pt idx="108">
                  <c:v>1.1200000000000001</c:v>
                </c:pt>
                <c:pt idx="109">
                  <c:v>0</c:v>
                </c:pt>
                <c:pt idx="110">
                  <c:v>0.4</c:v>
                </c:pt>
                <c:pt idx="111">
                  <c:v>0.67</c:v>
                </c:pt>
                <c:pt idx="112">
                  <c:v>1.5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1.8</c:v>
                </c:pt>
                <c:pt idx="120">
                  <c:v>0.38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2.4</c:v>
                </c:pt>
                <c:pt idx="125">
                  <c:v>0</c:v>
                </c:pt>
                <c:pt idx="126">
                  <c:v>0.6</c:v>
                </c:pt>
                <c:pt idx="127">
                  <c:v>0.43</c:v>
                </c:pt>
                <c:pt idx="128">
                  <c:v>3</c:v>
                </c:pt>
                <c:pt idx="129">
                  <c:v>0.75</c:v>
                </c:pt>
                <c:pt idx="130">
                  <c:v>0.33</c:v>
                </c:pt>
                <c:pt idx="131">
                  <c:v>1.5</c:v>
                </c:pt>
                <c:pt idx="132">
                  <c:v>0.3</c:v>
                </c:pt>
                <c:pt idx="133">
                  <c:v>0</c:v>
                </c:pt>
                <c:pt idx="134">
                  <c:v>0</c:v>
                </c:pt>
                <c:pt idx="135">
                  <c:v>0.56999999999999995</c:v>
                </c:pt>
                <c:pt idx="136">
                  <c:v>0.86</c:v>
                </c:pt>
                <c:pt idx="137">
                  <c:v>0.43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0.89</c:v>
                </c:pt>
                <c:pt idx="143">
                  <c:v>0.23</c:v>
                </c:pt>
                <c:pt idx="144">
                  <c:v>0.63</c:v>
                </c:pt>
                <c:pt idx="145">
                  <c:v>0</c:v>
                </c:pt>
                <c:pt idx="146">
                  <c:v>1.26</c:v>
                </c:pt>
                <c:pt idx="147">
                  <c:v>2</c:v>
                </c:pt>
                <c:pt idx="148">
                  <c:v>1</c:v>
                </c:pt>
                <c:pt idx="149">
                  <c:v>0.5</c:v>
                </c:pt>
                <c:pt idx="150">
                  <c:v>0</c:v>
                </c:pt>
                <c:pt idx="151">
                  <c:v>1.1100000000000001</c:v>
                </c:pt>
                <c:pt idx="152">
                  <c:v>1</c:v>
                </c:pt>
                <c:pt idx="153">
                  <c:v>0.46</c:v>
                </c:pt>
                <c:pt idx="154">
                  <c:v>0</c:v>
                </c:pt>
                <c:pt idx="155">
                  <c:v>0.82</c:v>
                </c:pt>
                <c:pt idx="156">
                  <c:v>0</c:v>
                </c:pt>
                <c:pt idx="157">
                  <c:v>1</c:v>
                </c:pt>
                <c:pt idx="158">
                  <c:v>0.57999999999999996</c:v>
                </c:pt>
                <c:pt idx="159">
                  <c:v>1</c:v>
                </c:pt>
                <c:pt idx="160">
                  <c:v>0.83</c:v>
                </c:pt>
                <c:pt idx="161">
                  <c:v>1.58</c:v>
                </c:pt>
                <c:pt idx="162">
                  <c:v>0</c:v>
                </c:pt>
                <c:pt idx="163">
                  <c:v>2.57</c:v>
                </c:pt>
                <c:pt idx="164">
                  <c:v>0.55000000000000004</c:v>
                </c:pt>
                <c:pt idx="165">
                  <c:v>1</c:v>
                </c:pt>
                <c:pt idx="166">
                  <c:v>0.5</c:v>
                </c:pt>
                <c:pt idx="167">
                  <c:v>0.16</c:v>
                </c:pt>
                <c:pt idx="168">
                  <c:v>2</c:v>
                </c:pt>
                <c:pt idx="169">
                  <c:v>0</c:v>
                </c:pt>
                <c:pt idx="170">
                  <c:v>0.67</c:v>
                </c:pt>
                <c:pt idx="171">
                  <c:v>0.6</c:v>
                </c:pt>
                <c:pt idx="172">
                  <c:v>0.44</c:v>
                </c:pt>
                <c:pt idx="173">
                  <c:v>1.38</c:v>
                </c:pt>
                <c:pt idx="174">
                  <c:v>0.28999999999999998</c:v>
                </c:pt>
                <c:pt idx="175">
                  <c:v>1.5</c:v>
                </c:pt>
                <c:pt idx="176">
                  <c:v>0</c:v>
                </c:pt>
                <c:pt idx="177">
                  <c:v>0.33</c:v>
                </c:pt>
                <c:pt idx="178">
                  <c:v>0</c:v>
                </c:pt>
                <c:pt idx="179">
                  <c:v>1.5</c:v>
                </c:pt>
                <c:pt idx="180">
                  <c:v>1.38</c:v>
                </c:pt>
                <c:pt idx="181">
                  <c:v>0.67</c:v>
                </c:pt>
                <c:pt idx="182">
                  <c:v>0.39</c:v>
                </c:pt>
                <c:pt idx="183">
                  <c:v>0</c:v>
                </c:pt>
                <c:pt idx="184">
                  <c:v>0</c:v>
                </c:pt>
                <c:pt idx="185">
                  <c:v>1.2</c:v>
                </c:pt>
                <c:pt idx="186">
                  <c:v>0.75</c:v>
                </c:pt>
                <c:pt idx="187">
                  <c:v>1.2</c:v>
                </c:pt>
                <c:pt idx="188">
                  <c:v>0.39</c:v>
                </c:pt>
                <c:pt idx="189">
                  <c:v>0.43</c:v>
                </c:pt>
                <c:pt idx="190">
                  <c:v>1</c:v>
                </c:pt>
                <c:pt idx="191">
                  <c:v>2</c:v>
                </c:pt>
                <c:pt idx="192">
                  <c:v>1.31</c:v>
                </c:pt>
                <c:pt idx="193">
                  <c:v>0</c:v>
                </c:pt>
                <c:pt idx="194">
                  <c:v>0.6</c:v>
                </c:pt>
                <c:pt idx="195">
                  <c:v>0.67</c:v>
                </c:pt>
                <c:pt idx="196">
                  <c:v>1.5</c:v>
                </c:pt>
                <c:pt idx="197">
                  <c:v>0</c:v>
                </c:pt>
                <c:pt idx="198">
                  <c:v>0.86</c:v>
                </c:pt>
                <c:pt idx="199">
                  <c:v>0</c:v>
                </c:pt>
                <c:pt idx="200">
                  <c:v>0.35</c:v>
                </c:pt>
                <c:pt idx="201">
                  <c:v>0</c:v>
                </c:pt>
                <c:pt idx="202">
                  <c:v>0</c:v>
                </c:pt>
                <c:pt idx="203">
                  <c:v>2.4</c:v>
                </c:pt>
                <c:pt idx="204">
                  <c:v>0.38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1.2</c:v>
                </c:pt>
                <c:pt idx="209">
                  <c:v>0</c:v>
                </c:pt>
                <c:pt idx="210">
                  <c:v>0.6</c:v>
                </c:pt>
                <c:pt idx="211">
                  <c:v>0.92</c:v>
                </c:pt>
                <c:pt idx="212">
                  <c:v>2</c:v>
                </c:pt>
                <c:pt idx="213">
                  <c:v>0.75</c:v>
                </c:pt>
                <c:pt idx="214">
                  <c:v>0.71</c:v>
                </c:pt>
                <c:pt idx="215">
                  <c:v>1.5</c:v>
                </c:pt>
                <c:pt idx="216">
                  <c:v>0.32</c:v>
                </c:pt>
                <c:pt idx="217">
                  <c:v>0</c:v>
                </c:pt>
                <c:pt idx="218">
                  <c:v>0</c:v>
                </c:pt>
                <c:pt idx="219">
                  <c:v>0.7</c:v>
                </c:pt>
                <c:pt idx="220">
                  <c:v>0.83</c:v>
                </c:pt>
                <c:pt idx="221">
                  <c:v>0.43</c:v>
                </c:pt>
                <c:pt idx="222">
                  <c:v>0.67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0.89</c:v>
                </c:pt>
                <c:pt idx="227">
                  <c:v>0</c:v>
                </c:pt>
                <c:pt idx="228">
                  <c:v>0.33</c:v>
                </c:pt>
                <c:pt idx="229">
                  <c:v>0</c:v>
                </c:pt>
                <c:pt idx="230">
                  <c:v>0.63</c:v>
                </c:pt>
                <c:pt idx="231">
                  <c:v>2</c:v>
                </c:pt>
                <c:pt idx="232">
                  <c:v>1</c:v>
                </c:pt>
                <c:pt idx="233">
                  <c:v>0.75</c:v>
                </c:pt>
                <c:pt idx="234">
                  <c:v>0</c:v>
                </c:pt>
                <c:pt idx="235">
                  <c:v>0.81</c:v>
                </c:pt>
                <c:pt idx="236">
                  <c:v>0.5</c:v>
                </c:pt>
                <c:pt idx="237">
                  <c:v>0.46</c:v>
                </c:pt>
                <c:pt idx="238">
                  <c:v>1</c:v>
                </c:pt>
                <c:pt idx="239">
                  <c:v>0.82</c:v>
                </c:pt>
                <c:pt idx="240">
                  <c:v>0</c:v>
                </c:pt>
                <c:pt idx="241">
                  <c:v>1</c:v>
                </c:pt>
                <c:pt idx="242">
                  <c:v>0.57999999999999996</c:v>
                </c:pt>
                <c:pt idx="243">
                  <c:v>1.1599999999999999</c:v>
                </c:pt>
                <c:pt idx="244">
                  <c:v>0.6</c:v>
                </c:pt>
                <c:pt idx="245">
                  <c:v>0.9</c:v>
                </c:pt>
                <c:pt idx="246">
                  <c:v>0.35</c:v>
                </c:pt>
                <c:pt idx="247">
                  <c:v>2.57</c:v>
                </c:pt>
                <c:pt idx="248">
                  <c:v>0.55000000000000004</c:v>
                </c:pt>
                <c:pt idx="249">
                  <c:v>1</c:v>
                </c:pt>
                <c:pt idx="250">
                  <c:v>0.5</c:v>
                </c:pt>
                <c:pt idx="251">
                  <c:v>2.83</c:v>
                </c:pt>
                <c:pt idx="252">
                  <c:v>3.36</c:v>
                </c:pt>
                <c:pt idx="253">
                  <c:v>3.45</c:v>
                </c:pt>
                <c:pt idx="254">
                  <c:v>3.48</c:v>
                </c:pt>
                <c:pt idx="255">
                  <c:v>5.33</c:v>
                </c:pt>
                <c:pt idx="256">
                  <c:v>3</c:v>
                </c:pt>
                <c:pt idx="257">
                  <c:v>3.25</c:v>
                </c:pt>
                <c:pt idx="258">
                  <c:v>2.5299999999999998</c:v>
                </c:pt>
                <c:pt idx="259">
                  <c:v>4</c:v>
                </c:pt>
                <c:pt idx="260">
                  <c:v>0.75</c:v>
                </c:pt>
                <c:pt idx="261">
                  <c:v>3.43</c:v>
                </c:pt>
                <c:pt idx="262">
                  <c:v>4.24</c:v>
                </c:pt>
                <c:pt idx="263">
                  <c:v>3.36</c:v>
                </c:pt>
                <c:pt idx="264">
                  <c:v>1.2</c:v>
                </c:pt>
                <c:pt idx="265">
                  <c:v>3.82</c:v>
                </c:pt>
                <c:pt idx="266">
                  <c:v>1.5</c:v>
                </c:pt>
                <c:pt idx="267">
                  <c:v>1.5</c:v>
                </c:pt>
                <c:pt idx="268">
                  <c:v>2.73</c:v>
                </c:pt>
                <c:pt idx="269">
                  <c:v>3.3</c:v>
                </c:pt>
                <c:pt idx="270">
                  <c:v>3.33</c:v>
                </c:pt>
                <c:pt idx="271">
                  <c:v>2.86</c:v>
                </c:pt>
                <c:pt idx="272">
                  <c:v>4.5</c:v>
                </c:pt>
                <c:pt idx="273">
                  <c:v>2.31</c:v>
                </c:pt>
                <c:pt idx="274">
                  <c:v>2.31</c:v>
                </c:pt>
                <c:pt idx="275">
                  <c:v>4.67</c:v>
                </c:pt>
                <c:pt idx="276">
                  <c:v>3.75</c:v>
                </c:pt>
                <c:pt idx="277">
                  <c:v>2.7</c:v>
                </c:pt>
                <c:pt idx="278">
                  <c:v>4.71</c:v>
                </c:pt>
                <c:pt idx="279">
                  <c:v>2.31</c:v>
                </c:pt>
                <c:pt idx="280">
                  <c:v>3.6</c:v>
                </c:pt>
                <c:pt idx="281">
                  <c:v>6</c:v>
                </c:pt>
                <c:pt idx="282">
                  <c:v>0</c:v>
                </c:pt>
                <c:pt idx="283">
                  <c:v>3.84</c:v>
                </c:pt>
                <c:pt idx="284">
                  <c:v>3</c:v>
                </c:pt>
                <c:pt idx="285">
                  <c:v>5.5</c:v>
                </c:pt>
                <c:pt idx="286">
                  <c:v>2.5499999999999998</c:v>
                </c:pt>
                <c:pt idx="287">
                  <c:v>3</c:v>
                </c:pt>
                <c:pt idx="288">
                  <c:v>4</c:v>
                </c:pt>
                <c:pt idx="289">
                  <c:v>4.1500000000000004</c:v>
                </c:pt>
                <c:pt idx="290">
                  <c:v>1.5</c:v>
                </c:pt>
                <c:pt idx="291">
                  <c:v>2.57</c:v>
                </c:pt>
                <c:pt idx="292">
                  <c:v>3.5</c:v>
                </c:pt>
                <c:pt idx="293">
                  <c:v>3.69</c:v>
                </c:pt>
                <c:pt idx="294">
                  <c:v>3.71</c:v>
                </c:pt>
                <c:pt idx="295">
                  <c:v>2</c:v>
                </c:pt>
                <c:pt idx="296">
                  <c:v>2.86</c:v>
                </c:pt>
                <c:pt idx="297">
                  <c:v>4.3600000000000003</c:v>
                </c:pt>
                <c:pt idx="298">
                  <c:v>2.61</c:v>
                </c:pt>
                <c:pt idx="299">
                  <c:v>1</c:v>
                </c:pt>
                <c:pt idx="300">
                  <c:v>3.5</c:v>
                </c:pt>
                <c:pt idx="301">
                  <c:v>3</c:v>
                </c:pt>
                <c:pt idx="302">
                  <c:v>4.5</c:v>
                </c:pt>
                <c:pt idx="303">
                  <c:v>3.23</c:v>
                </c:pt>
                <c:pt idx="304">
                  <c:v>2.25</c:v>
                </c:pt>
                <c:pt idx="305">
                  <c:v>3</c:v>
                </c:pt>
                <c:pt idx="306">
                  <c:v>0</c:v>
                </c:pt>
                <c:pt idx="307">
                  <c:v>2.4</c:v>
                </c:pt>
                <c:pt idx="308">
                  <c:v>2.09</c:v>
                </c:pt>
                <c:pt idx="309">
                  <c:v>3.5</c:v>
                </c:pt>
                <c:pt idx="310">
                  <c:v>3.17</c:v>
                </c:pt>
                <c:pt idx="311">
                  <c:v>4.12</c:v>
                </c:pt>
                <c:pt idx="312">
                  <c:v>2.1800000000000002</c:v>
                </c:pt>
                <c:pt idx="313">
                  <c:v>2.9</c:v>
                </c:pt>
                <c:pt idx="314">
                  <c:v>1.26</c:v>
                </c:pt>
                <c:pt idx="315">
                  <c:v>6</c:v>
                </c:pt>
                <c:pt idx="316">
                  <c:v>3</c:v>
                </c:pt>
                <c:pt idx="317">
                  <c:v>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C06F-4461-AFF4-20223C71017C}"/>
            </c:ext>
          </c:extLst>
        </c:ser>
        <c:ser>
          <c:idx val="51"/>
          <c:order val="51"/>
          <c:tx>
            <c:strRef>
              <c:f>RSCU!$BB$1:$BB$2</c:f>
              <c:strCache>
                <c:ptCount val="2"/>
                <c:pt idx="0">
                  <c:v>CGA</c:v>
                </c:pt>
                <c:pt idx="1">
                  <c:v>R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RSCU!$BB$3:$BB$323</c:f>
              <c:numCache>
                <c:formatCode>General</c:formatCode>
                <c:ptCount val="321"/>
                <c:pt idx="0">
                  <c:v>0.83</c:v>
                </c:pt>
                <c:pt idx="1">
                  <c:v>3</c:v>
                </c:pt>
                <c:pt idx="2">
                  <c:v>0</c:v>
                </c:pt>
                <c:pt idx="3">
                  <c:v>1.71</c:v>
                </c:pt>
                <c:pt idx="4">
                  <c:v>1.2</c:v>
                </c:pt>
                <c:pt idx="5">
                  <c:v>1.5</c:v>
                </c:pt>
                <c:pt idx="6">
                  <c:v>2.4</c:v>
                </c:pt>
                <c:pt idx="7">
                  <c:v>1.58</c:v>
                </c:pt>
                <c:pt idx="8">
                  <c:v>2.4</c:v>
                </c:pt>
                <c:pt idx="9">
                  <c:v>0</c:v>
                </c:pt>
                <c:pt idx="10">
                  <c:v>2.25</c:v>
                </c:pt>
                <c:pt idx="11">
                  <c:v>1</c:v>
                </c:pt>
                <c:pt idx="12">
                  <c:v>1.5</c:v>
                </c:pt>
                <c:pt idx="13">
                  <c:v>2.4</c:v>
                </c:pt>
                <c:pt idx="14">
                  <c:v>1.0900000000000001</c:v>
                </c:pt>
                <c:pt idx="15">
                  <c:v>0</c:v>
                </c:pt>
                <c:pt idx="16">
                  <c:v>1.17</c:v>
                </c:pt>
                <c:pt idx="17">
                  <c:v>1</c:v>
                </c:pt>
                <c:pt idx="18">
                  <c:v>3</c:v>
                </c:pt>
                <c:pt idx="19">
                  <c:v>0.46</c:v>
                </c:pt>
                <c:pt idx="20">
                  <c:v>1.29</c:v>
                </c:pt>
                <c:pt idx="21">
                  <c:v>0.75</c:v>
                </c:pt>
                <c:pt idx="22">
                  <c:v>1</c:v>
                </c:pt>
                <c:pt idx="23">
                  <c:v>2.14</c:v>
                </c:pt>
                <c:pt idx="24">
                  <c:v>1.0900000000000001</c:v>
                </c:pt>
                <c:pt idx="25">
                  <c:v>2</c:v>
                </c:pt>
                <c:pt idx="26">
                  <c:v>1.5</c:v>
                </c:pt>
                <c:pt idx="27">
                  <c:v>1.33</c:v>
                </c:pt>
                <c:pt idx="28">
                  <c:v>0.56000000000000005</c:v>
                </c:pt>
                <c:pt idx="29">
                  <c:v>1.71</c:v>
                </c:pt>
                <c:pt idx="30">
                  <c:v>3</c:v>
                </c:pt>
                <c:pt idx="31">
                  <c:v>2.14</c:v>
                </c:pt>
                <c:pt idx="32">
                  <c:v>2.61</c:v>
                </c:pt>
                <c:pt idx="33">
                  <c:v>1.2</c:v>
                </c:pt>
                <c:pt idx="34">
                  <c:v>0</c:v>
                </c:pt>
                <c:pt idx="35">
                  <c:v>0.75</c:v>
                </c:pt>
                <c:pt idx="36">
                  <c:v>0</c:v>
                </c:pt>
                <c:pt idx="37">
                  <c:v>2.4</c:v>
                </c:pt>
                <c:pt idx="38">
                  <c:v>2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2.25</c:v>
                </c:pt>
                <c:pt idx="46">
                  <c:v>6</c:v>
                </c:pt>
                <c:pt idx="47">
                  <c:v>2</c:v>
                </c:pt>
                <c:pt idx="48">
                  <c:v>0.43</c:v>
                </c:pt>
                <c:pt idx="49">
                  <c:v>3.43</c:v>
                </c:pt>
                <c:pt idx="50">
                  <c:v>1.6</c:v>
                </c:pt>
                <c:pt idx="51">
                  <c:v>2</c:v>
                </c:pt>
                <c:pt idx="52">
                  <c:v>1.08</c:v>
                </c:pt>
                <c:pt idx="53">
                  <c:v>1.67</c:v>
                </c:pt>
                <c:pt idx="54">
                  <c:v>1.5</c:v>
                </c:pt>
                <c:pt idx="55">
                  <c:v>1.29</c:v>
                </c:pt>
                <c:pt idx="56">
                  <c:v>2.4</c:v>
                </c:pt>
                <c:pt idx="57">
                  <c:v>2</c:v>
                </c:pt>
                <c:pt idx="58">
                  <c:v>1.5</c:v>
                </c:pt>
                <c:pt idx="59">
                  <c:v>0.82</c:v>
                </c:pt>
                <c:pt idx="60">
                  <c:v>0</c:v>
                </c:pt>
                <c:pt idx="61">
                  <c:v>1.5</c:v>
                </c:pt>
                <c:pt idx="62">
                  <c:v>1.1200000000000001</c:v>
                </c:pt>
                <c:pt idx="63">
                  <c:v>3</c:v>
                </c:pt>
                <c:pt idx="64">
                  <c:v>0</c:v>
                </c:pt>
                <c:pt idx="65">
                  <c:v>0</c:v>
                </c:pt>
                <c:pt idx="66">
                  <c:v>0.25</c:v>
                </c:pt>
                <c:pt idx="67">
                  <c:v>0</c:v>
                </c:pt>
                <c:pt idx="68">
                  <c:v>2.29</c:v>
                </c:pt>
                <c:pt idx="69">
                  <c:v>1.2</c:v>
                </c:pt>
                <c:pt idx="70">
                  <c:v>0.6</c:v>
                </c:pt>
                <c:pt idx="71">
                  <c:v>0.86</c:v>
                </c:pt>
                <c:pt idx="72">
                  <c:v>0.63</c:v>
                </c:pt>
                <c:pt idx="73">
                  <c:v>0.75</c:v>
                </c:pt>
                <c:pt idx="74">
                  <c:v>1.25</c:v>
                </c:pt>
                <c:pt idx="75">
                  <c:v>1.41</c:v>
                </c:pt>
                <c:pt idx="76">
                  <c:v>1.86</c:v>
                </c:pt>
                <c:pt idx="77">
                  <c:v>1.26</c:v>
                </c:pt>
                <c:pt idx="78">
                  <c:v>1.1399999999999999</c:v>
                </c:pt>
                <c:pt idx="79">
                  <c:v>0</c:v>
                </c:pt>
                <c:pt idx="80">
                  <c:v>2.4</c:v>
                </c:pt>
                <c:pt idx="81">
                  <c:v>0</c:v>
                </c:pt>
                <c:pt idx="82">
                  <c:v>0</c:v>
                </c:pt>
                <c:pt idx="83">
                  <c:v>0.49</c:v>
                </c:pt>
                <c:pt idx="84">
                  <c:v>0</c:v>
                </c:pt>
                <c:pt idx="85">
                  <c:v>3</c:v>
                </c:pt>
                <c:pt idx="86">
                  <c:v>0.67</c:v>
                </c:pt>
                <c:pt idx="87">
                  <c:v>0</c:v>
                </c:pt>
                <c:pt idx="88">
                  <c:v>1.1100000000000001</c:v>
                </c:pt>
                <c:pt idx="89">
                  <c:v>0.86</c:v>
                </c:pt>
                <c:pt idx="90">
                  <c:v>0</c:v>
                </c:pt>
                <c:pt idx="91">
                  <c:v>0.86</c:v>
                </c:pt>
                <c:pt idx="92">
                  <c:v>1.76</c:v>
                </c:pt>
                <c:pt idx="93">
                  <c:v>1.67</c:v>
                </c:pt>
                <c:pt idx="94">
                  <c:v>1.38</c:v>
                </c:pt>
                <c:pt idx="95">
                  <c:v>0.92</c:v>
                </c:pt>
                <c:pt idx="96">
                  <c:v>0.46</c:v>
                </c:pt>
                <c:pt idx="97">
                  <c:v>1</c:v>
                </c:pt>
                <c:pt idx="98">
                  <c:v>0.67</c:v>
                </c:pt>
                <c:pt idx="99">
                  <c:v>0</c:v>
                </c:pt>
                <c:pt idx="100">
                  <c:v>1.8</c:v>
                </c:pt>
                <c:pt idx="101">
                  <c:v>1.6</c:v>
                </c:pt>
                <c:pt idx="102">
                  <c:v>0.75</c:v>
                </c:pt>
                <c:pt idx="103">
                  <c:v>0</c:v>
                </c:pt>
                <c:pt idx="104">
                  <c:v>0.97</c:v>
                </c:pt>
                <c:pt idx="105">
                  <c:v>0.86</c:v>
                </c:pt>
                <c:pt idx="106">
                  <c:v>0.5</c:v>
                </c:pt>
                <c:pt idx="107">
                  <c:v>2.67</c:v>
                </c:pt>
                <c:pt idx="108">
                  <c:v>1.5</c:v>
                </c:pt>
                <c:pt idx="109">
                  <c:v>0</c:v>
                </c:pt>
                <c:pt idx="110">
                  <c:v>0.6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1.57</c:v>
                </c:pt>
                <c:pt idx="115">
                  <c:v>1.71</c:v>
                </c:pt>
                <c:pt idx="116">
                  <c:v>0.75</c:v>
                </c:pt>
                <c:pt idx="117">
                  <c:v>1.2</c:v>
                </c:pt>
                <c:pt idx="118">
                  <c:v>0</c:v>
                </c:pt>
                <c:pt idx="119">
                  <c:v>1.2</c:v>
                </c:pt>
                <c:pt idx="120">
                  <c:v>0.75</c:v>
                </c:pt>
                <c:pt idx="121">
                  <c:v>0.6</c:v>
                </c:pt>
                <c:pt idx="122">
                  <c:v>2.8</c:v>
                </c:pt>
                <c:pt idx="123">
                  <c:v>6</c:v>
                </c:pt>
                <c:pt idx="124">
                  <c:v>0</c:v>
                </c:pt>
                <c:pt idx="125">
                  <c:v>0</c:v>
                </c:pt>
                <c:pt idx="126">
                  <c:v>0.6</c:v>
                </c:pt>
                <c:pt idx="127">
                  <c:v>0.43</c:v>
                </c:pt>
                <c:pt idx="128">
                  <c:v>0</c:v>
                </c:pt>
                <c:pt idx="129">
                  <c:v>0</c:v>
                </c:pt>
                <c:pt idx="130">
                  <c:v>0.67</c:v>
                </c:pt>
                <c:pt idx="131">
                  <c:v>0</c:v>
                </c:pt>
                <c:pt idx="132">
                  <c:v>1.2</c:v>
                </c:pt>
                <c:pt idx="133">
                  <c:v>0</c:v>
                </c:pt>
                <c:pt idx="134">
                  <c:v>1.71</c:v>
                </c:pt>
                <c:pt idx="135">
                  <c:v>1.71</c:v>
                </c:pt>
                <c:pt idx="136">
                  <c:v>1.5</c:v>
                </c:pt>
                <c:pt idx="137">
                  <c:v>0.86</c:v>
                </c:pt>
                <c:pt idx="138">
                  <c:v>1</c:v>
                </c:pt>
                <c:pt idx="139">
                  <c:v>1</c:v>
                </c:pt>
                <c:pt idx="140">
                  <c:v>4</c:v>
                </c:pt>
                <c:pt idx="141">
                  <c:v>0.5</c:v>
                </c:pt>
                <c:pt idx="142">
                  <c:v>1.1100000000000001</c:v>
                </c:pt>
                <c:pt idx="143">
                  <c:v>0.92</c:v>
                </c:pt>
                <c:pt idx="144">
                  <c:v>0.63</c:v>
                </c:pt>
                <c:pt idx="145">
                  <c:v>1.29</c:v>
                </c:pt>
                <c:pt idx="146">
                  <c:v>1.58</c:v>
                </c:pt>
                <c:pt idx="147">
                  <c:v>2</c:v>
                </c:pt>
                <c:pt idx="148">
                  <c:v>0</c:v>
                </c:pt>
                <c:pt idx="149">
                  <c:v>0.5</c:v>
                </c:pt>
                <c:pt idx="150">
                  <c:v>0.75</c:v>
                </c:pt>
                <c:pt idx="151">
                  <c:v>1.42</c:v>
                </c:pt>
                <c:pt idx="152">
                  <c:v>1</c:v>
                </c:pt>
                <c:pt idx="153">
                  <c:v>0.46</c:v>
                </c:pt>
                <c:pt idx="154">
                  <c:v>0</c:v>
                </c:pt>
                <c:pt idx="155">
                  <c:v>1.91</c:v>
                </c:pt>
                <c:pt idx="156">
                  <c:v>1.58</c:v>
                </c:pt>
                <c:pt idx="157">
                  <c:v>0</c:v>
                </c:pt>
                <c:pt idx="158">
                  <c:v>1.1599999999999999</c:v>
                </c:pt>
                <c:pt idx="159">
                  <c:v>1.2</c:v>
                </c:pt>
                <c:pt idx="160">
                  <c:v>1.24</c:v>
                </c:pt>
                <c:pt idx="161">
                  <c:v>0.95</c:v>
                </c:pt>
                <c:pt idx="162">
                  <c:v>1.41</c:v>
                </c:pt>
                <c:pt idx="163">
                  <c:v>0.86</c:v>
                </c:pt>
                <c:pt idx="164">
                  <c:v>1.0900000000000001</c:v>
                </c:pt>
                <c:pt idx="165">
                  <c:v>0</c:v>
                </c:pt>
                <c:pt idx="166">
                  <c:v>0</c:v>
                </c:pt>
                <c:pt idx="167">
                  <c:v>0.63</c:v>
                </c:pt>
                <c:pt idx="168">
                  <c:v>0</c:v>
                </c:pt>
                <c:pt idx="169">
                  <c:v>3</c:v>
                </c:pt>
                <c:pt idx="170">
                  <c:v>0.67</c:v>
                </c:pt>
                <c:pt idx="171">
                  <c:v>0</c:v>
                </c:pt>
                <c:pt idx="172">
                  <c:v>0.89</c:v>
                </c:pt>
                <c:pt idx="173">
                  <c:v>0.92</c:v>
                </c:pt>
                <c:pt idx="174">
                  <c:v>0</c:v>
                </c:pt>
                <c:pt idx="175">
                  <c:v>0.75</c:v>
                </c:pt>
                <c:pt idx="176">
                  <c:v>1.67</c:v>
                </c:pt>
                <c:pt idx="177">
                  <c:v>1.67</c:v>
                </c:pt>
                <c:pt idx="178">
                  <c:v>1.5</c:v>
                </c:pt>
                <c:pt idx="179">
                  <c:v>1.5</c:v>
                </c:pt>
                <c:pt idx="180">
                  <c:v>0.46</c:v>
                </c:pt>
                <c:pt idx="181">
                  <c:v>0.67</c:v>
                </c:pt>
                <c:pt idx="182">
                  <c:v>0.65</c:v>
                </c:pt>
                <c:pt idx="183">
                  <c:v>0</c:v>
                </c:pt>
                <c:pt idx="184">
                  <c:v>1.8</c:v>
                </c:pt>
                <c:pt idx="185">
                  <c:v>1.6</c:v>
                </c:pt>
                <c:pt idx="186">
                  <c:v>0.56000000000000005</c:v>
                </c:pt>
                <c:pt idx="187">
                  <c:v>0</c:v>
                </c:pt>
                <c:pt idx="188">
                  <c:v>0.97</c:v>
                </c:pt>
                <c:pt idx="189">
                  <c:v>0.86</c:v>
                </c:pt>
                <c:pt idx="190">
                  <c:v>0.5</c:v>
                </c:pt>
                <c:pt idx="191">
                  <c:v>2.67</c:v>
                </c:pt>
                <c:pt idx="192">
                  <c:v>1.69</c:v>
                </c:pt>
                <c:pt idx="193">
                  <c:v>0</c:v>
                </c:pt>
                <c:pt idx="194">
                  <c:v>0.6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1.57</c:v>
                </c:pt>
                <c:pt idx="199">
                  <c:v>1.71</c:v>
                </c:pt>
                <c:pt idx="200">
                  <c:v>0.35</c:v>
                </c:pt>
                <c:pt idx="201">
                  <c:v>1.8</c:v>
                </c:pt>
                <c:pt idx="202">
                  <c:v>0</c:v>
                </c:pt>
                <c:pt idx="203">
                  <c:v>1.2</c:v>
                </c:pt>
                <c:pt idx="204">
                  <c:v>0.38</c:v>
                </c:pt>
                <c:pt idx="205">
                  <c:v>0.67</c:v>
                </c:pt>
                <c:pt idx="206">
                  <c:v>2.57</c:v>
                </c:pt>
                <c:pt idx="207">
                  <c:v>6</c:v>
                </c:pt>
                <c:pt idx="208">
                  <c:v>0</c:v>
                </c:pt>
                <c:pt idx="209">
                  <c:v>0</c:v>
                </c:pt>
                <c:pt idx="210">
                  <c:v>0.6</c:v>
                </c:pt>
                <c:pt idx="211">
                  <c:v>0.92</c:v>
                </c:pt>
                <c:pt idx="212">
                  <c:v>0</c:v>
                </c:pt>
                <c:pt idx="213">
                  <c:v>0</c:v>
                </c:pt>
                <c:pt idx="214">
                  <c:v>0.71</c:v>
                </c:pt>
                <c:pt idx="215">
                  <c:v>0</c:v>
                </c:pt>
                <c:pt idx="216">
                  <c:v>1.26</c:v>
                </c:pt>
                <c:pt idx="217">
                  <c:v>0</c:v>
                </c:pt>
                <c:pt idx="218">
                  <c:v>1.5</c:v>
                </c:pt>
                <c:pt idx="219">
                  <c:v>1.53</c:v>
                </c:pt>
                <c:pt idx="220">
                  <c:v>1.45</c:v>
                </c:pt>
                <c:pt idx="221">
                  <c:v>0.86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0.5</c:v>
                </c:pt>
                <c:pt idx="226">
                  <c:v>1.1100000000000001</c:v>
                </c:pt>
                <c:pt idx="227">
                  <c:v>1.62</c:v>
                </c:pt>
                <c:pt idx="228">
                  <c:v>0.67</c:v>
                </c:pt>
                <c:pt idx="229">
                  <c:v>1.6</c:v>
                </c:pt>
                <c:pt idx="230">
                  <c:v>1.89</c:v>
                </c:pt>
                <c:pt idx="231">
                  <c:v>2</c:v>
                </c:pt>
                <c:pt idx="232">
                  <c:v>0</c:v>
                </c:pt>
                <c:pt idx="233">
                  <c:v>0.5</c:v>
                </c:pt>
                <c:pt idx="234">
                  <c:v>0.75</c:v>
                </c:pt>
                <c:pt idx="235">
                  <c:v>1.62</c:v>
                </c:pt>
                <c:pt idx="236">
                  <c:v>1.5</c:v>
                </c:pt>
                <c:pt idx="237">
                  <c:v>0.46</c:v>
                </c:pt>
                <c:pt idx="238">
                  <c:v>0</c:v>
                </c:pt>
                <c:pt idx="239">
                  <c:v>1.64</c:v>
                </c:pt>
                <c:pt idx="240">
                  <c:v>1.67</c:v>
                </c:pt>
                <c:pt idx="241">
                  <c:v>0</c:v>
                </c:pt>
                <c:pt idx="242">
                  <c:v>1.35</c:v>
                </c:pt>
                <c:pt idx="243">
                  <c:v>1.1599999999999999</c:v>
                </c:pt>
                <c:pt idx="244">
                  <c:v>1.2</c:v>
                </c:pt>
                <c:pt idx="245">
                  <c:v>0.6</c:v>
                </c:pt>
                <c:pt idx="246">
                  <c:v>1.06</c:v>
                </c:pt>
                <c:pt idx="247">
                  <c:v>0.86</c:v>
                </c:pt>
                <c:pt idx="248">
                  <c:v>0.55000000000000004</c:v>
                </c:pt>
                <c:pt idx="249">
                  <c:v>0</c:v>
                </c:pt>
                <c:pt idx="250">
                  <c:v>0</c:v>
                </c:pt>
                <c:pt idx="251">
                  <c:v>0.5</c:v>
                </c:pt>
                <c:pt idx="252">
                  <c:v>0</c:v>
                </c:pt>
                <c:pt idx="253">
                  <c:v>0.18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0.5</c:v>
                </c:pt>
                <c:pt idx="258">
                  <c:v>0.32</c:v>
                </c:pt>
                <c:pt idx="259">
                  <c:v>0</c:v>
                </c:pt>
                <c:pt idx="260">
                  <c:v>1.5</c:v>
                </c:pt>
                <c:pt idx="261">
                  <c:v>0.28999999999999998</c:v>
                </c:pt>
                <c:pt idx="262">
                  <c:v>0</c:v>
                </c:pt>
                <c:pt idx="263">
                  <c:v>0.48</c:v>
                </c:pt>
                <c:pt idx="264">
                  <c:v>2.4</c:v>
                </c:pt>
                <c:pt idx="265">
                  <c:v>0</c:v>
                </c:pt>
                <c:pt idx="266">
                  <c:v>0.75</c:v>
                </c:pt>
                <c:pt idx="267">
                  <c:v>0.75</c:v>
                </c:pt>
                <c:pt idx="268">
                  <c:v>0.27</c:v>
                </c:pt>
                <c:pt idx="269">
                  <c:v>0</c:v>
                </c:pt>
                <c:pt idx="270">
                  <c:v>0.67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1.38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0.46</c:v>
                </c:pt>
                <c:pt idx="280">
                  <c:v>0.4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0.45</c:v>
                </c:pt>
                <c:pt idx="287">
                  <c:v>0.27</c:v>
                </c:pt>
                <c:pt idx="288">
                  <c:v>0</c:v>
                </c:pt>
                <c:pt idx="289">
                  <c:v>0</c:v>
                </c:pt>
                <c:pt idx="290">
                  <c:v>1.5</c:v>
                </c:pt>
                <c:pt idx="291">
                  <c:v>0.86</c:v>
                </c:pt>
                <c:pt idx="292">
                  <c:v>0</c:v>
                </c:pt>
                <c:pt idx="293">
                  <c:v>0</c:v>
                </c:pt>
                <c:pt idx="294">
                  <c:v>0.28999999999999998</c:v>
                </c:pt>
                <c:pt idx="295">
                  <c:v>4</c:v>
                </c:pt>
                <c:pt idx="296">
                  <c:v>0</c:v>
                </c:pt>
                <c:pt idx="297">
                  <c:v>0.55000000000000004</c:v>
                </c:pt>
                <c:pt idx="298">
                  <c:v>0.26</c:v>
                </c:pt>
                <c:pt idx="299">
                  <c:v>0.5</c:v>
                </c:pt>
                <c:pt idx="300">
                  <c:v>0.5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0.75</c:v>
                </c:pt>
                <c:pt idx="305">
                  <c:v>0</c:v>
                </c:pt>
                <c:pt idx="306">
                  <c:v>0</c:v>
                </c:pt>
                <c:pt idx="307">
                  <c:v>0.8</c:v>
                </c:pt>
                <c:pt idx="308">
                  <c:v>1.3</c:v>
                </c:pt>
                <c:pt idx="309">
                  <c:v>0</c:v>
                </c:pt>
                <c:pt idx="310">
                  <c:v>0.17</c:v>
                </c:pt>
                <c:pt idx="311">
                  <c:v>0</c:v>
                </c:pt>
                <c:pt idx="312">
                  <c:v>0</c:v>
                </c:pt>
                <c:pt idx="313">
                  <c:v>0.62</c:v>
                </c:pt>
                <c:pt idx="314">
                  <c:v>0.63</c:v>
                </c:pt>
                <c:pt idx="315">
                  <c:v>0</c:v>
                </c:pt>
                <c:pt idx="316">
                  <c:v>0</c:v>
                </c:pt>
                <c:pt idx="317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C06F-4461-AFF4-20223C71017C}"/>
            </c:ext>
          </c:extLst>
        </c:ser>
        <c:ser>
          <c:idx val="52"/>
          <c:order val="52"/>
          <c:tx>
            <c:strRef>
              <c:f>RSCU!$BC$1:$BC$2</c:f>
              <c:strCache>
                <c:ptCount val="2"/>
                <c:pt idx="0">
                  <c:v>CGG</c:v>
                </c:pt>
                <c:pt idx="1">
                  <c:v>R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RSCU!$BC$3:$BC$323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0.25</c:v>
                </c:pt>
                <c:pt idx="6">
                  <c:v>0</c:v>
                </c:pt>
                <c:pt idx="7">
                  <c:v>0.32</c:v>
                </c:pt>
                <c:pt idx="8">
                  <c:v>0</c:v>
                </c:pt>
                <c:pt idx="9">
                  <c:v>0.38</c:v>
                </c:pt>
                <c:pt idx="10">
                  <c:v>0</c:v>
                </c:pt>
                <c:pt idx="11">
                  <c:v>1</c:v>
                </c:pt>
                <c:pt idx="12">
                  <c:v>1.5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0.88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0.55000000000000004</c:v>
                </c:pt>
                <c:pt idx="25">
                  <c:v>1</c:v>
                </c:pt>
                <c:pt idx="26">
                  <c:v>0.38</c:v>
                </c:pt>
                <c:pt idx="27">
                  <c:v>0</c:v>
                </c:pt>
                <c:pt idx="28">
                  <c:v>0.19</c:v>
                </c:pt>
                <c:pt idx="29">
                  <c:v>0.86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0.67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0.25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0.43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0.82</c:v>
                </c:pt>
                <c:pt idx="60">
                  <c:v>0</c:v>
                </c:pt>
                <c:pt idx="61">
                  <c:v>0</c:v>
                </c:pt>
                <c:pt idx="62">
                  <c:v>0.38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0.5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0.6</c:v>
                </c:pt>
                <c:pt idx="71">
                  <c:v>0.86</c:v>
                </c:pt>
                <c:pt idx="72">
                  <c:v>0.32</c:v>
                </c:pt>
                <c:pt idx="73">
                  <c:v>0</c:v>
                </c:pt>
                <c:pt idx="74">
                  <c:v>0.5</c:v>
                </c:pt>
                <c:pt idx="75">
                  <c:v>0.18</c:v>
                </c:pt>
                <c:pt idx="76">
                  <c:v>0.62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1.2</c:v>
                </c:pt>
                <c:pt idx="83">
                  <c:v>0.49</c:v>
                </c:pt>
                <c:pt idx="84">
                  <c:v>0</c:v>
                </c:pt>
                <c:pt idx="85">
                  <c:v>0</c:v>
                </c:pt>
                <c:pt idx="86">
                  <c:v>0.67</c:v>
                </c:pt>
                <c:pt idx="87">
                  <c:v>0</c:v>
                </c:pt>
                <c:pt idx="88">
                  <c:v>0.22</c:v>
                </c:pt>
                <c:pt idx="89">
                  <c:v>0</c:v>
                </c:pt>
                <c:pt idx="90">
                  <c:v>0.28999999999999998</c:v>
                </c:pt>
                <c:pt idx="91">
                  <c:v>0</c:v>
                </c:pt>
                <c:pt idx="92">
                  <c:v>0.71</c:v>
                </c:pt>
                <c:pt idx="93">
                  <c:v>0</c:v>
                </c:pt>
                <c:pt idx="94">
                  <c:v>0.46</c:v>
                </c:pt>
                <c:pt idx="95">
                  <c:v>0.46</c:v>
                </c:pt>
                <c:pt idx="96">
                  <c:v>0</c:v>
                </c:pt>
                <c:pt idx="97">
                  <c:v>0.67</c:v>
                </c:pt>
                <c:pt idx="98">
                  <c:v>0.4</c:v>
                </c:pt>
                <c:pt idx="99">
                  <c:v>0</c:v>
                </c:pt>
                <c:pt idx="100">
                  <c:v>0</c:v>
                </c:pt>
                <c:pt idx="101">
                  <c:v>0.4</c:v>
                </c:pt>
                <c:pt idx="102">
                  <c:v>0.19</c:v>
                </c:pt>
                <c:pt idx="103">
                  <c:v>1.2</c:v>
                </c:pt>
                <c:pt idx="104">
                  <c:v>0</c:v>
                </c:pt>
                <c:pt idx="105">
                  <c:v>0.86</c:v>
                </c:pt>
                <c:pt idx="106">
                  <c:v>0.5</c:v>
                </c:pt>
                <c:pt idx="107">
                  <c:v>0</c:v>
                </c:pt>
                <c:pt idx="108">
                  <c:v>0.38</c:v>
                </c:pt>
                <c:pt idx="109">
                  <c:v>1</c:v>
                </c:pt>
                <c:pt idx="110">
                  <c:v>0.8</c:v>
                </c:pt>
                <c:pt idx="111">
                  <c:v>0</c:v>
                </c:pt>
                <c:pt idx="112">
                  <c:v>0</c:v>
                </c:pt>
                <c:pt idx="113">
                  <c:v>0.5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1.33</c:v>
                </c:pt>
                <c:pt idx="119">
                  <c:v>0.6</c:v>
                </c:pt>
                <c:pt idx="120">
                  <c:v>0</c:v>
                </c:pt>
                <c:pt idx="121">
                  <c:v>0.6</c:v>
                </c:pt>
                <c:pt idx="122">
                  <c:v>0</c:v>
                </c:pt>
                <c:pt idx="123">
                  <c:v>0</c:v>
                </c:pt>
                <c:pt idx="124">
                  <c:v>1.2</c:v>
                </c:pt>
                <c:pt idx="125">
                  <c:v>3</c:v>
                </c:pt>
                <c:pt idx="126">
                  <c:v>0.9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0.67</c:v>
                </c:pt>
                <c:pt idx="131">
                  <c:v>0</c:v>
                </c:pt>
                <c:pt idx="132">
                  <c:v>0.9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0.44</c:v>
                </c:pt>
                <c:pt idx="143">
                  <c:v>0.23</c:v>
                </c:pt>
                <c:pt idx="144">
                  <c:v>0.63</c:v>
                </c:pt>
                <c:pt idx="145">
                  <c:v>0.43</c:v>
                </c:pt>
                <c:pt idx="146">
                  <c:v>0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0.75</c:v>
                </c:pt>
                <c:pt idx="151">
                  <c:v>0.16</c:v>
                </c:pt>
                <c:pt idx="152">
                  <c:v>0.5</c:v>
                </c:pt>
                <c:pt idx="153">
                  <c:v>0.46</c:v>
                </c:pt>
                <c:pt idx="154">
                  <c:v>1</c:v>
                </c:pt>
                <c:pt idx="155">
                  <c:v>0</c:v>
                </c:pt>
                <c:pt idx="156">
                  <c:v>0.32</c:v>
                </c:pt>
                <c:pt idx="157">
                  <c:v>0</c:v>
                </c:pt>
                <c:pt idx="158">
                  <c:v>0.39</c:v>
                </c:pt>
                <c:pt idx="159">
                  <c:v>0</c:v>
                </c:pt>
                <c:pt idx="160">
                  <c:v>0.21</c:v>
                </c:pt>
                <c:pt idx="161">
                  <c:v>0.32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0.5</c:v>
                </c:pt>
                <c:pt idx="167">
                  <c:v>0.32</c:v>
                </c:pt>
                <c:pt idx="168">
                  <c:v>0</c:v>
                </c:pt>
                <c:pt idx="169">
                  <c:v>0</c:v>
                </c:pt>
                <c:pt idx="170">
                  <c:v>0.67</c:v>
                </c:pt>
                <c:pt idx="171">
                  <c:v>0</c:v>
                </c:pt>
                <c:pt idx="172">
                  <c:v>0.22</c:v>
                </c:pt>
                <c:pt idx="173">
                  <c:v>0</c:v>
                </c:pt>
                <c:pt idx="174">
                  <c:v>0.28999999999999998</c:v>
                </c:pt>
                <c:pt idx="175">
                  <c:v>0</c:v>
                </c:pt>
                <c:pt idx="176">
                  <c:v>1</c:v>
                </c:pt>
                <c:pt idx="177">
                  <c:v>0.33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0.67</c:v>
                </c:pt>
                <c:pt idx="182">
                  <c:v>0.39</c:v>
                </c:pt>
                <c:pt idx="183">
                  <c:v>0</c:v>
                </c:pt>
                <c:pt idx="184">
                  <c:v>0</c:v>
                </c:pt>
                <c:pt idx="185">
                  <c:v>0.4</c:v>
                </c:pt>
                <c:pt idx="186">
                  <c:v>0.19</c:v>
                </c:pt>
                <c:pt idx="187">
                  <c:v>1.2</c:v>
                </c:pt>
                <c:pt idx="188">
                  <c:v>0</c:v>
                </c:pt>
                <c:pt idx="189">
                  <c:v>0.86</c:v>
                </c:pt>
                <c:pt idx="190">
                  <c:v>0.5</c:v>
                </c:pt>
                <c:pt idx="191">
                  <c:v>0</c:v>
                </c:pt>
                <c:pt idx="192">
                  <c:v>0.38</c:v>
                </c:pt>
                <c:pt idx="193">
                  <c:v>1</c:v>
                </c:pt>
                <c:pt idx="194">
                  <c:v>0.6</c:v>
                </c:pt>
                <c:pt idx="195">
                  <c:v>0</c:v>
                </c:pt>
                <c:pt idx="196">
                  <c:v>0</c:v>
                </c:pt>
                <c:pt idx="197">
                  <c:v>0.5</c:v>
                </c:pt>
                <c:pt idx="198">
                  <c:v>0.14000000000000001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1.33</c:v>
                </c:pt>
                <c:pt idx="203">
                  <c:v>0.6</c:v>
                </c:pt>
                <c:pt idx="204">
                  <c:v>0</c:v>
                </c:pt>
                <c:pt idx="205">
                  <c:v>0.67</c:v>
                </c:pt>
                <c:pt idx="206">
                  <c:v>0</c:v>
                </c:pt>
                <c:pt idx="207">
                  <c:v>0</c:v>
                </c:pt>
                <c:pt idx="208">
                  <c:v>1.2</c:v>
                </c:pt>
                <c:pt idx="209">
                  <c:v>3</c:v>
                </c:pt>
                <c:pt idx="210">
                  <c:v>0.9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0.71</c:v>
                </c:pt>
                <c:pt idx="215">
                  <c:v>0</c:v>
                </c:pt>
                <c:pt idx="216">
                  <c:v>0.63</c:v>
                </c:pt>
                <c:pt idx="217">
                  <c:v>0</c:v>
                </c:pt>
                <c:pt idx="218">
                  <c:v>0</c:v>
                </c:pt>
                <c:pt idx="219">
                  <c:v>0.14000000000000001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0.44</c:v>
                </c:pt>
                <c:pt idx="227">
                  <c:v>0</c:v>
                </c:pt>
                <c:pt idx="228">
                  <c:v>0.33</c:v>
                </c:pt>
                <c:pt idx="229">
                  <c:v>0.4</c:v>
                </c:pt>
                <c:pt idx="230">
                  <c:v>0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0.75</c:v>
                </c:pt>
                <c:pt idx="235">
                  <c:v>0</c:v>
                </c:pt>
                <c:pt idx="236">
                  <c:v>0.5</c:v>
                </c:pt>
                <c:pt idx="237">
                  <c:v>0.46</c:v>
                </c:pt>
                <c:pt idx="238">
                  <c:v>1</c:v>
                </c:pt>
                <c:pt idx="239">
                  <c:v>0.27</c:v>
                </c:pt>
                <c:pt idx="240">
                  <c:v>0.33</c:v>
                </c:pt>
                <c:pt idx="241">
                  <c:v>0</c:v>
                </c:pt>
                <c:pt idx="242">
                  <c:v>0.39</c:v>
                </c:pt>
                <c:pt idx="243">
                  <c:v>0</c:v>
                </c:pt>
                <c:pt idx="244">
                  <c:v>0.2</c:v>
                </c:pt>
                <c:pt idx="245">
                  <c:v>0.9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0.5</c:v>
                </c:pt>
                <c:pt idx="251">
                  <c:v>0.17</c:v>
                </c:pt>
                <c:pt idx="252">
                  <c:v>0.72</c:v>
                </c:pt>
                <c:pt idx="253">
                  <c:v>0.91</c:v>
                </c:pt>
                <c:pt idx="254">
                  <c:v>0</c:v>
                </c:pt>
                <c:pt idx="255">
                  <c:v>0</c:v>
                </c:pt>
                <c:pt idx="256">
                  <c:v>0.86</c:v>
                </c:pt>
                <c:pt idx="257">
                  <c:v>1.75</c:v>
                </c:pt>
                <c:pt idx="258">
                  <c:v>1.58</c:v>
                </c:pt>
                <c:pt idx="259">
                  <c:v>0.33</c:v>
                </c:pt>
                <c:pt idx="260">
                  <c:v>1.5</c:v>
                </c:pt>
                <c:pt idx="261">
                  <c:v>1.1399999999999999</c:v>
                </c:pt>
                <c:pt idx="262">
                  <c:v>0.35</c:v>
                </c:pt>
                <c:pt idx="263">
                  <c:v>0.72</c:v>
                </c:pt>
                <c:pt idx="264">
                  <c:v>1.2</c:v>
                </c:pt>
                <c:pt idx="265">
                  <c:v>1.0900000000000001</c:v>
                </c:pt>
                <c:pt idx="266">
                  <c:v>0</c:v>
                </c:pt>
                <c:pt idx="267">
                  <c:v>1.5</c:v>
                </c:pt>
                <c:pt idx="268">
                  <c:v>2.1800000000000002</c:v>
                </c:pt>
                <c:pt idx="269">
                  <c:v>1.8</c:v>
                </c:pt>
                <c:pt idx="270">
                  <c:v>0.67</c:v>
                </c:pt>
                <c:pt idx="271">
                  <c:v>1.43</c:v>
                </c:pt>
                <c:pt idx="272">
                  <c:v>0</c:v>
                </c:pt>
                <c:pt idx="273">
                  <c:v>1.85</c:v>
                </c:pt>
                <c:pt idx="274">
                  <c:v>1.85</c:v>
                </c:pt>
                <c:pt idx="275">
                  <c:v>0.67</c:v>
                </c:pt>
                <c:pt idx="276">
                  <c:v>0.75</c:v>
                </c:pt>
                <c:pt idx="277">
                  <c:v>2.1</c:v>
                </c:pt>
                <c:pt idx="278">
                  <c:v>0.43</c:v>
                </c:pt>
                <c:pt idx="279">
                  <c:v>0.92</c:v>
                </c:pt>
                <c:pt idx="280">
                  <c:v>1.2</c:v>
                </c:pt>
                <c:pt idx="281">
                  <c:v>0</c:v>
                </c:pt>
                <c:pt idx="282">
                  <c:v>0</c:v>
                </c:pt>
                <c:pt idx="283">
                  <c:v>0.24</c:v>
                </c:pt>
                <c:pt idx="284">
                  <c:v>0</c:v>
                </c:pt>
                <c:pt idx="285">
                  <c:v>0</c:v>
                </c:pt>
                <c:pt idx="286">
                  <c:v>1.5</c:v>
                </c:pt>
                <c:pt idx="287">
                  <c:v>0.82</c:v>
                </c:pt>
                <c:pt idx="288">
                  <c:v>0.4</c:v>
                </c:pt>
                <c:pt idx="289">
                  <c:v>0.92</c:v>
                </c:pt>
                <c:pt idx="290">
                  <c:v>0</c:v>
                </c:pt>
                <c:pt idx="291">
                  <c:v>0</c:v>
                </c:pt>
                <c:pt idx="292">
                  <c:v>0.5</c:v>
                </c:pt>
                <c:pt idx="293">
                  <c:v>1.38</c:v>
                </c:pt>
                <c:pt idx="294">
                  <c:v>0.86</c:v>
                </c:pt>
                <c:pt idx="295">
                  <c:v>0</c:v>
                </c:pt>
                <c:pt idx="296">
                  <c:v>1.71</c:v>
                </c:pt>
                <c:pt idx="297">
                  <c:v>0</c:v>
                </c:pt>
                <c:pt idx="298">
                  <c:v>1.83</c:v>
                </c:pt>
                <c:pt idx="299">
                  <c:v>2.5</c:v>
                </c:pt>
                <c:pt idx="300">
                  <c:v>0</c:v>
                </c:pt>
                <c:pt idx="301">
                  <c:v>1.5</c:v>
                </c:pt>
                <c:pt idx="302">
                  <c:v>1.5</c:v>
                </c:pt>
                <c:pt idx="303">
                  <c:v>0.46</c:v>
                </c:pt>
                <c:pt idx="304">
                  <c:v>0.75</c:v>
                </c:pt>
                <c:pt idx="305">
                  <c:v>0.43</c:v>
                </c:pt>
                <c:pt idx="306">
                  <c:v>2</c:v>
                </c:pt>
                <c:pt idx="307">
                  <c:v>1.2</c:v>
                </c:pt>
                <c:pt idx="308">
                  <c:v>1.3</c:v>
                </c:pt>
                <c:pt idx="309">
                  <c:v>1</c:v>
                </c:pt>
                <c:pt idx="310">
                  <c:v>1.33</c:v>
                </c:pt>
                <c:pt idx="311">
                  <c:v>0.38</c:v>
                </c:pt>
                <c:pt idx="312">
                  <c:v>1.36</c:v>
                </c:pt>
                <c:pt idx="313">
                  <c:v>0.83</c:v>
                </c:pt>
                <c:pt idx="314">
                  <c:v>0.95</c:v>
                </c:pt>
                <c:pt idx="315">
                  <c:v>0</c:v>
                </c:pt>
                <c:pt idx="316">
                  <c:v>1.5</c:v>
                </c:pt>
                <c:pt idx="317">
                  <c:v>2.31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C06F-4461-AFF4-20223C71017C}"/>
            </c:ext>
          </c:extLst>
        </c:ser>
        <c:ser>
          <c:idx val="53"/>
          <c:order val="53"/>
          <c:tx>
            <c:strRef>
              <c:f>RSCU!$BD$1:$BD$2</c:f>
              <c:strCache>
                <c:ptCount val="2"/>
                <c:pt idx="0">
                  <c:v>AGA</c:v>
                </c:pt>
                <c:pt idx="1">
                  <c:v>R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RSCU!$BD$3:$BD$323</c:f>
              <c:numCache>
                <c:formatCode>General</c:formatCode>
                <c:ptCount val="321"/>
                <c:pt idx="0">
                  <c:v>3.17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2.4</c:v>
                </c:pt>
                <c:pt idx="5">
                  <c:v>2.25</c:v>
                </c:pt>
                <c:pt idx="6">
                  <c:v>2</c:v>
                </c:pt>
                <c:pt idx="7">
                  <c:v>1.26</c:v>
                </c:pt>
                <c:pt idx="8">
                  <c:v>1.2</c:v>
                </c:pt>
                <c:pt idx="9">
                  <c:v>3.75</c:v>
                </c:pt>
                <c:pt idx="10">
                  <c:v>2.25</c:v>
                </c:pt>
                <c:pt idx="11">
                  <c:v>2</c:v>
                </c:pt>
                <c:pt idx="12">
                  <c:v>0</c:v>
                </c:pt>
                <c:pt idx="13">
                  <c:v>1.8</c:v>
                </c:pt>
                <c:pt idx="14">
                  <c:v>3.82</c:v>
                </c:pt>
                <c:pt idx="15">
                  <c:v>1.85</c:v>
                </c:pt>
                <c:pt idx="16">
                  <c:v>1.61</c:v>
                </c:pt>
                <c:pt idx="17">
                  <c:v>3</c:v>
                </c:pt>
                <c:pt idx="18">
                  <c:v>1</c:v>
                </c:pt>
                <c:pt idx="19">
                  <c:v>1.85</c:v>
                </c:pt>
                <c:pt idx="20">
                  <c:v>1.29</c:v>
                </c:pt>
                <c:pt idx="21">
                  <c:v>3</c:v>
                </c:pt>
                <c:pt idx="22">
                  <c:v>3</c:v>
                </c:pt>
                <c:pt idx="23">
                  <c:v>2.14</c:v>
                </c:pt>
                <c:pt idx="24">
                  <c:v>3.27</c:v>
                </c:pt>
                <c:pt idx="25">
                  <c:v>2</c:v>
                </c:pt>
                <c:pt idx="26">
                  <c:v>1.88</c:v>
                </c:pt>
                <c:pt idx="27">
                  <c:v>2.67</c:v>
                </c:pt>
                <c:pt idx="28">
                  <c:v>1.5</c:v>
                </c:pt>
                <c:pt idx="29">
                  <c:v>1.71</c:v>
                </c:pt>
                <c:pt idx="30">
                  <c:v>3</c:v>
                </c:pt>
                <c:pt idx="31">
                  <c:v>2.57</c:v>
                </c:pt>
                <c:pt idx="32">
                  <c:v>1.3</c:v>
                </c:pt>
                <c:pt idx="33">
                  <c:v>4.8</c:v>
                </c:pt>
                <c:pt idx="34">
                  <c:v>4.5</c:v>
                </c:pt>
                <c:pt idx="35">
                  <c:v>2.25</c:v>
                </c:pt>
                <c:pt idx="36">
                  <c:v>4</c:v>
                </c:pt>
                <c:pt idx="37">
                  <c:v>1.8</c:v>
                </c:pt>
                <c:pt idx="38">
                  <c:v>2</c:v>
                </c:pt>
                <c:pt idx="39">
                  <c:v>2.25</c:v>
                </c:pt>
                <c:pt idx="40">
                  <c:v>2</c:v>
                </c:pt>
                <c:pt idx="41">
                  <c:v>6</c:v>
                </c:pt>
                <c:pt idx="42">
                  <c:v>0</c:v>
                </c:pt>
                <c:pt idx="43">
                  <c:v>0</c:v>
                </c:pt>
                <c:pt idx="44">
                  <c:v>3.25</c:v>
                </c:pt>
                <c:pt idx="45">
                  <c:v>2.25</c:v>
                </c:pt>
                <c:pt idx="46">
                  <c:v>0</c:v>
                </c:pt>
                <c:pt idx="47">
                  <c:v>2.67</c:v>
                </c:pt>
                <c:pt idx="48">
                  <c:v>4.29</c:v>
                </c:pt>
                <c:pt idx="49">
                  <c:v>1.71</c:v>
                </c:pt>
                <c:pt idx="50">
                  <c:v>1.2</c:v>
                </c:pt>
                <c:pt idx="51">
                  <c:v>2</c:v>
                </c:pt>
                <c:pt idx="52">
                  <c:v>2.15</c:v>
                </c:pt>
                <c:pt idx="53">
                  <c:v>1</c:v>
                </c:pt>
                <c:pt idx="54">
                  <c:v>2.5</c:v>
                </c:pt>
                <c:pt idx="55">
                  <c:v>1.71</c:v>
                </c:pt>
                <c:pt idx="56">
                  <c:v>2.4</c:v>
                </c:pt>
                <c:pt idx="57">
                  <c:v>0</c:v>
                </c:pt>
                <c:pt idx="58">
                  <c:v>2.4</c:v>
                </c:pt>
                <c:pt idx="59">
                  <c:v>1.91</c:v>
                </c:pt>
                <c:pt idx="60">
                  <c:v>0</c:v>
                </c:pt>
                <c:pt idx="61">
                  <c:v>1</c:v>
                </c:pt>
                <c:pt idx="62">
                  <c:v>0.75</c:v>
                </c:pt>
                <c:pt idx="63">
                  <c:v>1.88</c:v>
                </c:pt>
                <c:pt idx="64">
                  <c:v>0</c:v>
                </c:pt>
                <c:pt idx="65">
                  <c:v>0</c:v>
                </c:pt>
                <c:pt idx="66">
                  <c:v>1.5</c:v>
                </c:pt>
                <c:pt idx="67">
                  <c:v>1</c:v>
                </c:pt>
                <c:pt idx="68">
                  <c:v>2.29</c:v>
                </c:pt>
                <c:pt idx="69">
                  <c:v>1.8</c:v>
                </c:pt>
                <c:pt idx="70">
                  <c:v>0</c:v>
                </c:pt>
                <c:pt idx="71">
                  <c:v>1.71</c:v>
                </c:pt>
                <c:pt idx="72">
                  <c:v>3.16</c:v>
                </c:pt>
                <c:pt idx="73">
                  <c:v>2.62</c:v>
                </c:pt>
                <c:pt idx="74">
                  <c:v>1.25</c:v>
                </c:pt>
                <c:pt idx="75">
                  <c:v>1.94</c:v>
                </c:pt>
                <c:pt idx="76">
                  <c:v>0.62</c:v>
                </c:pt>
                <c:pt idx="77">
                  <c:v>1.58</c:v>
                </c:pt>
                <c:pt idx="78">
                  <c:v>2</c:v>
                </c:pt>
                <c:pt idx="79">
                  <c:v>0.86</c:v>
                </c:pt>
                <c:pt idx="80">
                  <c:v>0</c:v>
                </c:pt>
                <c:pt idx="81">
                  <c:v>4</c:v>
                </c:pt>
                <c:pt idx="82">
                  <c:v>2.4</c:v>
                </c:pt>
                <c:pt idx="83">
                  <c:v>1.62</c:v>
                </c:pt>
                <c:pt idx="84">
                  <c:v>2</c:v>
                </c:pt>
                <c:pt idx="85">
                  <c:v>0</c:v>
                </c:pt>
                <c:pt idx="86">
                  <c:v>2.67</c:v>
                </c:pt>
                <c:pt idx="87">
                  <c:v>1.8</c:v>
                </c:pt>
                <c:pt idx="88">
                  <c:v>0.89</c:v>
                </c:pt>
                <c:pt idx="89">
                  <c:v>3</c:v>
                </c:pt>
                <c:pt idx="90">
                  <c:v>1.43</c:v>
                </c:pt>
                <c:pt idx="91">
                  <c:v>2.57</c:v>
                </c:pt>
                <c:pt idx="92">
                  <c:v>2.82</c:v>
                </c:pt>
                <c:pt idx="93">
                  <c:v>1.33</c:v>
                </c:pt>
                <c:pt idx="94">
                  <c:v>0.92</c:v>
                </c:pt>
                <c:pt idx="95">
                  <c:v>1.38</c:v>
                </c:pt>
                <c:pt idx="96">
                  <c:v>2.31</c:v>
                </c:pt>
                <c:pt idx="97">
                  <c:v>0.33</c:v>
                </c:pt>
                <c:pt idx="98">
                  <c:v>2.5299999999999998</c:v>
                </c:pt>
                <c:pt idx="99">
                  <c:v>3.6</c:v>
                </c:pt>
                <c:pt idx="100">
                  <c:v>1.2</c:v>
                </c:pt>
                <c:pt idx="101">
                  <c:v>1.2</c:v>
                </c:pt>
                <c:pt idx="102">
                  <c:v>1.5</c:v>
                </c:pt>
                <c:pt idx="103">
                  <c:v>1.2</c:v>
                </c:pt>
                <c:pt idx="104">
                  <c:v>1.35</c:v>
                </c:pt>
                <c:pt idx="105">
                  <c:v>2.14</c:v>
                </c:pt>
                <c:pt idx="106">
                  <c:v>2</c:v>
                </c:pt>
                <c:pt idx="107">
                  <c:v>0</c:v>
                </c:pt>
                <c:pt idx="108">
                  <c:v>1.1200000000000001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1.5</c:v>
                </c:pt>
                <c:pt idx="113">
                  <c:v>1.5</c:v>
                </c:pt>
                <c:pt idx="114">
                  <c:v>1.43</c:v>
                </c:pt>
                <c:pt idx="115">
                  <c:v>4.29</c:v>
                </c:pt>
                <c:pt idx="116">
                  <c:v>2.62</c:v>
                </c:pt>
                <c:pt idx="117">
                  <c:v>1.8</c:v>
                </c:pt>
                <c:pt idx="118">
                  <c:v>2</c:v>
                </c:pt>
                <c:pt idx="119">
                  <c:v>0.6</c:v>
                </c:pt>
                <c:pt idx="120">
                  <c:v>2.62</c:v>
                </c:pt>
                <c:pt idx="121">
                  <c:v>3</c:v>
                </c:pt>
                <c:pt idx="122">
                  <c:v>0.8</c:v>
                </c:pt>
                <c:pt idx="123">
                  <c:v>0</c:v>
                </c:pt>
                <c:pt idx="124">
                  <c:v>2.4</c:v>
                </c:pt>
                <c:pt idx="125">
                  <c:v>0</c:v>
                </c:pt>
                <c:pt idx="126">
                  <c:v>1.5</c:v>
                </c:pt>
                <c:pt idx="127">
                  <c:v>2.57</c:v>
                </c:pt>
                <c:pt idx="128">
                  <c:v>0</c:v>
                </c:pt>
                <c:pt idx="129">
                  <c:v>3</c:v>
                </c:pt>
                <c:pt idx="130">
                  <c:v>1.67</c:v>
                </c:pt>
                <c:pt idx="131">
                  <c:v>1.5</c:v>
                </c:pt>
                <c:pt idx="132">
                  <c:v>0.9</c:v>
                </c:pt>
                <c:pt idx="133">
                  <c:v>0</c:v>
                </c:pt>
                <c:pt idx="134">
                  <c:v>1.71</c:v>
                </c:pt>
                <c:pt idx="135">
                  <c:v>1.1399999999999999</c:v>
                </c:pt>
                <c:pt idx="136">
                  <c:v>0.86</c:v>
                </c:pt>
                <c:pt idx="137">
                  <c:v>1.29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2</c:v>
                </c:pt>
                <c:pt idx="142">
                  <c:v>1.78</c:v>
                </c:pt>
                <c:pt idx="143">
                  <c:v>1.85</c:v>
                </c:pt>
                <c:pt idx="144">
                  <c:v>0.95</c:v>
                </c:pt>
                <c:pt idx="145">
                  <c:v>0.86</c:v>
                </c:pt>
                <c:pt idx="146">
                  <c:v>1.26</c:v>
                </c:pt>
                <c:pt idx="147">
                  <c:v>0</c:v>
                </c:pt>
                <c:pt idx="148">
                  <c:v>0</c:v>
                </c:pt>
                <c:pt idx="149">
                  <c:v>0.5</c:v>
                </c:pt>
                <c:pt idx="150">
                  <c:v>3</c:v>
                </c:pt>
                <c:pt idx="151">
                  <c:v>1.1100000000000001</c:v>
                </c:pt>
                <c:pt idx="152">
                  <c:v>1</c:v>
                </c:pt>
                <c:pt idx="153">
                  <c:v>1.38</c:v>
                </c:pt>
                <c:pt idx="154">
                  <c:v>1</c:v>
                </c:pt>
                <c:pt idx="155">
                  <c:v>1.64</c:v>
                </c:pt>
                <c:pt idx="156">
                  <c:v>1.58</c:v>
                </c:pt>
                <c:pt idx="157">
                  <c:v>1</c:v>
                </c:pt>
                <c:pt idx="158">
                  <c:v>0.97</c:v>
                </c:pt>
                <c:pt idx="159">
                  <c:v>1.2</c:v>
                </c:pt>
                <c:pt idx="160">
                  <c:v>0.62</c:v>
                </c:pt>
                <c:pt idx="161">
                  <c:v>0.63</c:v>
                </c:pt>
                <c:pt idx="162">
                  <c:v>1.41</c:v>
                </c:pt>
                <c:pt idx="163">
                  <c:v>0</c:v>
                </c:pt>
                <c:pt idx="164">
                  <c:v>1.64</c:v>
                </c:pt>
                <c:pt idx="165">
                  <c:v>3</c:v>
                </c:pt>
                <c:pt idx="166">
                  <c:v>1.5</c:v>
                </c:pt>
                <c:pt idx="167">
                  <c:v>1.74</c:v>
                </c:pt>
                <c:pt idx="168">
                  <c:v>2</c:v>
                </c:pt>
                <c:pt idx="169">
                  <c:v>0</c:v>
                </c:pt>
                <c:pt idx="170">
                  <c:v>2.67</c:v>
                </c:pt>
                <c:pt idx="171">
                  <c:v>1.8</c:v>
                </c:pt>
                <c:pt idx="172">
                  <c:v>1.1100000000000001</c:v>
                </c:pt>
                <c:pt idx="173">
                  <c:v>2.77</c:v>
                </c:pt>
                <c:pt idx="174">
                  <c:v>1.43</c:v>
                </c:pt>
                <c:pt idx="175">
                  <c:v>3</c:v>
                </c:pt>
                <c:pt idx="176">
                  <c:v>2.33</c:v>
                </c:pt>
                <c:pt idx="177">
                  <c:v>1.33</c:v>
                </c:pt>
                <c:pt idx="178">
                  <c:v>1</c:v>
                </c:pt>
                <c:pt idx="179">
                  <c:v>1.5</c:v>
                </c:pt>
                <c:pt idx="180">
                  <c:v>2.31</c:v>
                </c:pt>
                <c:pt idx="181">
                  <c:v>0.33</c:v>
                </c:pt>
                <c:pt idx="182">
                  <c:v>2.35</c:v>
                </c:pt>
                <c:pt idx="183">
                  <c:v>3.6</c:v>
                </c:pt>
                <c:pt idx="184">
                  <c:v>1.8</c:v>
                </c:pt>
                <c:pt idx="185">
                  <c:v>1.2</c:v>
                </c:pt>
                <c:pt idx="186">
                  <c:v>1.5</c:v>
                </c:pt>
                <c:pt idx="187">
                  <c:v>1.2</c:v>
                </c:pt>
                <c:pt idx="188">
                  <c:v>1.35</c:v>
                </c:pt>
                <c:pt idx="189">
                  <c:v>2.14</c:v>
                </c:pt>
                <c:pt idx="190">
                  <c:v>2</c:v>
                </c:pt>
                <c:pt idx="191">
                  <c:v>0</c:v>
                </c:pt>
                <c:pt idx="192">
                  <c:v>0.94</c:v>
                </c:pt>
                <c:pt idx="193">
                  <c:v>1</c:v>
                </c:pt>
                <c:pt idx="194">
                  <c:v>1</c:v>
                </c:pt>
                <c:pt idx="195">
                  <c:v>2</c:v>
                </c:pt>
                <c:pt idx="196">
                  <c:v>1.5</c:v>
                </c:pt>
                <c:pt idx="197">
                  <c:v>1.5</c:v>
                </c:pt>
                <c:pt idx="198">
                  <c:v>1.43</c:v>
                </c:pt>
                <c:pt idx="199">
                  <c:v>4.29</c:v>
                </c:pt>
                <c:pt idx="200">
                  <c:v>2.82</c:v>
                </c:pt>
                <c:pt idx="201">
                  <c:v>2.4</c:v>
                </c:pt>
                <c:pt idx="202">
                  <c:v>2</c:v>
                </c:pt>
                <c:pt idx="203">
                  <c:v>0.6</c:v>
                </c:pt>
                <c:pt idx="204">
                  <c:v>2.62</c:v>
                </c:pt>
                <c:pt idx="205">
                  <c:v>2.67</c:v>
                </c:pt>
                <c:pt idx="206">
                  <c:v>0.86</c:v>
                </c:pt>
                <c:pt idx="207">
                  <c:v>0</c:v>
                </c:pt>
                <c:pt idx="208">
                  <c:v>3.6</c:v>
                </c:pt>
                <c:pt idx="209">
                  <c:v>0</c:v>
                </c:pt>
                <c:pt idx="210">
                  <c:v>1.5</c:v>
                </c:pt>
                <c:pt idx="211">
                  <c:v>1.85</c:v>
                </c:pt>
                <c:pt idx="212">
                  <c:v>2</c:v>
                </c:pt>
                <c:pt idx="213">
                  <c:v>3</c:v>
                </c:pt>
                <c:pt idx="214">
                  <c:v>1.76</c:v>
                </c:pt>
                <c:pt idx="215">
                  <c:v>1.5</c:v>
                </c:pt>
                <c:pt idx="216">
                  <c:v>0.95</c:v>
                </c:pt>
                <c:pt idx="217">
                  <c:v>0</c:v>
                </c:pt>
                <c:pt idx="218">
                  <c:v>2.25</c:v>
                </c:pt>
                <c:pt idx="219">
                  <c:v>1.1200000000000001</c:v>
                </c:pt>
                <c:pt idx="220">
                  <c:v>1.03</c:v>
                </c:pt>
                <c:pt idx="221">
                  <c:v>1.29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2</c:v>
                </c:pt>
                <c:pt idx="226">
                  <c:v>1.78</c:v>
                </c:pt>
                <c:pt idx="227">
                  <c:v>1.62</c:v>
                </c:pt>
                <c:pt idx="228">
                  <c:v>1</c:v>
                </c:pt>
                <c:pt idx="229">
                  <c:v>0.8</c:v>
                </c:pt>
                <c:pt idx="230">
                  <c:v>1.26</c:v>
                </c:pt>
                <c:pt idx="231">
                  <c:v>0</c:v>
                </c:pt>
                <c:pt idx="232">
                  <c:v>0</c:v>
                </c:pt>
                <c:pt idx="233">
                  <c:v>0.75</c:v>
                </c:pt>
                <c:pt idx="234">
                  <c:v>3</c:v>
                </c:pt>
                <c:pt idx="235">
                  <c:v>1.46</c:v>
                </c:pt>
                <c:pt idx="236">
                  <c:v>1</c:v>
                </c:pt>
                <c:pt idx="237">
                  <c:v>1.38</c:v>
                </c:pt>
                <c:pt idx="238">
                  <c:v>1</c:v>
                </c:pt>
                <c:pt idx="239">
                  <c:v>1.64</c:v>
                </c:pt>
                <c:pt idx="240">
                  <c:v>1.67</c:v>
                </c:pt>
                <c:pt idx="241">
                  <c:v>1</c:v>
                </c:pt>
                <c:pt idx="242">
                  <c:v>0.97</c:v>
                </c:pt>
                <c:pt idx="243">
                  <c:v>1.35</c:v>
                </c:pt>
                <c:pt idx="244">
                  <c:v>0.6</c:v>
                </c:pt>
                <c:pt idx="245">
                  <c:v>0.6</c:v>
                </c:pt>
                <c:pt idx="246">
                  <c:v>1.41</c:v>
                </c:pt>
                <c:pt idx="247">
                  <c:v>0</c:v>
                </c:pt>
                <c:pt idx="248">
                  <c:v>2.1800000000000002</c:v>
                </c:pt>
                <c:pt idx="249">
                  <c:v>3</c:v>
                </c:pt>
                <c:pt idx="250">
                  <c:v>1.5</c:v>
                </c:pt>
                <c:pt idx="251">
                  <c:v>0.17</c:v>
                </c:pt>
                <c:pt idx="252">
                  <c:v>0.24</c:v>
                </c:pt>
                <c:pt idx="253">
                  <c:v>0.55000000000000004</c:v>
                </c:pt>
                <c:pt idx="254">
                  <c:v>0</c:v>
                </c:pt>
                <c:pt idx="255">
                  <c:v>0</c:v>
                </c:pt>
                <c:pt idx="256">
                  <c:v>0.43</c:v>
                </c:pt>
                <c:pt idx="257">
                  <c:v>0</c:v>
                </c:pt>
                <c:pt idx="258">
                  <c:v>0.32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0.35</c:v>
                </c:pt>
                <c:pt idx="263">
                  <c:v>0</c:v>
                </c:pt>
                <c:pt idx="264">
                  <c:v>1.2</c:v>
                </c:pt>
                <c:pt idx="265">
                  <c:v>0</c:v>
                </c:pt>
                <c:pt idx="266">
                  <c:v>0</c:v>
                </c:pt>
                <c:pt idx="267">
                  <c:v>0.38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0.15</c:v>
                </c:pt>
                <c:pt idx="287">
                  <c:v>0</c:v>
                </c:pt>
                <c:pt idx="288">
                  <c:v>0.4</c:v>
                </c:pt>
                <c:pt idx="289">
                  <c:v>0</c:v>
                </c:pt>
                <c:pt idx="290">
                  <c:v>0</c:v>
                </c:pt>
                <c:pt idx="291">
                  <c:v>0.86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0.5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2</c:v>
                </c:pt>
                <c:pt idx="307">
                  <c:v>0.4</c:v>
                </c:pt>
                <c:pt idx="308">
                  <c:v>0</c:v>
                </c:pt>
                <c:pt idx="309">
                  <c:v>0</c:v>
                </c:pt>
                <c:pt idx="310">
                  <c:v>0.33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0.5</c:v>
                </c:pt>
                <c:pt idx="3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C06F-4461-AFF4-20223C71017C}"/>
            </c:ext>
          </c:extLst>
        </c:ser>
        <c:ser>
          <c:idx val="54"/>
          <c:order val="54"/>
          <c:tx>
            <c:strRef>
              <c:f>RSCU!$BE$1:$BE$2</c:f>
              <c:strCache>
                <c:ptCount val="2"/>
                <c:pt idx="0">
                  <c:v>AGG</c:v>
                </c:pt>
                <c:pt idx="1">
                  <c:v>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RSCU!$BE$3:$BE$323</c:f>
              <c:numCache>
                <c:formatCode>General</c:formatCode>
                <c:ptCount val="321"/>
                <c:pt idx="0">
                  <c:v>0.33</c:v>
                </c:pt>
                <c:pt idx="1">
                  <c:v>0</c:v>
                </c:pt>
                <c:pt idx="2">
                  <c:v>0</c:v>
                </c:pt>
                <c:pt idx="3">
                  <c:v>1.71</c:v>
                </c:pt>
                <c:pt idx="4">
                  <c:v>0</c:v>
                </c:pt>
                <c:pt idx="5">
                  <c:v>0.5</c:v>
                </c:pt>
                <c:pt idx="6">
                  <c:v>0.4</c:v>
                </c:pt>
                <c:pt idx="7">
                  <c:v>0</c:v>
                </c:pt>
                <c:pt idx="8">
                  <c:v>0</c:v>
                </c:pt>
                <c:pt idx="9">
                  <c:v>0.75</c:v>
                </c:pt>
                <c:pt idx="10">
                  <c:v>0.38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1.38</c:v>
                </c:pt>
                <c:pt idx="20">
                  <c:v>0.64</c:v>
                </c:pt>
                <c:pt idx="21">
                  <c:v>0.75</c:v>
                </c:pt>
                <c:pt idx="22">
                  <c:v>0</c:v>
                </c:pt>
                <c:pt idx="23">
                  <c:v>0</c:v>
                </c:pt>
                <c:pt idx="24">
                  <c:v>0.55000000000000004</c:v>
                </c:pt>
                <c:pt idx="25">
                  <c:v>0</c:v>
                </c:pt>
                <c:pt idx="26">
                  <c:v>0.75</c:v>
                </c:pt>
                <c:pt idx="27">
                  <c:v>0</c:v>
                </c:pt>
                <c:pt idx="28">
                  <c:v>1.1200000000000001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0.26</c:v>
                </c:pt>
                <c:pt idx="33">
                  <c:v>0</c:v>
                </c:pt>
                <c:pt idx="34">
                  <c:v>0</c:v>
                </c:pt>
                <c:pt idx="35">
                  <c:v>0.75</c:v>
                </c:pt>
                <c:pt idx="36">
                  <c:v>0</c:v>
                </c:pt>
                <c:pt idx="37">
                  <c:v>0</c:v>
                </c:pt>
                <c:pt idx="38">
                  <c:v>1.33</c:v>
                </c:pt>
                <c:pt idx="39">
                  <c:v>0.75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0.75</c:v>
                </c:pt>
                <c:pt idx="45">
                  <c:v>0.38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0.82</c:v>
                </c:pt>
                <c:pt idx="60">
                  <c:v>0</c:v>
                </c:pt>
                <c:pt idx="61">
                  <c:v>1.5</c:v>
                </c:pt>
                <c:pt idx="62">
                  <c:v>0.75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0.5</c:v>
                </c:pt>
                <c:pt idx="67">
                  <c:v>3</c:v>
                </c:pt>
                <c:pt idx="68">
                  <c:v>0</c:v>
                </c:pt>
                <c:pt idx="69">
                  <c:v>0</c:v>
                </c:pt>
                <c:pt idx="70">
                  <c:v>1.2</c:v>
                </c:pt>
                <c:pt idx="71">
                  <c:v>0.86</c:v>
                </c:pt>
                <c:pt idx="72">
                  <c:v>0.32</c:v>
                </c:pt>
                <c:pt idx="73">
                  <c:v>0</c:v>
                </c:pt>
                <c:pt idx="74">
                  <c:v>0.25</c:v>
                </c:pt>
                <c:pt idx="75">
                  <c:v>0.18</c:v>
                </c:pt>
                <c:pt idx="76">
                  <c:v>0.21</c:v>
                </c:pt>
                <c:pt idx="77">
                  <c:v>0.32</c:v>
                </c:pt>
                <c:pt idx="78">
                  <c:v>0.56999999999999995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0.6</c:v>
                </c:pt>
                <c:pt idx="83">
                  <c:v>0.65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0.22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0.35</c:v>
                </c:pt>
                <c:pt idx="93">
                  <c:v>0.33</c:v>
                </c:pt>
                <c:pt idx="94">
                  <c:v>0.46</c:v>
                </c:pt>
                <c:pt idx="95">
                  <c:v>0</c:v>
                </c:pt>
                <c:pt idx="96">
                  <c:v>0.92</c:v>
                </c:pt>
                <c:pt idx="97">
                  <c:v>0.33</c:v>
                </c:pt>
                <c:pt idx="98">
                  <c:v>0</c:v>
                </c:pt>
                <c:pt idx="99">
                  <c:v>1.2</c:v>
                </c:pt>
                <c:pt idx="100">
                  <c:v>0.6</c:v>
                </c:pt>
                <c:pt idx="101">
                  <c:v>0.8</c:v>
                </c:pt>
                <c:pt idx="102">
                  <c:v>0.56000000000000005</c:v>
                </c:pt>
                <c:pt idx="103">
                  <c:v>0</c:v>
                </c:pt>
                <c:pt idx="104">
                  <c:v>0.57999999999999996</c:v>
                </c:pt>
                <c:pt idx="105">
                  <c:v>0.43</c:v>
                </c:pt>
                <c:pt idx="106">
                  <c:v>1</c:v>
                </c:pt>
                <c:pt idx="107">
                  <c:v>0</c:v>
                </c:pt>
                <c:pt idx="108">
                  <c:v>0.19</c:v>
                </c:pt>
                <c:pt idx="109">
                  <c:v>1</c:v>
                </c:pt>
                <c:pt idx="110">
                  <c:v>0.6</c:v>
                </c:pt>
                <c:pt idx="111">
                  <c:v>0.67</c:v>
                </c:pt>
                <c:pt idx="112">
                  <c:v>0</c:v>
                </c:pt>
                <c:pt idx="113">
                  <c:v>0.5</c:v>
                </c:pt>
                <c:pt idx="114">
                  <c:v>0.14000000000000001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1.33</c:v>
                </c:pt>
                <c:pt idx="119">
                  <c:v>0</c:v>
                </c:pt>
                <c:pt idx="120">
                  <c:v>0</c:v>
                </c:pt>
                <c:pt idx="121">
                  <c:v>1.2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0.3</c:v>
                </c:pt>
                <c:pt idx="127">
                  <c:v>0.43</c:v>
                </c:pt>
                <c:pt idx="128">
                  <c:v>0</c:v>
                </c:pt>
                <c:pt idx="129">
                  <c:v>0.75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0.14000000000000001</c:v>
                </c:pt>
                <c:pt idx="136">
                  <c:v>0.21</c:v>
                </c:pt>
                <c:pt idx="137">
                  <c:v>0</c:v>
                </c:pt>
                <c:pt idx="138">
                  <c:v>0.67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0.22</c:v>
                </c:pt>
                <c:pt idx="143">
                  <c:v>0.46</c:v>
                </c:pt>
                <c:pt idx="144">
                  <c:v>0.63</c:v>
                </c:pt>
                <c:pt idx="145">
                  <c:v>0.43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0.5</c:v>
                </c:pt>
                <c:pt idx="150">
                  <c:v>0</c:v>
                </c:pt>
                <c:pt idx="151">
                  <c:v>0.16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0.77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0.35</c:v>
                </c:pt>
                <c:pt idx="163">
                  <c:v>0</c:v>
                </c:pt>
                <c:pt idx="164">
                  <c:v>0.55000000000000004</c:v>
                </c:pt>
                <c:pt idx="165">
                  <c:v>0</c:v>
                </c:pt>
                <c:pt idx="166">
                  <c:v>1.5</c:v>
                </c:pt>
                <c:pt idx="167">
                  <c:v>0.63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0.22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0.67</c:v>
                </c:pt>
                <c:pt idx="177">
                  <c:v>0.33</c:v>
                </c:pt>
                <c:pt idx="178">
                  <c:v>0.5</c:v>
                </c:pt>
                <c:pt idx="179">
                  <c:v>0</c:v>
                </c:pt>
                <c:pt idx="180">
                  <c:v>0.92</c:v>
                </c:pt>
                <c:pt idx="181">
                  <c:v>0.33</c:v>
                </c:pt>
                <c:pt idx="182">
                  <c:v>0.26</c:v>
                </c:pt>
                <c:pt idx="183">
                  <c:v>1.2</c:v>
                </c:pt>
                <c:pt idx="184">
                  <c:v>0</c:v>
                </c:pt>
                <c:pt idx="185">
                  <c:v>0.8</c:v>
                </c:pt>
                <c:pt idx="186">
                  <c:v>0.56000000000000005</c:v>
                </c:pt>
                <c:pt idx="187">
                  <c:v>0</c:v>
                </c:pt>
                <c:pt idx="188">
                  <c:v>0.57999999999999996</c:v>
                </c:pt>
                <c:pt idx="189">
                  <c:v>0.43</c:v>
                </c:pt>
                <c:pt idx="190">
                  <c:v>1</c:v>
                </c:pt>
                <c:pt idx="191">
                  <c:v>0</c:v>
                </c:pt>
                <c:pt idx="192">
                  <c:v>0.19</c:v>
                </c:pt>
                <c:pt idx="193">
                  <c:v>1</c:v>
                </c:pt>
                <c:pt idx="194">
                  <c:v>0.6</c:v>
                </c:pt>
                <c:pt idx="195">
                  <c:v>0.67</c:v>
                </c:pt>
                <c:pt idx="196">
                  <c:v>0</c:v>
                </c:pt>
                <c:pt idx="197">
                  <c:v>0.5</c:v>
                </c:pt>
                <c:pt idx="198">
                  <c:v>0.14000000000000001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1.33</c:v>
                </c:pt>
                <c:pt idx="203">
                  <c:v>0</c:v>
                </c:pt>
                <c:pt idx="204">
                  <c:v>0</c:v>
                </c:pt>
                <c:pt idx="205">
                  <c:v>1.33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0.3</c:v>
                </c:pt>
                <c:pt idx="211">
                  <c:v>0.46</c:v>
                </c:pt>
                <c:pt idx="212">
                  <c:v>0</c:v>
                </c:pt>
                <c:pt idx="213">
                  <c:v>0.75</c:v>
                </c:pt>
                <c:pt idx="214">
                  <c:v>0.71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0.14000000000000001</c:v>
                </c:pt>
                <c:pt idx="220">
                  <c:v>0.21</c:v>
                </c:pt>
                <c:pt idx="221">
                  <c:v>0</c:v>
                </c:pt>
                <c:pt idx="222">
                  <c:v>0.67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0.22</c:v>
                </c:pt>
                <c:pt idx="227">
                  <c:v>0.46</c:v>
                </c:pt>
                <c:pt idx="228">
                  <c:v>0.33</c:v>
                </c:pt>
                <c:pt idx="229">
                  <c:v>0.4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0.25</c:v>
                </c:pt>
                <c:pt idx="234">
                  <c:v>0</c:v>
                </c:pt>
                <c:pt idx="235">
                  <c:v>0.16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0.57999999999999996</c:v>
                </c:pt>
                <c:pt idx="243">
                  <c:v>0</c:v>
                </c:pt>
                <c:pt idx="244">
                  <c:v>0</c:v>
                </c:pt>
                <c:pt idx="245">
                  <c:v>0.3</c:v>
                </c:pt>
                <c:pt idx="246">
                  <c:v>0.35</c:v>
                </c:pt>
                <c:pt idx="247">
                  <c:v>0</c:v>
                </c:pt>
                <c:pt idx="248">
                  <c:v>0.55000000000000004</c:v>
                </c:pt>
                <c:pt idx="249">
                  <c:v>0</c:v>
                </c:pt>
                <c:pt idx="250">
                  <c:v>1.5</c:v>
                </c:pt>
                <c:pt idx="251">
                  <c:v>0.17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0.32</c:v>
                </c:pt>
                <c:pt idx="259">
                  <c:v>0.67</c:v>
                </c:pt>
                <c:pt idx="260">
                  <c:v>0.75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0.38</c:v>
                </c:pt>
                <c:pt idx="268">
                  <c:v>0</c:v>
                </c:pt>
                <c:pt idx="269">
                  <c:v>0</c:v>
                </c:pt>
                <c:pt idx="270">
                  <c:v>0.33</c:v>
                </c:pt>
                <c:pt idx="271">
                  <c:v>0.28999999999999998</c:v>
                </c:pt>
                <c:pt idx="272">
                  <c:v>0</c:v>
                </c:pt>
                <c:pt idx="273">
                  <c:v>0.46</c:v>
                </c:pt>
                <c:pt idx="274">
                  <c:v>0</c:v>
                </c:pt>
                <c:pt idx="275">
                  <c:v>0.67</c:v>
                </c:pt>
                <c:pt idx="276">
                  <c:v>0.75</c:v>
                </c:pt>
                <c:pt idx="277">
                  <c:v>0.3</c:v>
                </c:pt>
                <c:pt idx="278">
                  <c:v>0</c:v>
                </c:pt>
                <c:pt idx="279">
                  <c:v>0</c:v>
                </c:pt>
                <c:pt idx="280">
                  <c:v>0.4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0.28999999999999998</c:v>
                </c:pt>
                <c:pt idx="297">
                  <c:v>0</c:v>
                </c:pt>
                <c:pt idx="298">
                  <c:v>0.26</c:v>
                </c:pt>
                <c:pt idx="299">
                  <c:v>0.5</c:v>
                </c:pt>
                <c:pt idx="300">
                  <c:v>0</c:v>
                </c:pt>
                <c:pt idx="301">
                  <c:v>1.5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0.26</c:v>
                </c:pt>
                <c:pt idx="309">
                  <c:v>0.25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0.95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C06F-4461-AFF4-20223C71017C}"/>
            </c:ext>
          </c:extLst>
        </c:ser>
        <c:ser>
          <c:idx val="55"/>
          <c:order val="55"/>
          <c:tx>
            <c:strRef>
              <c:f>RSCU!$BF$1:$BF$2</c:f>
              <c:strCache>
                <c:ptCount val="2"/>
                <c:pt idx="0">
                  <c:v>GGT</c:v>
                </c:pt>
                <c:pt idx="1">
                  <c:v>G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RSCU!$BF$3:$BF$323</c:f>
              <c:numCache>
                <c:formatCode>General</c:formatCode>
                <c:ptCount val="321"/>
                <c:pt idx="0">
                  <c:v>1.51</c:v>
                </c:pt>
                <c:pt idx="1">
                  <c:v>1.6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1.46</c:v>
                </c:pt>
                <c:pt idx="6">
                  <c:v>1.43</c:v>
                </c:pt>
                <c:pt idx="7">
                  <c:v>1.33</c:v>
                </c:pt>
                <c:pt idx="8">
                  <c:v>2.2200000000000002</c:v>
                </c:pt>
                <c:pt idx="9">
                  <c:v>1.29</c:v>
                </c:pt>
                <c:pt idx="10">
                  <c:v>1.28</c:v>
                </c:pt>
                <c:pt idx="11">
                  <c:v>1.1399999999999999</c:v>
                </c:pt>
                <c:pt idx="12">
                  <c:v>2.4</c:v>
                </c:pt>
                <c:pt idx="13">
                  <c:v>0</c:v>
                </c:pt>
                <c:pt idx="14">
                  <c:v>1.33</c:v>
                </c:pt>
                <c:pt idx="15">
                  <c:v>2</c:v>
                </c:pt>
                <c:pt idx="16">
                  <c:v>1.54</c:v>
                </c:pt>
                <c:pt idx="17">
                  <c:v>3.11</c:v>
                </c:pt>
                <c:pt idx="18">
                  <c:v>1.6</c:v>
                </c:pt>
                <c:pt idx="19">
                  <c:v>1.41</c:v>
                </c:pt>
                <c:pt idx="20">
                  <c:v>2.5499999999999998</c:v>
                </c:pt>
                <c:pt idx="21">
                  <c:v>0</c:v>
                </c:pt>
                <c:pt idx="22">
                  <c:v>1.6</c:v>
                </c:pt>
                <c:pt idx="23">
                  <c:v>0.71</c:v>
                </c:pt>
                <c:pt idx="24">
                  <c:v>1.87</c:v>
                </c:pt>
                <c:pt idx="25">
                  <c:v>0</c:v>
                </c:pt>
                <c:pt idx="26">
                  <c:v>2.09</c:v>
                </c:pt>
                <c:pt idx="27">
                  <c:v>2</c:v>
                </c:pt>
                <c:pt idx="28">
                  <c:v>1.37</c:v>
                </c:pt>
                <c:pt idx="29">
                  <c:v>1.38</c:v>
                </c:pt>
                <c:pt idx="30">
                  <c:v>0</c:v>
                </c:pt>
                <c:pt idx="31">
                  <c:v>1.43</c:v>
                </c:pt>
                <c:pt idx="32">
                  <c:v>1.1000000000000001</c:v>
                </c:pt>
                <c:pt idx="33">
                  <c:v>1</c:v>
                </c:pt>
                <c:pt idx="34">
                  <c:v>1.1599999999999999</c:v>
                </c:pt>
                <c:pt idx="35">
                  <c:v>2.4</c:v>
                </c:pt>
                <c:pt idx="36">
                  <c:v>2.29</c:v>
                </c:pt>
                <c:pt idx="37">
                  <c:v>1</c:v>
                </c:pt>
                <c:pt idx="38">
                  <c:v>2.13</c:v>
                </c:pt>
                <c:pt idx="39">
                  <c:v>1.92</c:v>
                </c:pt>
                <c:pt idx="40">
                  <c:v>1.65</c:v>
                </c:pt>
                <c:pt idx="41">
                  <c:v>0</c:v>
                </c:pt>
                <c:pt idx="42">
                  <c:v>0.8</c:v>
                </c:pt>
                <c:pt idx="43">
                  <c:v>0</c:v>
                </c:pt>
                <c:pt idx="44">
                  <c:v>1.19</c:v>
                </c:pt>
                <c:pt idx="45">
                  <c:v>1.28</c:v>
                </c:pt>
                <c:pt idx="46">
                  <c:v>0</c:v>
                </c:pt>
                <c:pt idx="47">
                  <c:v>1.6</c:v>
                </c:pt>
                <c:pt idx="48">
                  <c:v>1.33</c:v>
                </c:pt>
                <c:pt idx="49">
                  <c:v>0</c:v>
                </c:pt>
                <c:pt idx="50">
                  <c:v>0.62</c:v>
                </c:pt>
                <c:pt idx="51">
                  <c:v>1</c:v>
                </c:pt>
                <c:pt idx="52">
                  <c:v>1.92</c:v>
                </c:pt>
                <c:pt idx="53">
                  <c:v>0.67</c:v>
                </c:pt>
                <c:pt idx="54">
                  <c:v>0</c:v>
                </c:pt>
                <c:pt idx="55">
                  <c:v>1.75</c:v>
                </c:pt>
                <c:pt idx="56">
                  <c:v>1.33</c:v>
                </c:pt>
                <c:pt idx="57">
                  <c:v>0</c:v>
                </c:pt>
                <c:pt idx="58">
                  <c:v>0.24</c:v>
                </c:pt>
                <c:pt idx="59">
                  <c:v>1.33</c:v>
                </c:pt>
                <c:pt idx="60">
                  <c:v>0</c:v>
                </c:pt>
                <c:pt idx="61">
                  <c:v>2.67</c:v>
                </c:pt>
                <c:pt idx="62">
                  <c:v>0.56999999999999995</c:v>
                </c:pt>
                <c:pt idx="63">
                  <c:v>0.77</c:v>
                </c:pt>
                <c:pt idx="64">
                  <c:v>0</c:v>
                </c:pt>
                <c:pt idx="65">
                  <c:v>1.67</c:v>
                </c:pt>
                <c:pt idx="66">
                  <c:v>1.86</c:v>
                </c:pt>
                <c:pt idx="67">
                  <c:v>0.8</c:v>
                </c:pt>
                <c:pt idx="68">
                  <c:v>1.38</c:v>
                </c:pt>
                <c:pt idx="69">
                  <c:v>0.84</c:v>
                </c:pt>
                <c:pt idx="70">
                  <c:v>2.4</c:v>
                </c:pt>
                <c:pt idx="71">
                  <c:v>1.54</c:v>
                </c:pt>
                <c:pt idx="72">
                  <c:v>0.83</c:v>
                </c:pt>
                <c:pt idx="73">
                  <c:v>1.88</c:v>
                </c:pt>
                <c:pt idx="74">
                  <c:v>1.78</c:v>
                </c:pt>
                <c:pt idx="75">
                  <c:v>1.4</c:v>
                </c:pt>
                <c:pt idx="76">
                  <c:v>2.59</c:v>
                </c:pt>
                <c:pt idx="77">
                  <c:v>1.37</c:v>
                </c:pt>
                <c:pt idx="78">
                  <c:v>2.1800000000000002</c:v>
                </c:pt>
                <c:pt idx="79">
                  <c:v>1.33</c:v>
                </c:pt>
                <c:pt idx="80">
                  <c:v>0</c:v>
                </c:pt>
                <c:pt idx="81">
                  <c:v>2.2200000000000002</c:v>
                </c:pt>
                <c:pt idx="82">
                  <c:v>0.8</c:v>
                </c:pt>
                <c:pt idx="83">
                  <c:v>1.55</c:v>
                </c:pt>
                <c:pt idx="84">
                  <c:v>1.54</c:v>
                </c:pt>
                <c:pt idx="85">
                  <c:v>1.78</c:v>
                </c:pt>
                <c:pt idx="86">
                  <c:v>4</c:v>
                </c:pt>
                <c:pt idx="87">
                  <c:v>1</c:v>
                </c:pt>
                <c:pt idx="88">
                  <c:v>1.33</c:v>
                </c:pt>
                <c:pt idx="89">
                  <c:v>0.5</c:v>
                </c:pt>
                <c:pt idx="90">
                  <c:v>1.66</c:v>
                </c:pt>
                <c:pt idx="91">
                  <c:v>2.5</c:v>
                </c:pt>
                <c:pt idx="92">
                  <c:v>1.3</c:v>
                </c:pt>
                <c:pt idx="93">
                  <c:v>0.43</c:v>
                </c:pt>
                <c:pt idx="94">
                  <c:v>1.19</c:v>
                </c:pt>
                <c:pt idx="95">
                  <c:v>0</c:v>
                </c:pt>
                <c:pt idx="96">
                  <c:v>0</c:v>
                </c:pt>
                <c:pt idx="97">
                  <c:v>0.31</c:v>
                </c:pt>
                <c:pt idx="98">
                  <c:v>1.0900000000000001</c:v>
                </c:pt>
                <c:pt idx="99">
                  <c:v>0.89</c:v>
                </c:pt>
                <c:pt idx="100">
                  <c:v>0.94</c:v>
                </c:pt>
                <c:pt idx="101">
                  <c:v>1.26</c:v>
                </c:pt>
                <c:pt idx="102">
                  <c:v>2</c:v>
                </c:pt>
                <c:pt idx="103">
                  <c:v>0.44</c:v>
                </c:pt>
                <c:pt idx="104">
                  <c:v>0.93</c:v>
                </c:pt>
                <c:pt idx="105">
                  <c:v>0.97</c:v>
                </c:pt>
                <c:pt idx="106">
                  <c:v>1.5</c:v>
                </c:pt>
                <c:pt idx="107">
                  <c:v>0</c:v>
                </c:pt>
                <c:pt idx="108">
                  <c:v>1.44</c:v>
                </c:pt>
                <c:pt idx="109">
                  <c:v>1.43</c:v>
                </c:pt>
                <c:pt idx="110">
                  <c:v>1.3</c:v>
                </c:pt>
                <c:pt idx="111">
                  <c:v>1.88</c:v>
                </c:pt>
                <c:pt idx="112">
                  <c:v>0.8</c:v>
                </c:pt>
                <c:pt idx="113">
                  <c:v>0.53</c:v>
                </c:pt>
                <c:pt idx="114">
                  <c:v>0.92</c:v>
                </c:pt>
                <c:pt idx="115">
                  <c:v>0</c:v>
                </c:pt>
                <c:pt idx="116">
                  <c:v>1.19</c:v>
                </c:pt>
                <c:pt idx="117">
                  <c:v>1</c:v>
                </c:pt>
                <c:pt idx="118">
                  <c:v>0.8</c:v>
                </c:pt>
                <c:pt idx="119">
                  <c:v>1</c:v>
                </c:pt>
                <c:pt idx="120">
                  <c:v>2</c:v>
                </c:pt>
                <c:pt idx="121">
                  <c:v>1.17</c:v>
                </c:pt>
                <c:pt idx="122">
                  <c:v>0.21</c:v>
                </c:pt>
                <c:pt idx="123">
                  <c:v>1.33</c:v>
                </c:pt>
                <c:pt idx="124">
                  <c:v>0.8</c:v>
                </c:pt>
                <c:pt idx="125">
                  <c:v>1.33</c:v>
                </c:pt>
                <c:pt idx="126">
                  <c:v>1.33</c:v>
                </c:pt>
                <c:pt idx="127">
                  <c:v>1</c:v>
                </c:pt>
                <c:pt idx="128">
                  <c:v>0</c:v>
                </c:pt>
                <c:pt idx="129">
                  <c:v>1.45</c:v>
                </c:pt>
                <c:pt idx="130">
                  <c:v>1.54</c:v>
                </c:pt>
                <c:pt idx="131">
                  <c:v>0.5</c:v>
                </c:pt>
                <c:pt idx="132">
                  <c:v>1.5</c:v>
                </c:pt>
                <c:pt idx="133">
                  <c:v>0</c:v>
                </c:pt>
                <c:pt idx="134">
                  <c:v>1.45</c:v>
                </c:pt>
                <c:pt idx="135">
                  <c:v>1.83</c:v>
                </c:pt>
                <c:pt idx="136">
                  <c:v>1.1399999999999999</c:v>
                </c:pt>
                <c:pt idx="137">
                  <c:v>0</c:v>
                </c:pt>
                <c:pt idx="138">
                  <c:v>0.86</c:v>
                </c:pt>
                <c:pt idx="139">
                  <c:v>0.56999999999999995</c:v>
                </c:pt>
                <c:pt idx="140">
                  <c:v>4</c:v>
                </c:pt>
                <c:pt idx="141">
                  <c:v>1.69</c:v>
                </c:pt>
                <c:pt idx="142">
                  <c:v>0.71</c:v>
                </c:pt>
                <c:pt idx="143">
                  <c:v>1.29</c:v>
                </c:pt>
                <c:pt idx="144">
                  <c:v>1.07</c:v>
                </c:pt>
                <c:pt idx="145">
                  <c:v>2.33</c:v>
                </c:pt>
                <c:pt idx="146">
                  <c:v>0.86</c:v>
                </c:pt>
                <c:pt idx="147">
                  <c:v>0</c:v>
                </c:pt>
                <c:pt idx="148">
                  <c:v>1.33</c:v>
                </c:pt>
                <c:pt idx="149">
                  <c:v>2.11</c:v>
                </c:pt>
                <c:pt idx="150">
                  <c:v>0.36</c:v>
                </c:pt>
                <c:pt idx="151">
                  <c:v>1.1599999999999999</c:v>
                </c:pt>
                <c:pt idx="152">
                  <c:v>1.27</c:v>
                </c:pt>
                <c:pt idx="153">
                  <c:v>1.33</c:v>
                </c:pt>
                <c:pt idx="154">
                  <c:v>0.92</c:v>
                </c:pt>
                <c:pt idx="155">
                  <c:v>1</c:v>
                </c:pt>
                <c:pt idx="156">
                  <c:v>2</c:v>
                </c:pt>
                <c:pt idx="157">
                  <c:v>3</c:v>
                </c:pt>
                <c:pt idx="158">
                  <c:v>2.1800000000000002</c:v>
                </c:pt>
                <c:pt idx="159">
                  <c:v>1.6</c:v>
                </c:pt>
                <c:pt idx="160">
                  <c:v>1.25</c:v>
                </c:pt>
                <c:pt idx="161">
                  <c:v>2</c:v>
                </c:pt>
                <c:pt idx="162">
                  <c:v>1.71</c:v>
                </c:pt>
                <c:pt idx="163">
                  <c:v>0</c:v>
                </c:pt>
                <c:pt idx="164">
                  <c:v>0</c:v>
                </c:pt>
                <c:pt idx="165">
                  <c:v>2.8</c:v>
                </c:pt>
                <c:pt idx="166">
                  <c:v>1.75</c:v>
                </c:pt>
                <c:pt idx="167">
                  <c:v>1.31</c:v>
                </c:pt>
                <c:pt idx="168">
                  <c:v>1.54</c:v>
                </c:pt>
                <c:pt idx="169">
                  <c:v>2</c:v>
                </c:pt>
                <c:pt idx="170">
                  <c:v>4</c:v>
                </c:pt>
                <c:pt idx="171">
                  <c:v>1</c:v>
                </c:pt>
                <c:pt idx="172">
                  <c:v>1.33</c:v>
                </c:pt>
                <c:pt idx="173">
                  <c:v>0.75</c:v>
                </c:pt>
                <c:pt idx="174">
                  <c:v>1.46</c:v>
                </c:pt>
                <c:pt idx="175">
                  <c:v>2.5</c:v>
                </c:pt>
                <c:pt idx="176">
                  <c:v>1.1399999999999999</c:v>
                </c:pt>
                <c:pt idx="177">
                  <c:v>0.43</c:v>
                </c:pt>
                <c:pt idx="178">
                  <c:v>1.23</c:v>
                </c:pt>
                <c:pt idx="179">
                  <c:v>0</c:v>
                </c:pt>
                <c:pt idx="180">
                  <c:v>0</c:v>
                </c:pt>
                <c:pt idx="181">
                  <c:v>0.62</c:v>
                </c:pt>
                <c:pt idx="182">
                  <c:v>1.0900000000000001</c:v>
                </c:pt>
                <c:pt idx="183">
                  <c:v>1.33</c:v>
                </c:pt>
                <c:pt idx="184">
                  <c:v>0.94</c:v>
                </c:pt>
                <c:pt idx="185">
                  <c:v>1.4</c:v>
                </c:pt>
                <c:pt idx="186">
                  <c:v>2.0699999999999998</c:v>
                </c:pt>
                <c:pt idx="187">
                  <c:v>0.44</c:v>
                </c:pt>
                <c:pt idx="188">
                  <c:v>0.93</c:v>
                </c:pt>
                <c:pt idx="189">
                  <c:v>0.97</c:v>
                </c:pt>
                <c:pt idx="190">
                  <c:v>1.33</c:v>
                </c:pt>
                <c:pt idx="191">
                  <c:v>0</c:v>
                </c:pt>
                <c:pt idx="192">
                  <c:v>1.44</c:v>
                </c:pt>
                <c:pt idx="193">
                  <c:v>1.43</c:v>
                </c:pt>
                <c:pt idx="194">
                  <c:v>1.3</c:v>
                </c:pt>
                <c:pt idx="195">
                  <c:v>1.75</c:v>
                </c:pt>
                <c:pt idx="196">
                  <c:v>0</c:v>
                </c:pt>
                <c:pt idx="197">
                  <c:v>0.53</c:v>
                </c:pt>
                <c:pt idx="198">
                  <c:v>0.92</c:v>
                </c:pt>
                <c:pt idx="199">
                  <c:v>0</c:v>
                </c:pt>
                <c:pt idx="200">
                  <c:v>1.3</c:v>
                </c:pt>
                <c:pt idx="201">
                  <c:v>1</c:v>
                </c:pt>
                <c:pt idx="202">
                  <c:v>0.8</c:v>
                </c:pt>
                <c:pt idx="203">
                  <c:v>1</c:v>
                </c:pt>
                <c:pt idx="204">
                  <c:v>2</c:v>
                </c:pt>
                <c:pt idx="205">
                  <c:v>1.67</c:v>
                </c:pt>
                <c:pt idx="206">
                  <c:v>0.21</c:v>
                </c:pt>
                <c:pt idx="207">
                  <c:v>1.33</c:v>
                </c:pt>
                <c:pt idx="208">
                  <c:v>0.8</c:v>
                </c:pt>
                <c:pt idx="209">
                  <c:v>2</c:v>
                </c:pt>
                <c:pt idx="210">
                  <c:v>1.23</c:v>
                </c:pt>
                <c:pt idx="211">
                  <c:v>1.02</c:v>
                </c:pt>
                <c:pt idx="212">
                  <c:v>0</c:v>
                </c:pt>
                <c:pt idx="213">
                  <c:v>1.45</c:v>
                </c:pt>
                <c:pt idx="214">
                  <c:v>1.54</c:v>
                </c:pt>
                <c:pt idx="215">
                  <c:v>0.5</c:v>
                </c:pt>
                <c:pt idx="216">
                  <c:v>1.6</c:v>
                </c:pt>
                <c:pt idx="217">
                  <c:v>0</c:v>
                </c:pt>
                <c:pt idx="218">
                  <c:v>1.0900000000000001</c:v>
                </c:pt>
                <c:pt idx="219">
                  <c:v>1.83</c:v>
                </c:pt>
                <c:pt idx="220">
                  <c:v>1.1399999999999999</c:v>
                </c:pt>
                <c:pt idx="221">
                  <c:v>0</c:v>
                </c:pt>
                <c:pt idx="222">
                  <c:v>1</c:v>
                </c:pt>
                <c:pt idx="223">
                  <c:v>1.1399999999999999</c:v>
                </c:pt>
                <c:pt idx="224">
                  <c:v>4</c:v>
                </c:pt>
                <c:pt idx="225">
                  <c:v>1.69</c:v>
                </c:pt>
                <c:pt idx="226">
                  <c:v>0.71</c:v>
                </c:pt>
                <c:pt idx="227">
                  <c:v>1.47</c:v>
                </c:pt>
                <c:pt idx="228">
                  <c:v>1.07</c:v>
                </c:pt>
                <c:pt idx="229">
                  <c:v>2.33</c:v>
                </c:pt>
                <c:pt idx="230">
                  <c:v>0.71</c:v>
                </c:pt>
                <c:pt idx="231">
                  <c:v>0</c:v>
                </c:pt>
                <c:pt idx="232">
                  <c:v>1.33</c:v>
                </c:pt>
                <c:pt idx="233">
                  <c:v>2.04</c:v>
                </c:pt>
                <c:pt idx="234">
                  <c:v>0.36</c:v>
                </c:pt>
                <c:pt idx="235">
                  <c:v>1.07</c:v>
                </c:pt>
                <c:pt idx="236">
                  <c:v>1.0900000000000001</c:v>
                </c:pt>
                <c:pt idx="237">
                  <c:v>1.33</c:v>
                </c:pt>
                <c:pt idx="238">
                  <c:v>1.23</c:v>
                </c:pt>
                <c:pt idx="239">
                  <c:v>0.8</c:v>
                </c:pt>
                <c:pt idx="240">
                  <c:v>2</c:v>
                </c:pt>
                <c:pt idx="241">
                  <c:v>3</c:v>
                </c:pt>
                <c:pt idx="242">
                  <c:v>2.1800000000000002</c:v>
                </c:pt>
                <c:pt idx="243">
                  <c:v>1.5</c:v>
                </c:pt>
                <c:pt idx="244">
                  <c:v>1.25</c:v>
                </c:pt>
                <c:pt idx="245">
                  <c:v>1.84</c:v>
                </c:pt>
                <c:pt idx="246">
                  <c:v>1.71</c:v>
                </c:pt>
                <c:pt idx="247">
                  <c:v>0</c:v>
                </c:pt>
                <c:pt idx="248">
                  <c:v>0</c:v>
                </c:pt>
                <c:pt idx="249">
                  <c:v>2.8</c:v>
                </c:pt>
                <c:pt idx="250">
                  <c:v>2</c:v>
                </c:pt>
                <c:pt idx="251">
                  <c:v>0.83</c:v>
                </c:pt>
                <c:pt idx="252">
                  <c:v>1</c:v>
                </c:pt>
                <c:pt idx="253">
                  <c:v>0.31</c:v>
                </c:pt>
                <c:pt idx="254">
                  <c:v>1.07</c:v>
                </c:pt>
                <c:pt idx="255">
                  <c:v>1</c:v>
                </c:pt>
                <c:pt idx="256">
                  <c:v>0.62</c:v>
                </c:pt>
                <c:pt idx="257">
                  <c:v>0.48</c:v>
                </c:pt>
                <c:pt idx="258">
                  <c:v>1.33</c:v>
                </c:pt>
                <c:pt idx="259">
                  <c:v>0.59</c:v>
                </c:pt>
                <c:pt idx="260">
                  <c:v>0.89</c:v>
                </c:pt>
                <c:pt idx="261">
                  <c:v>0.72</c:v>
                </c:pt>
                <c:pt idx="262">
                  <c:v>0.6</c:v>
                </c:pt>
                <c:pt idx="263">
                  <c:v>0.82</c:v>
                </c:pt>
                <c:pt idx="264">
                  <c:v>1.5</c:v>
                </c:pt>
                <c:pt idx="265">
                  <c:v>0.5</c:v>
                </c:pt>
                <c:pt idx="266">
                  <c:v>1.5</c:v>
                </c:pt>
                <c:pt idx="267">
                  <c:v>2.12</c:v>
                </c:pt>
                <c:pt idx="268">
                  <c:v>0.71</c:v>
                </c:pt>
                <c:pt idx="269">
                  <c:v>0.31</c:v>
                </c:pt>
                <c:pt idx="270">
                  <c:v>0.59</c:v>
                </c:pt>
                <c:pt idx="271">
                  <c:v>0.14000000000000001</c:v>
                </c:pt>
                <c:pt idx="272">
                  <c:v>0.44</c:v>
                </c:pt>
                <c:pt idx="273">
                  <c:v>0.67</c:v>
                </c:pt>
                <c:pt idx="274">
                  <c:v>0.4</c:v>
                </c:pt>
                <c:pt idx="275">
                  <c:v>0.45</c:v>
                </c:pt>
                <c:pt idx="276">
                  <c:v>0.37</c:v>
                </c:pt>
                <c:pt idx="277">
                  <c:v>0.67</c:v>
                </c:pt>
                <c:pt idx="278">
                  <c:v>0.47</c:v>
                </c:pt>
                <c:pt idx="279">
                  <c:v>0.17</c:v>
                </c:pt>
                <c:pt idx="280">
                  <c:v>0.4</c:v>
                </c:pt>
                <c:pt idx="281">
                  <c:v>0</c:v>
                </c:pt>
                <c:pt idx="282">
                  <c:v>0</c:v>
                </c:pt>
                <c:pt idx="283">
                  <c:v>0.34</c:v>
                </c:pt>
                <c:pt idx="284">
                  <c:v>0</c:v>
                </c:pt>
                <c:pt idx="285">
                  <c:v>0.71</c:v>
                </c:pt>
                <c:pt idx="286">
                  <c:v>0.32</c:v>
                </c:pt>
                <c:pt idx="287">
                  <c:v>0.53</c:v>
                </c:pt>
                <c:pt idx="288">
                  <c:v>0.55000000000000004</c:v>
                </c:pt>
                <c:pt idx="289">
                  <c:v>0.56999999999999995</c:v>
                </c:pt>
                <c:pt idx="290">
                  <c:v>0.67</c:v>
                </c:pt>
                <c:pt idx="291">
                  <c:v>0</c:v>
                </c:pt>
                <c:pt idx="292">
                  <c:v>0.71</c:v>
                </c:pt>
                <c:pt idx="293">
                  <c:v>0.5</c:v>
                </c:pt>
                <c:pt idx="294">
                  <c:v>0.44</c:v>
                </c:pt>
                <c:pt idx="295">
                  <c:v>1</c:v>
                </c:pt>
                <c:pt idx="296">
                  <c:v>0</c:v>
                </c:pt>
                <c:pt idx="297">
                  <c:v>1.08</c:v>
                </c:pt>
                <c:pt idx="298">
                  <c:v>0.38</c:v>
                </c:pt>
                <c:pt idx="299">
                  <c:v>0</c:v>
                </c:pt>
                <c:pt idx="300">
                  <c:v>0</c:v>
                </c:pt>
                <c:pt idx="301">
                  <c:v>1.0900000000000001</c:v>
                </c:pt>
                <c:pt idx="302">
                  <c:v>1.1399999999999999</c:v>
                </c:pt>
                <c:pt idx="303">
                  <c:v>0</c:v>
                </c:pt>
                <c:pt idx="304">
                  <c:v>0.8</c:v>
                </c:pt>
                <c:pt idx="305">
                  <c:v>0.67</c:v>
                </c:pt>
                <c:pt idx="306">
                  <c:v>0.8</c:v>
                </c:pt>
                <c:pt idx="307">
                  <c:v>0.24</c:v>
                </c:pt>
                <c:pt idx="308">
                  <c:v>0.63</c:v>
                </c:pt>
                <c:pt idx="309">
                  <c:v>0.36</c:v>
                </c:pt>
                <c:pt idx="310">
                  <c:v>0.55000000000000004</c:v>
                </c:pt>
                <c:pt idx="311">
                  <c:v>1.1399999999999999</c:v>
                </c:pt>
                <c:pt idx="312">
                  <c:v>0.33</c:v>
                </c:pt>
                <c:pt idx="313">
                  <c:v>0.32</c:v>
                </c:pt>
                <c:pt idx="314">
                  <c:v>0.7</c:v>
                </c:pt>
                <c:pt idx="315">
                  <c:v>4</c:v>
                </c:pt>
                <c:pt idx="316">
                  <c:v>0.16</c:v>
                </c:pt>
                <c:pt idx="317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C06F-4461-AFF4-20223C71017C}"/>
            </c:ext>
          </c:extLst>
        </c:ser>
        <c:ser>
          <c:idx val="56"/>
          <c:order val="56"/>
          <c:tx>
            <c:strRef>
              <c:f>RSCU!$BG$1:$BG$2</c:f>
              <c:strCache>
                <c:ptCount val="2"/>
                <c:pt idx="0">
                  <c:v>GGC</c:v>
                </c:pt>
                <c:pt idx="1">
                  <c:v>G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RSCU!$BG$3:$BG$323</c:f>
              <c:numCache>
                <c:formatCode>General</c:formatCode>
                <c:ptCount val="321"/>
                <c:pt idx="0">
                  <c:v>0.09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</c:v>
                </c:pt>
                <c:pt idx="7">
                  <c:v>0.28999999999999998</c:v>
                </c:pt>
                <c:pt idx="8">
                  <c:v>0.44</c:v>
                </c:pt>
                <c:pt idx="9">
                  <c:v>0.24</c:v>
                </c:pt>
                <c:pt idx="10">
                  <c:v>0.16</c:v>
                </c:pt>
                <c:pt idx="11">
                  <c:v>0.56999999999999995</c:v>
                </c:pt>
                <c:pt idx="12">
                  <c:v>0</c:v>
                </c:pt>
                <c:pt idx="13">
                  <c:v>0</c:v>
                </c:pt>
                <c:pt idx="14">
                  <c:v>1.33</c:v>
                </c:pt>
                <c:pt idx="15">
                  <c:v>0</c:v>
                </c:pt>
                <c:pt idx="16">
                  <c:v>0.08</c:v>
                </c:pt>
                <c:pt idx="17">
                  <c:v>0.44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0.2</c:v>
                </c:pt>
                <c:pt idx="23">
                  <c:v>0.28999999999999998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0.14000000000000001</c:v>
                </c:pt>
                <c:pt idx="33">
                  <c:v>0</c:v>
                </c:pt>
                <c:pt idx="34">
                  <c:v>0.39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0.47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0.22</c:v>
                </c:pt>
                <c:pt idx="45">
                  <c:v>0.32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0.83</c:v>
                </c:pt>
                <c:pt idx="54">
                  <c:v>0</c:v>
                </c:pt>
                <c:pt idx="55">
                  <c:v>0.12</c:v>
                </c:pt>
                <c:pt idx="56">
                  <c:v>0.33</c:v>
                </c:pt>
                <c:pt idx="57">
                  <c:v>0</c:v>
                </c:pt>
                <c:pt idx="58">
                  <c:v>0.71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1.1399999999999999</c:v>
                </c:pt>
                <c:pt idx="63">
                  <c:v>0.15</c:v>
                </c:pt>
                <c:pt idx="64">
                  <c:v>0</c:v>
                </c:pt>
                <c:pt idx="65">
                  <c:v>0.33</c:v>
                </c:pt>
                <c:pt idx="66">
                  <c:v>0</c:v>
                </c:pt>
                <c:pt idx="67">
                  <c:v>0</c:v>
                </c:pt>
                <c:pt idx="68">
                  <c:v>0.46</c:v>
                </c:pt>
                <c:pt idx="69">
                  <c:v>0.21</c:v>
                </c:pt>
                <c:pt idx="70">
                  <c:v>0</c:v>
                </c:pt>
                <c:pt idx="71">
                  <c:v>0</c:v>
                </c:pt>
                <c:pt idx="72">
                  <c:v>0.33</c:v>
                </c:pt>
                <c:pt idx="73">
                  <c:v>0</c:v>
                </c:pt>
                <c:pt idx="74">
                  <c:v>0.22</c:v>
                </c:pt>
                <c:pt idx="75">
                  <c:v>0.2</c:v>
                </c:pt>
                <c:pt idx="76">
                  <c:v>0</c:v>
                </c:pt>
                <c:pt idx="77">
                  <c:v>0.11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0.16</c:v>
                </c:pt>
                <c:pt idx="84">
                  <c:v>0.92</c:v>
                </c:pt>
                <c:pt idx="85">
                  <c:v>0.44</c:v>
                </c:pt>
                <c:pt idx="86">
                  <c:v>0</c:v>
                </c:pt>
                <c:pt idx="87">
                  <c:v>0</c:v>
                </c:pt>
                <c:pt idx="88">
                  <c:v>0.1</c:v>
                </c:pt>
                <c:pt idx="89">
                  <c:v>0.25</c:v>
                </c:pt>
                <c:pt idx="90">
                  <c:v>0.2</c:v>
                </c:pt>
                <c:pt idx="91">
                  <c:v>0.5</c:v>
                </c:pt>
                <c:pt idx="92">
                  <c:v>0.22</c:v>
                </c:pt>
                <c:pt idx="93">
                  <c:v>0.28999999999999998</c:v>
                </c:pt>
                <c:pt idx="94">
                  <c:v>0.3</c:v>
                </c:pt>
                <c:pt idx="95">
                  <c:v>0</c:v>
                </c:pt>
                <c:pt idx="96">
                  <c:v>1.33</c:v>
                </c:pt>
                <c:pt idx="97">
                  <c:v>0.92</c:v>
                </c:pt>
                <c:pt idx="98">
                  <c:v>0.36</c:v>
                </c:pt>
                <c:pt idx="99">
                  <c:v>0.89</c:v>
                </c:pt>
                <c:pt idx="100">
                  <c:v>0.24</c:v>
                </c:pt>
                <c:pt idx="101">
                  <c:v>0.42</c:v>
                </c:pt>
                <c:pt idx="102">
                  <c:v>0.28999999999999998</c:v>
                </c:pt>
                <c:pt idx="103">
                  <c:v>0</c:v>
                </c:pt>
                <c:pt idx="104">
                  <c:v>0.13</c:v>
                </c:pt>
                <c:pt idx="105">
                  <c:v>0.14000000000000001</c:v>
                </c:pt>
                <c:pt idx="106">
                  <c:v>0</c:v>
                </c:pt>
                <c:pt idx="107">
                  <c:v>0</c:v>
                </c:pt>
                <c:pt idx="108">
                  <c:v>0.48</c:v>
                </c:pt>
                <c:pt idx="109">
                  <c:v>0.56999999999999995</c:v>
                </c:pt>
                <c:pt idx="110">
                  <c:v>0.2</c:v>
                </c:pt>
                <c:pt idx="111">
                  <c:v>0.12</c:v>
                </c:pt>
                <c:pt idx="112">
                  <c:v>0</c:v>
                </c:pt>
                <c:pt idx="113">
                  <c:v>0.53</c:v>
                </c:pt>
                <c:pt idx="114">
                  <c:v>0.51</c:v>
                </c:pt>
                <c:pt idx="115">
                  <c:v>0</c:v>
                </c:pt>
                <c:pt idx="116">
                  <c:v>0.22</c:v>
                </c:pt>
                <c:pt idx="117">
                  <c:v>1</c:v>
                </c:pt>
                <c:pt idx="118">
                  <c:v>0.27</c:v>
                </c:pt>
                <c:pt idx="119">
                  <c:v>0</c:v>
                </c:pt>
                <c:pt idx="120">
                  <c:v>0</c:v>
                </c:pt>
                <c:pt idx="121">
                  <c:v>0.33</c:v>
                </c:pt>
                <c:pt idx="122">
                  <c:v>0.63</c:v>
                </c:pt>
                <c:pt idx="123">
                  <c:v>0</c:v>
                </c:pt>
                <c:pt idx="124">
                  <c:v>0.8</c:v>
                </c:pt>
                <c:pt idx="125">
                  <c:v>0</c:v>
                </c:pt>
                <c:pt idx="126">
                  <c:v>0.1</c:v>
                </c:pt>
                <c:pt idx="127">
                  <c:v>0.46</c:v>
                </c:pt>
                <c:pt idx="128">
                  <c:v>0</c:v>
                </c:pt>
                <c:pt idx="129">
                  <c:v>0.73</c:v>
                </c:pt>
                <c:pt idx="130">
                  <c:v>0.31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0.36</c:v>
                </c:pt>
                <c:pt idx="135">
                  <c:v>0.17</c:v>
                </c:pt>
                <c:pt idx="136">
                  <c:v>0.43</c:v>
                </c:pt>
                <c:pt idx="137">
                  <c:v>0</c:v>
                </c:pt>
                <c:pt idx="138">
                  <c:v>0.56999999999999995</c:v>
                </c:pt>
                <c:pt idx="139">
                  <c:v>0.28999999999999998</c:v>
                </c:pt>
                <c:pt idx="140">
                  <c:v>0</c:v>
                </c:pt>
                <c:pt idx="141">
                  <c:v>0</c:v>
                </c:pt>
                <c:pt idx="142">
                  <c:v>0.47</c:v>
                </c:pt>
                <c:pt idx="143">
                  <c:v>0.77</c:v>
                </c:pt>
                <c:pt idx="144">
                  <c:v>0.27</c:v>
                </c:pt>
                <c:pt idx="145">
                  <c:v>0.33</c:v>
                </c:pt>
                <c:pt idx="146">
                  <c:v>0.43</c:v>
                </c:pt>
                <c:pt idx="147">
                  <c:v>2</c:v>
                </c:pt>
                <c:pt idx="148">
                  <c:v>0.33</c:v>
                </c:pt>
                <c:pt idx="149">
                  <c:v>0.15</c:v>
                </c:pt>
                <c:pt idx="150">
                  <c:v>1.0900000000000001</c:v>
                </c:pt>
                <c:pt idx="151">
                  <c:v>0.77</c:v>
                </c:pt>
                <c:pt idx="152">
                  <c:v>0.55000000000000004</c:v>
                </c:pt>
                <c:pt idx="153">
                  <c:v>0</c:v>
                </c:pt>
                <c:pt idx="154">
                  <c:v>0.62</c:v>
                </c:pt>
                <c:pt idx="155">
                  <c:v>0.4</c:v>
                </c:pt>
                <c:pt idx="156">
                  <c:v>0</c:v>
                </c:pt>
                <c:pt idx="157">
                  <c:v>0</c:v>
                </c:pt>
                <c:pt idx="158">
                  <c:v>0.18</c:v>
                </c:pt>
                <c:pt idx="159">
                  <c:v>0</c:v>
                </c:pt>
                <c:pt idx="160">
                  <c:v>0.25</c:v>
                </c:pt>
                <c:pt idx="161">
                  <c:v>0.11</c:v>
                </c:pt>
                <c:pt idx="162">
                  <c:v>0.56999999999999995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0.25</c:v>
                </c:pt>
                <c:pt idx="167">
                  <c:v>0.33</c:v>
                </c:pt>
                <c:pt idx="168">
                  <c:v>0.62</c:v>
                </c:pt>
                <c:pt idx="169">
                  <c:v>0.4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0.2</c:v>
                </c:pt>
                <c:pt idx="175">
                  <c:v>0.5</c:v>
                </c:pt>
                <c:pt idx="176">
                  <c:v>0.23</c:v>
                </c:pt>
                <c:pt idx="177">
                  <c:v>0.28999999999999998</c:v>
                </c:pt>
                <c:pt idx="178">
                  <c:v>0.15</c:v>
                </c:pt>
                <c:pt idx="179">
                  <c:v>0</c:v>
                </c:pt>
                <c:pt idx="180">
                  <c:v>1.33</c:v>
                </c:pt>
                <c:pt idx="181">
                  <c:v>0.92</c:v>
                </c:pt>
                <c:pt idx="182">
                  <c:v>0.44</c:v>
                </c:pt>
                <c:pt idx="183">
                  <c:v>0.44</c:v>
                </c:pt>
                <c:pt idx="184">
                  <c:v>0.24</c:v>
                </c:pt>
                <c:pt idx="185">
                  <c:v>0.2</c:v>
                </c:pt>
                <c:pt idx="186">
                  <c:v>0.44</c:v>
                </c:pt>
                <c:pt idx="187">
                  <c:v>0</c:v>
                </c:pt>
                <c:pt idx="188">
                  <c:v>0.13</c:v>
                </c:pt>
                <c:pt idx="189">
                  <c:v>0.14000000000000001</c:v>
                </c:pt>
                <c:pt idx="190">
                  <c:v>0.27</c:v>
                </c:pt>
                <c:pt idx="191">
                  <c:v>0</c:v>
                </c:pt>
                <c:pt idx="192">
                  <c:v>0.48</c:v>
                </c:pt>
                <c:pt idx="193">
                  <c:v>0.28999999999999998</c:v>
                </c:pt>
                <c:pt idx="194">
                  <c:v>0.2</c:v>
                </c:pt>
                <c:pt idx="195">
                  <c:v>0.25</c:v>
                </c:pt>
                <c:pt idx="196">
                  <c:v>0.8</c:v>
                </c:pt>
                <c:pt idx="197">
                  <c:v>0.27</c:v>
                </c:pt>
                <c:pt idx="198">
                  <c:v>0.51</c:v>
                </c:pt>
                <c:pt idx="199">
                  <c:v>0</c:v>
                </c:pt>
                <c:pt idx="200">
                  <c:v>0.11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0.22</c:v>
                </c:pt>
                <c:pt idx="205">
                  <c:v>0</c:v>
                </c:pt>
                <c:pt idx="206">
                  <c:v>0.63</c:v>
                </c:pt>
                <c:pt idx="207">
                  <c:v>0</c:v>
                </c:pt>
                <c:pt idx="208">
                  <c:v>0.8</c:v>
                </c:pt>
                <c:pt idx="209">
                  <c:v>0</c:v>
                </c:pt>
                <c:pt idx="210">
                  <c:v>0.21</c:v>
                </c:pt>
                <c:pt idx="211">
                  <c:v>0.47</c:v>
                </c:pt>
                <c:pt idx="212">
                  <c:v>0</c:v>
                </c:pt>
                <c:pt idx="213">
                  <c:v>0.73</c:v>
                </c:pt>
                <c:pt idx="214">
                  <c:v>0.31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0.73</c:v>
                </c:pt>
                <c:pt idx="219">
                  <c:v>0.17</c:v>
                </c:pt>
                <c:pt idx="220">
                  <c:v>0.43</c:v>
                </c:pt>
                <c:pt idx="221">
                  <c:v>0</c:v>
                </c:pt>
                <c:pt idx="222">
                  <c:v>0.43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0.47</c:v>
                </c:pt>
                <c:pt idx="227">
                  <c:v>0.67</c:v>
                </c:pt>
                <c:pt idx="228">
                  <c:v>0.27</c:v>
                </c:pt>
                <c:pt idx="229">
                  <c:v>0</c:v>
                </c:pt>
                <c:pt idx="230">
                  <c:v>0.56999999999999995</c:v>
                </c:pt>
                <c:pt idx="231">
                  <c:v>2</c:v>
                </c:pt>
                <c:pt idx="232">
                  <c:v>0.33</c:v>
                </c:pt>
                <c:pt idx="233">
                  <c:v>0.23</c:v>
                </c:pt>
                <c:pt idx="234">
                  <c:v>1.0900000000000001</c:v>
                </c:pt>
                <c:pt idx="235">
                  <c:v>0.8</c:v>
                </c:pt>
                <c:pt idx="236">
                  <c:v>0.55000000000000004</c:v>
                </c:pt>
                <c:pt idx="237">
                  <c:v>0</c:v>
                </c:pt>
                <c:pt idx="238">
                  <c:v>0.31</c:v>
                </c:pt>
                <c:pt idx="239">
                  <c:v>0.4</c:v>
                </c:pt>
                <c:pt idx="240">
                  <c:v>0</c:v>
                </c:pt>
                <c:pt idx="241">
                  <c:v>0</c:v>
                </c:pt>
                <c:pt idx="242">
                  <c:v>0.18</c:v>
                </c:pt>
                <c:pt idx="243">
                  <c:v>0.25</c:v>
                </c:pt>
                <c:pt idx="244">
                  <c:v>0.25</c:v>
                </c:pt>
                <c:pt idx="245">
                  <c:v>0.43</c:v>
                </c:pt>
                <c:pt idx="246">
                  <c:v>0.56999999999999995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2.17</c:v>
                </c:pt>
                <c:pt idx="252">
                  <c:v>2.5</c:v>
                </c:pt>
                <c:pt idx="253">
                  <c:v>2.46</c:v>
                </c:pt>
                <c:pt idx="254">
                  <c:v>2.73</c:v>
                </c:pt>
                <c:pt idx="255">
                  <c:v>2.75</c:v>
                </c:pt>
                <c:pt idx="256">
                  <c:v>2.38</c:v>
                </c:pt>
                <c:pt idx="257">
                  <c:v>2.29</c:v>
                </c:pt>
                <c:pt idx="258">
                  <c:v>2.67</c:v>
                </c:pt>
                <c:pt idx="259">
                  <c:v>2.37</c:v>
                </c:pt>
                <c:pt idx="260">
                  <c:v>2.67</c:v>
                </c:pt>
                <c:pt idx="261">
                  <c:v>2.36</c:v>
                </c:pt>
                <c:pt idx="262">
                  <c:v>2.64</c:v>
                </c:pt>
                <c:pt idx="263">
                  <c:v>2.0499999999999998</c:v>
                </c:pt>
                <c:pt idx="264">
                  <c:v>1</c:v>
                </c:pt>
                <c:pt idx="265">
                  <c:v>3</c:v>
                </c:pt>
                <c:pt idx="266">
                  <c:v>2</c:v>
                </c:pt>
                <c:pt idx="267">
                  <c:v>0.94</c:v>
                </c:pt>
                <c:pt idx="268">
                  <c:v>2.06</c:v>
                </c:pt>
                <c:pt idx="269">
                  <c:v>1.54</c:v>
                </c:pt>
                <c:pt idx="270">
                  <c:v>2.59</c:v>
                </c:pt>
                <c:pt idx="271">
                  <c:v>2.86</c:v>
                </c:pt>
                <c:pt idx="272">
                  <c:v>3.11</c:v>
                </c:pt>
                <c:pt idx="273">
                  <c:v>3.33</c:v>
                </c:pt>
                <c:pt idx="274">
                  <c:v>1.6</c:v>
                </c:pt>
                <c:pt idx="275">
                  <c:v>2.27</c:v>
                </c:pt>
                <c:pt idx="276">
                  <c:v>2.88</c:v>
                </c:pt>
                <c:pt idx="277">
                  <c:v>1.78</c:v>
                </c:pt>
                <c:pt idx="278">
                  <c:v>2.33</c:v>
                </c:pt>
                <c:pt idx="279">
                  <c:v>3.33</c:v>
                </c:pt>
                <c:pt idx="280">
                  <c:v>2.4</c:v>
                </c:pt>
                <c:pt idx="281">
                  <c:v>2</c:v>
                </c:pt>
                <c:pt idx="282">
                  <c:v>4</c:v>
                </c:pt>
                <c:pt idx="283">
                  <c:v>2.72</c:v>
                </c:pt>
                <c:pt idx="284">
                  <c:v>2.4</c:v>
                </c:pt>
                <c:pt idx="285">
                  <c:v>1.88</c:v>
                </c:pt>
                <c:pt idx="286">
                  <c:v>1.79</c:v>
                </c:pt>
                <c:pt idx="287">
                  <c:v>2.13</c:v>
                </c:pt>
                <c:pt idx="288">
                  <c:v>2.98</c:v>
                </c:pt>
                <c:pt idx="289">
                  <c:v>1.1399999999999999</c:v>
                </c:pt>
                <c:pt idx="290">
                  <c:v>2</c:v>
                </c:pt>
                <c:pt idx="291">
                  <c:v>1.33</c:v>
                </c:pt>
                <c:pt idx="292">
                  <c:v>1.76</c:v>
                </c:pt>
                <c:pt idx="293">
                  <c:v>2.67</c:v>
                </c:pt>
                <c:pt idx="294">
                  <c:v>3.41</c:v>
                </c:pt>
                <c:pt idx="295">
                  <c:v>0</c:v>
                </c:pt>
                <c:pt idx="296">
                  <c:v>2.33</c:v>
                </c:pt>
                <c:pt idx="297">
                  <c:v>2.62</c:v>
                </c:pt>
                <c:pt idx="298">
                  <c:v>2.62</c:v>
                </c:pt>
                <c:pt idx="299">
                  <c:v>2.89</c:v>
                </c:pt>
                <c:pt idx="300">
                  <c:v>2.91</c:v>
                </c:pt>
                <c:pt idx="301">
                  <c:v>0.73</c:v>
                </c:pt>
                <c:pt idx="302">
                  <c:v>0.56999999999999995</c:v>
                </c:pt>
                <c:pt idx="303">
                  <c:v>3.24</c:v>
                </c:pt>
                <c:pt idx="304">
                  <c:v>0.8</c:v>
                </c:pt>
                <c:pt idx="305">
                  <c:v>2.8</c:v>
                </c:pt>
                <c:pt idx="306">
                  <c:v>1.6</c:v>
                </c:pt>
                <c:pt idx="307">
                  <c:v>2.82</c:v>
                </c:pt>
                <c:pt idx="308">
                  <c:v>2.35</c:v>
                </c:pt>
                <c:pt idx="309">
                  <c:v>1.94</c:v>
                </c:pt>
                <c:pt idx="310">
                  <c:v>1.64</c:v>
                </c:pt>
                <c:pt idx="311">
                  <c:v>2.57</c:v>
                </c:pt>
                <c:pt idx="312">
                  <c:v>2.5</c:v>
                </c:pt>
                <c:pt idx="313">
                  <c:v>3.03</c:v>
                </c:pt>
                <c:pt idx="314">
                  <c:v>1.91</c:v>
                </c:pt>
                <c:pt idx="315">
                  <c:v>0</c:v>
                </c:pt>
                <c:pt idx="316">
                  <c:v>2.72</c:v>
                </c:pt>
                <c:pt idx="317">
                  <c:v>2.82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C06F-4461-AFF4-20223C71017C}"/>
            </c:ext>
          </c:extLst>
        </c:ser>
        <c:ser>
          <c:idx val="57"/>
          <c:order val="57"/>
          <c:tx>
            <c:strRef>
              <c:f>RSCU!$BH$1:$BH$2</c:f>
              <c:strCache>
                <c:ptCount val="2"/>
                <c:pt idx="0">
                  <c:v>GGA</c:v>
                </c:pt>
                <c:pt idx="1">
                  <c:v>G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RSCU!$BH$3:$BH$323</c:f>
              <c:numCache>
                <c:formatCode>General</c:formatCode>
                <c:ptCount val="321"/>
                <c:pt idx="0">
                  <c:v>1.87</c:v>
                </c:pt>
                <c:pt idx="1">
                  <c:v>2.4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1.85</c:v>
                </c:pt>
                <c:pt idx="6">
                  <c:v>2.29</c:v>
                </c:pt>
                <c:pt idx="7">
                  <c:v>1.81</c:v>
                </c:pt>
                <c:pt idx="8">
                  <c:v>1.33</c:v>
                </c:pt>
                <c:pt idx="9">
                  <c:v>2</c:v>
                </c:pt>
                <c:pt idx="10">
                  <c:v>2.56</c:v>
                </c:pt>
                <c:pt idx="11">
                  <c:v>2.29</c:v>
                </c:pt>
                <c:pt idx="12">
                  <c:v>1.6</c:v>
                </c:pt>
                <c:pt idx="13">
                  <c:v>4</c:v>
                </c:pt>
                <c:pt idx="14">
                  <c:v>1.33</c:v>
                </c:pt>
                <c:pt idx="15">
                  <c:v>1.6</c:v>
                </c:pt>
                <c:pt idx="16">
                  <c:v>1.77</c:v>
                </c:pt>
                <c:pt idx="17">
                  <c:v>0.44</c:v>
                </c:pt>
                <c:pt idx="18">
                  <c:v>2.4</c:v>
                </c:pt>
                <c:pt idx="19">
                  <c:v>1.65</c:v>
                </c:pt>
                <c:pt idx="20">
                  <c:v>1.27</c:v>
                </c:pt>
                <c:pt idx="21">
                  <c:v>4</c:v>
                </c:pt>
                <c:pt idx="22">
                  <c:v>1.6</c:v>
                </c:pt>
                <c:pt idx="23">
                  <c:v>2.86</c:v>
                </c:pt>
                <c:pt idx="24">
                  <c:v>1.6</c:v>
                </c:pt>
                <c:pt idx="25">
                  <c:v>4</c:v>
                </c:pt>
                <c:pt idx="26">
                  <c:v>1.57</c:v>
                </c:pt>
                <c:pt idx="27">
                  <c:v>1.6</c:v>
                </c:pt>
                <c:pt idx="28">
                  <c:v>2.11</c:v>
                </c:pt>
                <c:pt idx="29">
                  <c:v>1.88</c:v>
                </c:pt>
                <c:pt idx="30">
                  <c:v>3</c:v>
                </c:pt>
                <c:pt idx="31">
                  <c:v>2.57</c:v>
                </c:pt>
                <c:pt idx="32">
                  <c:v>2.76</c:v>
                </c:pt>
                <c:pt idx="33">
                  <c:v>3</c:v>
                </c:pt>
                <c:pt idx="34">
                  <c:v>2.3199999999999998</c:v>
                </c:pt>
                <c:pt idx="35">
                  <c:v>1.6</c:v>
                </c:pt>
                <c:pt idx="36">
                  <c:v>0.86</c:v>
                </c:pt>
                <c:pt idx="37">
                  <c:v>2</c:v>
                </c:pt>
                <c:pt idx="38">
                  <c:v>1.87</c:v>
                </c:pt>
                <c:pt idx="39">
                  <c:v>1.92</c:v>
                </c:pt>
                <c:pt idx="40">
                  <c:v>1.88</c:v>
                </c:pt>
                <c:pt idx="41">
                  <c:v>2.67</c:v>
                </c:pt>
                <c:pt idx="42">
                  <c:v>3.2</c:v>
                </c:pt>
                <c:pt idx="43">
                  <c:v>0</c:v>
                </c:pt>
                <c:pt idx="44">
                  <c:v>1.95</c:v>
                </c:pt>
                <c:pt idx="45">
                  <c:v>2.16</c:v>
                </c:pt>
                <c:pt idx="46">
                  <c:v>4</c:v>
                </c:pt>
                <c:pt idx="47">
                  <c:v>2</c:v>
                </c:pt>
                <c:pt idx="48">
                  <c:v>2</c:v>
                </c:pt>
                <c:pt idx="49">
                  <c:v>4</c:v>
                </c:pt>
                <c:pt idx="50">
                  <c:v>2.46</c:v>
                </c:pt>
                <c:pt idx="51">
                  <c:v>2</c:v>
                </c:pt>
                <c:pt idx="52">
                  <c:v>2.08</c:v>
                </c:pt>
                <c:pt idx="53">
                  <c:v>2.5</c:v>
                </c:pt>
                <c:pt idx="54">
                  <c:v>4</c:v>
                </c:pt>
                <c:pt idx="55">
                  <c:v>2.12</c:v>
                </c:pt>
                <c:pt idx="56">
                  <c:v>2</c:v>
                </c:pt>
                <c:pt idx="57">
                  <c:v>4</c:v>
                </c:pt>
                <c:pt idx="58">
                  <c:v>2.82</c:v>
                </c:pt>
                <c:pt idx="59">
                  <c:v>1.45</c:v>
                </c:pt>
                <c:pt idx="60">
                  <c:v>0</c:v>
                </c:pt>
                <c:pt idx="61">
                  <c:v>1.07</c:v>
                </c:pt>
                <c:pt idx="62">
                  <c:v>1.1399999999999999</c:v>
                </c:pt>
                <c:pt idx="63">
                  <c:v>2.77</c:v>
                </c:pt>
                <c:pt idx="64">
                  <c:v>0</c:v>
                </c:pt>
                <c:pt idx="65">
                  <c:v>1.67</c:v>
                </c:pt>
                <c:pt idx="66">
                  <c:v>1.71</c:v>
                </c:pt>
                <c:pt idx="67">
                  <c:v>2.8</c:v>
                </c:pt>
                <c:pt idx="68">
                  <c:v>1.69</c:v>
                </c:pt>
                <c:pt idx="69">
                  <c:v>2.95</c:v>
                </c:pt>
                <c:pt idx="70">
                  <c:v>1.6</c:v>
                </c:pt>
                <c:pt idx="71">
                  <c:v>1.85</c:v>
                </c:pt>
                <c:pt idx="72">
                  <c:v>2.33</c:v>
                </c:pt>
                <c:pt idx="73">
                  <c:v>1.88</c:v>
                </c:pt>
                <c:pt idx="74">
                  <c:v>1.78</c:v>
                </c:pt>
                <c:pt idx="75">
                  <c:v>1.6</c:v>
                </c:pt>
                <c:pt idx="76">
                  <c:v>1.41</c:v>
                </c:pt>
                <c:pt idx="77">
                  <c:v>1.89</c:v>
                </c:pt>
                <c:pt idx="78">
                  <c:v>1.82</c:v>
                </c:pt>
                <c:pt idx="79">
                  <c:v>1.33</c:v>
                </c:pt>
                <c:pt idx="80">
                  <c:v>4</c:v>
                </c:pt>
                <c:pt idx="81">
                  <c:v>0.89</c:v>
                </c:pt>
                <c:pt idx="82">
                  <c:v>2.4</c:v>
                </c:pt>
                <c:pt idx="83">
                  <c:v>1.71</c:v>
                </c:pt>
                <c:pt idx="84">
                  <c:v>1.54</c:v>
                </c:pt>
                <c:pt idx="85">
                  <c:v>1.33</c:v>
                </c:pt>
                <c:pt idx="86">
                  <c:v>0</c:v>
                </c:pt>
                <c:pt idx="87">
                  <c:v>3</c:v>
                </c:pt>
                <c:pt idx="88">
                  <c:v>2.0499999999999998</c:v>
                </c:pt>
                <c:pt idx="89">
                  <c:v>2</c:v>
                </c:pt>
                <c:pt idx="90">
                  <c:v>1.85</c:v>
                </c:pt>
                <c:pt idx="91">
                  <c:v>1</c:v>
                </c:pt>
                <c:pt idx="92">
                  <c:v>1.73</c:v>
                </c:pt>
                <c:pt idx="93">
                  <c:v>2.71</c:v>
                </c:pt>
                <c:pt idx="94">
                  <c:v>1.48</c:v>
                </c:pt>
                <c:pt idx="95">
                  <c:v>1.33</c:v>
                </c:pt>
                <c:pt idx="96">
                  <c:v>0</c:v>
                </c:pt>
                <c:pt idx="97">
                  <c:v>1.85</c:v>
                </c:pt>
                <c:pt idx="98">
                  <c:v>1.96</c:v>
                </c:pt>
                <c:pt idx="99">
                  <c:v>2.2200000000000002</c:v>
                </c:pt>
                <c:pt idx="100">
                  <c:v>2.12</c:v>
                </c:pt>
                <c:pt idx="101">
                  <c:v>2.3199999999999998</c:v>
                </c:pt>
                <c:pt idx="102">
                  <c:v>1.29</c:v>
                </c:pt>
                <c:pt idx="103">
                  <c:v>3.11</c:v>
                </c:pt>
                <c:pt idx="104">
                  <c:v>2.13</c:v>
                </c:pt>
                <c:pt idx="105">
                  <c:v>2.34</c:v>
                </c:pt>
                <c:pt idx="106">
                  <c:v>2</c:v>
                </c:pt>
                <c:pt idx="107">
                  <c:v>4</c:v>
                </c:pt>
                <c:pt idx="108">
                  <c:v>1.76</c:v>
                </c:pt>
                <c:pt idx="109">
                  <c:v>1.43</c:v>
                </c:pt>
                <c:pt idx="110">
                  <c:v>2.2999999999999998</c:v>
                </c:pt>
                <c:pt idx="111">
                  <c:v>1.75</c:v>
                </c:pt>
                <c:pt idx="112">
                  <c:v>2.4</c:v>
                </c:pt>
                <c:pt idx="113">
                  <c:v>2.4</c:v>
                </c:pt>
                <c:pt idx="114">
                  <c:v>2.46</c:v>
                </c:pt>
                <c:pt idx="115">
                  <c:v>4</c:v>
                </c:pt>
                <c:pt idx="116">
                  <c:v>2.0499999999999998</c:v>
                </c:pt>
                <c:pt idx="117">
                  <c:v>1.5</c:v>
                </c:pt>
                <c:pt idx="118">
                  <c:v>2.13</c:v>
                </c:pt>
                <c:pt idx="119">
                  <c:v>3</c:v>
                </c:pt>
                <c:pt idx="120">
                  <c:v>1.56</c:v>
                </c:pt>
                <c:pt idx="121">
                  <c:v>1.67</c:v>
                </c:pt>
                <c:pt idx="122">
                  <c:v>2.95</c:v>
                </c:pt>
                <c:pt idx="123">
                  <c:v>2.67</c:v>
                </c:pt>
                <c:pt idx="124">
                  <c:v>1.6</c:v>
                </c:pt>
                <c:pt idx="125">
                  <c:v>1.33</c:v>
                </c:pt>
                <c:pt idx="126">
                  <c:v>1.85</c:v>
                </c:pt>
                <c:pt idx="127">
                  <c:v>2.31</c:v>
                </c:pt>
                <c:pt idx="128">
                  <c:v>4</c:v>
                </c:pt>
                <c:pt idx="129">
                  <c:v>1.45</c:v>
                </c:pt>
                <c:pt idx="130">
                  <c:v>1.54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1.45</c:v>
                </c:pt>
                <c:pt idx="135">
                  <c:v>1.67</c:v>
                </c:pt>
                <c:pt idx="136">
                  <c:v>2</c:v>
                </c:pt>
                <c:pt idx="137">
                  <c:v>4</c:v>
                </c:pt>
                <c:pt idx="138">
                  <c:v>2.14</c:v>
                </c:pt>
                <c:pt idx="139">
                  <c:v>2.57</c:v>
                </c:pt>
                <c:pt idx="140">
                  <c:v>0</c:v>
                </c:pt>
                <c:pt idx="141">
                  <c:v>1.38</c:v>
                </c:pt>
                <c:pt idx="142">
                  <c:v>2.59</c:v>
                </c:pt>
                <c:pt idx="143">
                  <c:v>1.03</c:v>
                </c:pt>
                <c:pt idx="144">
                  <c:v>1.6</c:v>
                </c:pt>
                <c:pt idx="145">
                  <c:v>1</c:v>
                </c:pt>
                <c:pt idx="146">
                  <c:v>2.71</c:v>
                </c:pt>
                <c:pt idx="147">
                  <c:v>0</c:v>
                </c:pt>
                <c:pt idx="148">
                  <c:v>1.33</c:v>
                </c:pt>
                <c:pt idx="149">
                  <c:v>1.28</c:v>
                </c:pt>
                <c:pt idx="150">
                  <c:v>2.5499999999999998</c:v>
                </c:pt>
                <c:pt idx="151">
                  <c:v>1.81</c:v>
                </c:pt>
                <c:pt idx="152">
                  <c:v>1.45</c:v>
                </c:pt>
                <c:pt idx="153">
                  <c:v>2.67</c:v>
                </c:pt>
                <c:pt idx="154">
                  <c:v>2.15</c:v>
                </c:pt>
                <c:pt idx="155">
                  <c:v>2</c:v>
                </c:pt>
                <c:pt idx="156">
                  <c:v>1.67</c:v>
                </c:pt>
                <c:pt idx="157">
                  <c:v>1</c:v>
                </c:pt>
                <c:pt idx="158">
                  <c:v>1.27</c:v>
                </c:pt>
                <c:pt idx="159">
                  <c:v>0.8</c:v>
                </c:pt>
                <c:pt idx="160">
                  <c:v>1.5</c:v>
                </c:pt>
                <c:pt idx="161">
                  <c:v>1.1100000000000001</c:v>
                </c:pt>
                <c:pt idx="162">
                  <c:v>1.1399999999999999</c:v>
                </c:pt>
                <c:pt idx="163">
                  <c:v>2</c:v>
                </c:pt>
                <c:pt idx="164">
                  <c:v>4</c:v>
                </c:pt>
                <c:pt idx="165">
                  <c:v>0.8</c:v>
                </c:pt>
                <c:pt idx="166">
                  <c:v>1.75</c:v>
                </c:pt>
                <c:pt idx="167">
                  <c:v>1.8</c:v>
                </c:pt>
                <c:pt idx="168">
                  <c:v>1.85</c:v>
                </c:pt>
                <c:pt idx="169">
                  <c:v>1.2</c:v>
                </c:pt>
                <c:pt idx="170">
                  <c:v>0</c:v>
                </c:pt>
                <c:pt idx="171">
                  <c:v>3</c:v>
                </c:pt>
                <c:pt idx="172">
                  <c:v>2.15</c:v>
                </c:pt>
                <c:pt idx="173">
                  <c:v>2</c:v>
                </c:pt>
                <c:pt idx="174">
                  <c:v>1.85</c:v>
                </c:pt>
                <c:pt idx="175">
                  <c:v>1</c:v>
                </c:pt>
                <c:pt idx="176">
                  <c:v>1.83</c:v>
                </c:pt>
                <c:pt idx="177">
                  <c:v>2.4300000000000002</c:v>
                </c:pt>
                <c:pt idx="178">
                  <c:v>1.85</c:v>
                </c:pt>
                <c:pt idx="179">
                  <c:v>1.33</c:v>
                </c:pt>
                <c:pt idx="180">
                  <c:v>0</c:v>
                </c:pt>
                <c:pt idx="181">
                  <c:v>1.85</c:v>
                </c:pt>
                <c:pt idx="182">
                  <c:v>1.96</c:v>
                </c:pt>
                <c:pt idx="183">
                  <c:v>2.2200000000000002</c:v>
                </c:pt>
                <c:pt idx="184">
                  <c:v>2.35</c:v>
                </c:pt>
                <c:pt idx="185">
                  <c:v>2.4</c:v>
                </c:pt>
                <c:pt idx="186">
                  <c:v>1.04</c:v>
                </c:pt>
                <c:pt idx="187">
                  <c:v>2.67</c:v>
                </c:pt>
                <c:pt idx="188">
                  <c:v>2</c:v>
                </c:pt>
                <c:pt idx="189">
                  <c:v>2.48</c:v>
                </c:pt>
                <c:pt idx="190">
                  <c:v>1.6</c:v>
                </c:pt>
                <c:pt idx="191">
                  <c:v>3.2</c:v>
                </c:pt>
                <c:pt idx="192">
                  <c:v>1.76</c:v>
                </c:pt>
                <c:pt idx="193">
                  <c:v>1.43</c:v>
                </c:pt>
                <c:pt idx="194">
                  <c:v>2.1</c:v>
                </c:pt>
                <c:pt idx="195">
                  <c:v>1.88</c:v>
                </c:pt>
                <c:pt idx="196">
                  <c:v>2.4</c:v>
                </c:pt>
                <c:pt idx="197">
                  <c:v>2.67</c:v>
                </c:pt>
                <c:pt idx="198">
                  <c:v>2.46</c:v>
                </c:pt>
                <c:pt idx="199">
                  <c:v>4</c:v>
                </c:pt>
                <c:pt idx="200">
                  <c:v>1.95</c:v>
                </c:pt>
                <c:pt idx="201">
                  <c:v>1.5</c:v>
                </c:pt>
                <c:pt idx="202">
                  <c:v>2.13</c:v>
                </c:pt>
                <c:pt idx="203">
                  <c:v>3</c:v>
                </c:pt>
                <c:pt idx="204">
                  <c:v>1.33</c:v>
                </c:pt>
                <c:pt idx="205">
                  <c:v>2</c:v>
                </c:pt>
                <c:pt idx="206">
                  <c:v>2.95</c:v>
                </c:pt>
                <c:pt idx="207">
                  <c:v>2.67</c:v>
                </c:pt>
                <c:pt idx="208">
                  <c:v>1.6</c:v>
                </c:pt>
                <c:pt idx="209">
                  <c:v>2</c:v>
                </c:pt>
                <c:pt idx="210">
                  <c:v>1.85</c:v>
                </c:pt>
                <c:pt idx="211">
                  <c:v>2.27</c:v>
                </c:pt>
                <c:pt idx="212">
                  <c:v>4</c:v>
                </c:pt>
                <c:pt idx="213">
                  <c:v>1.82</c:v>
                </c:pt>
                <c:pt idx="214">
                  <c:v>1.54</c:v>
                </c:pt>
                <c:pt idx="215">
                  <c:v>2</c:v>
                </c:pt>
                <c:pt idx="216">
                  <c:v>2.13</c:v>
                </c:pt>
                <c:pt idx="217">
                  <c:v>0</c:v>
                </c:pt>
                <c:pt idx="218">
                  <c:v>1.45</c:v>
                </c:pt>
                <c:pt idx="219">
                  <c:v>1.67</c:v>
                </c:pt>
                <c:pt idx="220">
                  <c:v>2.14</c:v>
                </c:pt>
                <c:pt idx="221">
                  <c:v>4</c:v>
                </c:pt>
                <c:pt idx="222">
                  <c:v>2.14</c:v>
                </c:pt>
                <c:pt idx="223">
                  <c:v>2.57</c:v>
                </c:pt>
                <c:pt idx="224">
                  <c:v>0</c:v>
                </c:pt>
                <c:pt idx="225">
                  <c:v>1.38</c:v>
                </c:pt>
                <c:pt idx="226">
                  <c:v>2.35</c:v>
                </c:pt>
                <c:pt idx="227">
                  <c:v>0.93</c:v>
                </c:pt>
                <c:pt idx="228">
                  <c:v>1.87</c:v>
                </c:pt>
                <c:pt idx="229">
                  <c:v>1.33</c:v>
                </c:pt>
                <c:pt idx="230">
                  <c:v>2.71</c:v>
                </c:pt>
                <c:pt idx="231">
                  <c:v>0</c:v>
                </c:pt>
                <c:pt idx="232">
                  <c:v>1.33</c:v>
                </c:pt>
                <c:pt idx="233">
                  <c:v>1.36</c:v>
                </c:pt>
                <c:pt idx="234">
                  <c:v>2.5499999999999998</c:v>
                </c:pt>
                <c:pt idx="235">
                  <c:v>1.73</c:v>
                </c:pt>
                <c:pt idx="236">
                  <c:v>1.64</c:v>
                </c:pt>
                <c:pt idx="237">
                  <c:v>2.67</c:v>
                </c:pt>
                <c:pt idx="238">
                  <c:v>2.15</c:v>
                </c:pt>
                <c:pt idx="239">
                  <c:v>2</c:v>
                </c:pt>
                <c:pt idx="240">
                  <c:v>1.67</c:v>
                </c:pt>
                <c:pt idx="241">
                  <c:v>1</c:v>
                </c:pt>
                <c:pt idx="242">
                  <c:v>1.27</c:v>
                </c:pt>
                <c:pt idx="243">
                  <c:v>0.75</c:v>
                </c:pt>
                <c:pt idx="244">
                  <c:v>1.5</c:v>
                </c:pt>
                <c:pt idx="245">
                  <c:v>1.08</c:v>
                </c:pt>
                <c:pt idx="246">
                  <c:v>1.1399999999999999</c:v>
                </c:pt>
                <c:pt idx="247">
                  <c:v>2</c:v>
                </c:pt>
                <c:pt idx="248">
                  <c:v>4</c:v>
                </c:pt>
                <c:pt idx="249">
                  <c:v>0.8</c:v>
                </c:pt>
                <c:pt idx="250">
                  <c:v>1.75</c:v>
                </c:pt>
                <c:pt idx="251">
                  <c:v>0.17</c:v>
                </c:pt>
                <c:pt idx="252">
                  <c:v>0.17</c:v>
                </c:pt>
                <c:pt idx="253">
                  <c:v>0.62</c:v>
                </c:pt>
                <c:pt idx="254">
                  <c:v>0</c:v>
                </c:pt>
                <c:pt idx="255">
                  <c:v>0.25</c:v>
                </c:pt>
                <c:pt idx="256">
                  <c:v>0.25</c:v>
                </c:pt>
                <c:pt idx="257">
                  <c:v>0.38</c:v>
                </c:pt>
                <c:pt idx="258">
                  <c:v>0</c:v>
                </c:pt>
                <c:pt idx="259">
                  <c:v>0.59</c:v>
                </c:pt>
                <c:pt idx="260">
                  <c:v>0.22</c:v>
                </c:pt>
                <c:pt idx="261">
                  <c:v>0.1</c:v>
                </c:pt>
                <c:pt idx="262">
                  <c:v>0.26</c:v>
                </c:pt>
                <c:pt idx="263">
                  <c:v>0.62</c:v>
                </c:pt>
                <c:pt idx="264">
                  <c:v>0.5</c:v>
                </c:pt>
                <c:pt idx="265">
                  <c:v>0</c:v>
                </c:pt>
                <c:pt idx="266">
                  <c:v>0</c:v>
                </c:pt>
                <c:pt idx="267">
                  <c:v>0.24</c:v>
                </c:pt>
                <c:pt idx="268">
                  <c:v>0.26</c:v>
                </c:pt>
                <c:pt idx="269">
                  <c:v>0.92</c:v>
                </c:pt>
                <c:pt idx="270">
                  <c:v>7.0000000000000007E-2</c:v>
                </c:pt>
                <c:pt idx="271">
                  <c:v>0.28999999999999998</c:v>
                </c:pt>
                <c:pt idx="272">
                  <c:v>0.44</c:v>
                </c:pt>
                <c:pt idx="273">
                  <c:v>0</c:v>
                </c:pt>
                <c:pt idx="274">
                  <c:v>0.4</c:v>
                </c:pt>
                <c:pt idx="275">
                  <c:v>0.09</c:v>
                </c:pt>
                <c:pt idx="276">
                  <c:v>0.09</c:v>
                </c:pt>
                <c:pt idx="277">
                  <c:v>0</c:v>
                </c:pt>
                <c:pt idx="278">
                  <c:v>0.09</c:v>
                </c:pt>
                <c:pt idx="279">
                  <c:v>0</c:v>
                </c:pt>
                <c:pt idx="280">
                  <c:v>0</c:v>
                </c:pt>
                <c:pt idx="281">
                  <c:v>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0.53</c:v>
                </c:pt>
                <c:pt idx="287">
                  <c:v>0.36</c:v>
                </c:pt>
                <c:pt idx="288">
                  <c:v>0</c:v>
                </c:pt>
                <c:pt idx="289">
                  <c:v>1.71</c:v>
                </c:pt>
                <c:pt idx="290">
                  <c:v>0.67</c:v>
                </c:pt>
                <c:pt idx="291">
                  <c:v>1.33</c:v>
                </c:pt>
                <c:pt idx="292">
                  <c:v>0.35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0.15</c:v>
                </c:pt>
                <c:pt idx="298">
                  <c:v>0</c:v>
                </c:pt>
                <c:pt idx="299">
                  <c:v>0.22</c:v>
                </c:pt>
                <c:pt idx="300">
                  <c:v>0.18</c:v>
                </c:pt>
                <c:pt idx="301">
                  <c:v>0.36</c:v>
                </c:pt>
                <c:pt idx="302">
                  <c:v>0.56999999999999995</c:v>
                </c:pt>
                <c:pt idx="303">
                  <c:v>0</c:v>
                </c:pt>
                <c:pt idx="304">
                  <c:v>1.6</c:v>
                </c:pt>
                <c:pt idx="305">
                  <c:v>0.13</c:v>
                </c:pt>
                <c:pt idx="306">
                  <c:v>0.8</c:v>
                </c:pt>
                <c:pt idx="307">
                  <c:v>0.24</c:v>
                </c:pt>
                <c:pt idx="308">
                  <c:v>0.08</c:v>
                </c:pt>
                <c:pt idx="309">
                  <c:v>0.85</c:v>
                </c:pt>
                <c:pt idx="310">
                  <c:v>0.36</c:v>
                </c:pt>
                <c:pt idx="311">
                  <c:v>0</c:v>
                </c:pt>
                <c:pt idx="312">
                  <c:v>0.17</c:v>
                </c:pt>
                <c:pt idx="313">
                  <c:v>0.11</c:v>
                </c:pt>
                <c:pt idx="314">
                  <c:v>0.35</c:v>
                </c:pt>
                <c:pt idx="315">
                  <c:v>0</c:v>
                </c:pt>
                <c:pt idx="316">
                  <c:v>0</c:v>
                </c:pt>
                <c:pt idx="317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C06F-4461-AFF4-20223C71017C}"/>
            </c:ext>
          </c:extLst>
        </c:ser>
        <c:ser>
          <c:idx val="58"/>
          <c:order val="58"/>
          <c:tx>
            <c:strRef>
              <c:f>RSCU!$BI$1:$BI$2</c:f>
              <c:strCache>
                <c:ptCount val="2"/>
                <c:pt idx="0">
                  <c:v>GGG</c:v>
                </c:pt>
                <c:pt idx="1">
                  <c:v>G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RSCU!$A$3:$A$323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RSCU!$BI$3:$BI$323</c:f>
              <c:numCache>
                <c:formatCode>General</c:formatCode>
                <c:ptCount val="321"/>
                <c:pt idx="0">
                  <c:v>0.53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0.59</c:v>
                </c:pt>
                <c:pt idx="6">
                  <c:v>0.28999999999999998</c:v>
                </c:pt>
                <c:pt idx="7">
                  <c:v>0.56999999999999995</c:v>
                </c:pt>
                <c:pt idx="8">
                  <c:v>0</c:v>
                </c:pt>
                <c:pt idx="9">
                  <c:v>0.47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</c:v>
                </c:pt>
                <c:pt idx="16">
                  <c:v>0.62</c:v>
                </c:pt>
                <c:pt idx="17">
                  <c:v>0</c:v>
                </c:pt>
                <c:pt idx="18">
                  <c:v>0</c:v>
                </c:pt>
                <c:pt idx="19">
                  <c:v>0.94</c:v>
                </c:pt>
                <c:pt idx="20">
                  <c:v>0.18</c:v>
                </c:pt>
                <c:pt idx="21">
                  <c:v>0</c:v>
                </c:pt>
                <c:pt idx="22">
                  <c:v>0.6</c:v>
                </c:pt>
                <c:pt idx="23">
                  <c:v>0.14000000000000001</c:v>
                </c:pt>
                <c:pt idx="24">
                  <c:v>0.53</c:v>
                </c:pt>
                <c:pt idx="25">
                  <c:v>0</c:v>
                </c:pt>
                <c:pt idx="26">
                  <c:v>0.35</c:v>
                </c:pt>
                <c:pt idx="27">
                  <c:v>0.4</c:v>
                </c:pt>
                <c:pt idx="28">
                  <c:v>0.53</c:v>
                </c:pt>
                <c:pt idx="29">
                  <c:v>0.75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0.13</c:v>
                </c:pt>
                <c:pt idx="35">
                  <c:v>0</c:v>
                </c:pt>
                <c:pt idx="36">
                  <c:v>0.86</c:v>
                </c:pt>
                <c:pt idx="37">
                  <c:v>0</c:v>
                </c:pt>
                <c:pt idx="38">
                  <c:v>0</c:v>
                </c:pt>
                <c:pt idx="39">
                  <c:v>0.16</c:v>
                </c:pt>
                <c:pt idx="40">
                  <c:v>0</c:v>
                </c:pt>
                <c:pt idx="41">
                  <c:v>1.33</c:v>
                </c:pt>
                <c:pt idx="42">
                  <c:v>0</c:v>
                </c:pt>
                <c:pt idx="43">
                  <c:v>0</c:v>
                </c:pt>
                <c:pt idx="44">
                  <c:v>0.65</c:v>
                </c:pt>
                <c:pt idx="45">
                  <c:v>0.24</c:v>
                </c:pt>
                <c:pt idx="46">
                  <c:v>0</c:v>
                </c:pt>
                <c:pt idx="47">
                  <c:v>0.4</c:v>
                </c:pt>
                <c:pt idx="48">
                  <c:v>0.67</c:v>
                </c:pt>
                <c:pt idx="49">
                  <c:v>0</c:v>
                </c:pt>
                <c:pt idx="50">
                  <c:v>0.92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0.33</c:v>
                </c:pt>
                <c:pt idx="57">
                  <c:v>0</c:v>
                </c:pt>
                <c:pt idx="58">
                  <c:v>0.24</c:v>
                </c:pt>
                <c:pt idx="59">
                  <c:v>1.21</c:v>
                </c:pt>
                <c:pt idx="60">
                  <c:v>0</c:v>
                </c:pt>
                <c:pt idx="61">
                  <c:v>0.27</c:v>
                </c:pt>
                <c:pt idx="62">
                  <c:v>1.1399999999999999</c:v>
                </c:pt>
                <c:pt idx="63">
                  <c:v>0.31</c:v>
                </c:pt>
                <c:pt idx="64">
                  <c:v>0</c:v>
                </c:pt>
                <c:pt idx="65">
                  <c:v>0.33</c:v>
                </c:pt>
                <c:pt idx="66">
                  <c:v>0.43</c:v>
                </c:pt>
                <c:pt idx="67">
                  <c:v>0.4</c:v>
                </c:pt>
                <c:pt idx="68">
                  <c:v>0.46</c:v>
                </c:pt>
                <c:pt idx="69">
                  <c:v>0</c:v>
                </c:pt>
                <c:pt idx="70">
                  <c:v>0</c:v>
                </c:pt>
                <c:pt idx="71">
                  <c:v>0.62</c:v>
                </c:pt>
                <c:pt idx="72">
                  <c:v>0.5</c:v>
                </c:pt>
                <c:pt idx="73">
                  <c:v>0.24</c:v>
                </c:pt>
                <c:pt idx="74">
                  <c:v>0.22</c:v>
                </c:pt>
                <c:pt idx="75">
                  <c:v>0.8</c:v>
                </c:pt>
                <c:pt idx="76">
                  <c:v>0</c:v>
                </c:pt>
                <c:pt idx="77">
                  <c:v>0.63</c:v>
                </c:pt>
                <c:pt idx="78">
                  <c:v>0</c:v>
                </c:pt>
                <c:pt idx="79">
                  <c:v>1.33</c:v>
                </c:pt>
                <c:pt idx="80">
                  <c:v>0</c:v>
                </c:pt>
                <c:pt idx="81">
                  <c:v>0.89</c:v>
                </c:pt>
                <c:pt idx="82">
                  <c:v>0.8</c:v>
                </c:pt>
                <c:pt idx="83">
                  <c:v>0.56999999999999995</c:v>
                </c:pt>
                <c:pt idx="84">
                  <c:v>0</c:v>
                </c:pt>
                <c:pt idx="85">
                  <c:v>0.44</c:v>
                </c:pt>
                <c:pt idx="86">
                  <c:v>0</c:v>
                </c:pt>
                <c:pt idx="87">
                  <c:v>0</c:v>
                </c:pt>
                <c:pt idx="88">
                  <c:v>0.51</c:v>
                </c:pt>
                <c:pt idx="89">
                  <c:v>1.25</c:v>
                </c:pt>
                <c:pt idx="90">
                  <c:v>0.28999999999999998</c:v>
                </c:pt>
                <c:pt idx="91">
                  <c:v>0</c:v>
                </c:pt>
                <c:pt idx="92">
                  <c:v>0.76</c:v>
                </c:pt>
                <c:pt idx="93">
                  <c:v>0.56999999999999995</c:v>
                </c:pt>
                <c:pt idx="94">
                  <c:v>1.04</c:v>
                </c:pt>
                <c:pt idx="95">
                  <c:v>2.67</c:v>
                </c:pt>
                <c:pt idx="96">
                  <c:v>2.67</c:v>
                </c:pt>
                <c:pt idx="97">
                  <c:v>0.92</c:v>
                </c:pt>
                <c:pt idx="98">
                  <c:v>0.57999999999999996</c:v>
                </c:pt>
                <c:pt idx="99">
                  <c:v>0</c:v>
                </c:pt>
                <c:pt idx="100">
                  <c:v>0.71</c:v>
                </c:pt>
                <c:pt idx="101">
                  <c:v>0</c:v>
                </c:pt>
                <c:pt idx="102">
                  <c:v>0.43</c:v>
                </c:pt>
                <c:pt idx="103">
                  <c:v>0.44</c:v>
                </c:pt>
                <c:pt idx="104">
                  <c:v>0.8</c:v>
                </c:pt>
                <c:pt idx="105">
                  <c:v>0.55000000000000004</c:v>
                </c:pt>
                <c:pt idx="106">
                  <c:v>0.5</c:v>
                </c:pt>
                <c:pt idx="107">
                  <c:v>0</c:v>
                </c:pt>
                <c:pt idx="108">
                  <c:v>0.32</c:v>
                </c:pt>
                <c:pt idx="109">
                  <c:v>0.56999999999999995</c:v>
                </c:pt>
                <c:pt idx="110">
                  <c:v>0.2</c:v>
                </c:pt>
                <c:pt idx="111">
                  <c:v>0.25</c:v>
                </c:pt>
                <c:pt idx="112">
                  <c:v>0.8</c:v>
                </c:pt>
                <c:pt idx="113">
                  <c:v>0.53</c:v>
                </c:pt>
                <c:pt idx="114">
                  <c:v>0.1</c:v>
                </c:pt>
                <c:pt idx="115">
                  <c:v>0</c:v>
                </c:pt>
                <c:pt idx="116">
                  <c:v>0.54</c:v>
                </c:pt>
                <c:pt idx="117">
                  <c:v>0.5</c:v>
                </c:pt>
                <c:pt idx="118">
                  <c:v>0.8</c:v>
                </c:pt>
                <c:pt idx="119">
                  <c:v>0</c:v>
                </c:pt>
                <c:pt idx="120">
                  <c:v>0.44</c:v>
                </c:pt>
                <c:pt idx="121">
                  <c:v>0.83</c:v>
                </c:pt>
                <c:pt idx="122">
                  <c:v>0.21</c:v>
                </c:pt>
                <c:pt idx="123">
                  <c:v>0</c:v>
                </c:pt>
                <c:pt idx="124">
                  <c:v>0.8</c:v>
                </c:pt>
                <c:pt idx="125">
                  <c:v>1.33</c:v>
                </c:pt>
                <c:pt idx="126">
                  <c:v>0.72</c:v>
                </c:pt>
                <c:pt idx="127">
                  <c:v>0.23</c:v>
                </c:pt>
                <c:pt idx="128">
                  <c:v>0</c:v>
                </c:pt>
                <c:pt idx="129">
                  <c:v>0.36</c:v>
                </c:pt>
                <c:pt idx="130">
                  <c:v>0.62</c:v>
                </c:pt>
                <c:pt idx="131">
                  <c:v>0.5</c:v>
                </c:pt>
                <c:pt idx="132">
                  <c:v>0.5</c:v>
                </c:pt>
                <c:pt idx="133">
                  <c:v>0</c:v>
                </c:pt>
                <c:pt idx="134">
                  <c:v>0.73</c:v>
                </c:pt>
                <c:pt idx="135">
                  <c:v>0.33</c:v>
                </c:pt>
                <c:pt idx="136">
                  <c:v>0.43</c:v>
                </c:pt>
                <c:pt idx="137">
                  <c:v>0</c:v>
                </c:pt>
                <c:pt idx="138">
                  <c:v>0.43</c:v>
                </c:pt>
                <c:pt idx="139">
                  <c:v>0.56999999999999995</c:v>
                </c:pt>
                <c:pt idx="140">
                  <c:v>0</c:v>
                </c:pt>
                <c:pt idx="141">
                  <c:v>0.92</c:v>
                </c:pt>
                <c:pt idx="142">
                  <c:v>0.24</c:v>
                </c:pt>
                <c:pt idx="143">
                  <c:v>0.9</c:v>
                </c:pt>
                <c:pt idx="144">
                  <c:v>1.07</c:v>
                </c:pt>
                <c:pt idx="145">
                  <c:v>0.33</c:v>
                </c:pt>
                <c:pt idx="146">
                  <c:v>0</c:v>
                </c:pt>
                <c:pt idx="147">
                  <c:v>2</c:v>
                </c:pt>
                <c:pt idx="148">
                  <c:v>1</c:v>
                </c:pt>
                <c:pt idx="149">
                  <c:v>0.45</c:v>
                </c:pt>
                <c:pt idx="150">
                  <c:v>0</c:v>
                </c:pt>
                <c:pt idx="151">
                  <c:v>0.26</c:v>
                </c:pt>
                <c:pt idx="152">
                  <c:v>0.73</c:v>
                </c:pt>
                <c:pt idx="153">
                  <c:v>0</c:v>
                </c:pt>
                <c:pt idx="154">
                  <c:v>0.31</c:v>
                </c:pt>
                <c:pt idx="155">
                  <c:v>0.6</c:v>
                </c:pt>
                <c:pt idx="156">
                  <c:v>0.33</c:v>
                </c:pt>
                <c:pt idx="157">
                  <c:v>0</c:v>
                </c:pt>
                <c:pt idx="158">
                  <c:v>0.36</c:v>
                </c:pt>
                <c:pt idx="159">
                  <c:v>1.6</c:v>
                </c:pt>
                <c:pt idx="160">
                  <c:v>1</c:v>
                </c:pt>
                <c:pt idx="161">
                  <c:v>0.78</c:v>
                </c:pt>
                <c:pt idx="162">
                  <c:v>0.56999999999999995</c:v>
                </c:pt>
                <c:pt idx="163">
                  <c:v>0</c:v>
                </c:pt>
                <c:pt idx="164">
                  <c:v>0</c:v>
                </c:pt>
                <c:pt idx="165">
                  <c:v>0.4</c:v>
                </c:pt>
                <c:pt idx="166">
                  <c:v>0.25</c:v>
                </c:pt>
                <c:pt idx="167">
                  <c:v>0.56999999999999995</c:v>
                </c:pt>
                <c:pt idx="168">
                  <c:v>0</c:v>
                </c:pt>
                <c:pt idx="169">
                  <c:v>0.4</c:v>
                </c:pt>
                <c:pt idx="170">
                  <c:v>0</c:v>
                </c:pt>
                <c:pt idx="171">
                  <c:v>0</c:v>
                </c:pt>
                <c:pt idx="172">
                  <c:v>0.51</c:v>
                </c:pt>
                <c:pt idx="173">
                  <c:v>1.25</c:v>
                </c:pt>
                <c:pt idx="174">
                  <c:v>0.49</c:v>
                </c:pt>
                <c:pt idx="175">
                  <c:v>0</c:v>
                </c:pt>
                <c:pt idx="176">
                  <c:v>0.8</c:v>
                </c:pt>
                <c:pt idx="177">
                  <c:v>0.86</c:v>
                </c:pt>
                <c:pt idx="178">
                  <c:v>0.77</c:v>
                </c:pt>
                <c:pt idx="179">
                  <c:v>2.67</c:v>
                </c:pt>
                <c:pt idx="180">
                  <c:v>2.67</c:v>
                </c:pt>
                <c:pt idx="181">
                  <c:v>0.62</c:v>
                </c:pt>
                <c:pt idx="182">
                  <c:v>0.51</c:v>
                </c:pt>
                <c:pt idx="183">
                  <c:v>0</c:v>
                </c:pt>
                <c:pt idx="184">
                  <c:v>0.47</c:v>
                </c:pt>
                <c:pt idx="185">
                  <c:v>0</c:v>
                </c:pt>
                <c:pt idx="186">
                  <c:v>0.44</c:v>
                </c:pt>
                <c:pt idx="187">
                  <c:v>0.89</c:v>
                </c:pt>
                <c:pt idx="188">
                  <c:v>0.93</c:v>
                </c:pt>
                <c:pt idx="189">
                  <c:v>0.41</c:v>
                </c:pt>
                <c:pt idx="190">
                  <c:v>0.8</c:v>
                </c:pt>
                <c:pt idx="191">
                  <c:v>0.8</c:v>
                </c:pt>
                <c:pt idx="192">
                  <c:v>0.32</c:v>
                </c:pt>
                <c:pt idx="193">
                  <c:v>0.86</c:v>
                </c:pt>
                <c:pt idx="194">
                  <c:v>0.4</c:v>
                </c:pt>
                <c:pt idx="195">
                  <c:v>0.12</c:v>
                </c:pt>
                <c:pt idx="196">
                  <c:v>0.8</c:v>
                </c:pt>
                <c:pt idx="197">
                  <c:v>0.53</c:v>
                </c:pt>
                <c:pt idx="198">
                  <c:v>0.1</c:v>
                </c:pt>
                <c:pt idx="199">
                  <c:v>0</c:v>
                </c:pt>
                <c:pt idx="200">
                  <c:v>0.65</c:v>
                </c:pt>
                <c:pt idx="201">
                  <c:v>0.5</c:v>
                </c:pt>
                <c:pt idx="202">
                  <c:v>1.07</c:v>
                </c:pt>
                <c:pt idx="203">
                  <c:v>0</c:v>
                </c:pt>
                <c:pt idx="204">
                  <c:v>0.44</c:v>
                </c:pt>
                <c:pt idx="205">
                  <c:v>0.33</c:v>
                </c:pt>
                <c:pt idx="206">
                  <c:v>0.21</c:v>
                </c:pt>
                <c:pt idx="207">
                  <c:v>0</c:v>
                </c:pt>
                <c:pt idx="208">
                  <c:v>0.8</c:v>
                </c:pt>
                <c:pt idx="209">
                  <c:v>0</c:v>
                </c:pt>
                <c:pt idx="210">
                  <c:v>0.72</c:v>
                </c:pt>
                <c:pt idx="211">
                  <c:v>0.24</c:v>
                </c:pt>
                <c:pt idx="212">
                  <c:v>0</c:v>
                </c:pt>
                <c:pt idx="213">
                  <c:v>0</c:v>
                </c:pt>
                <c:pt idx="214">
                  <c:v>0.62</c:v>
                </c:pt>
                <c:pt idx="215">
                  <c:v>0.5</c:v>
                </c:pt>
                <c:pt idx="216">
                  <c:v>0.27</c:v>
                </c:pt>
                <c:pt idx="217">
                  <c:v>0</c:v>
                </c:pt>
                <c:pt idx="218">
                  <c:v>0.73</c:v>
                </c:pt>
                <c:pt idx="219">
                  <c:v>0.33</c:v>
                </c:pt>
                <c:pt idx="220">
                  <c:v>0.28999999999999998</c:v>
                </c:pt>
                <c:pt idx="221">
                  <c:v>0</c:v>
                </c:pt>
                <c:pt idx="222">
                  <c:v>0.43</c:v>
                </c:pt>
                <c:pt idx="223">
                  <c:v>0.28999999999999998</c:v>
                </c:pt>
                <c:pt idx="224">
                  <c:v>0</c:v>
                </c:pt>
                <c:pt idx="225">
                  <c:v>0.92</c:v>
                </c:pt>
                <c:pt idx="226">
                  <c:v>0.47</c:v>
                </c:pt>
                <c:pt idx="227">
                  <c:v>0.93</c:v>
                </c:pt>
                <c:pt idx="228">
                  <c:v>0.8</c:v>
                </c:pt>
                <c:pt idx="229">
                  <c:v>0.33</c:v>
                </c:pt>
                <c:pt idx="230">
                  <c:v>0</c:v>
                </c:pt>
                <c:pt idx="231">
                  <c:v>2</c:v>
                </c:pt>
                <c:pt idx="232">
                  <c:v>1</c:v>
                </c:pt>
                <c:pt idx="233">
                  <c:v>0.38</c:v>
                </c:pt>
                <c:pt idx="234">
                  <c:v>0</c:v>
                </c:pt>
                <c:pt idx="235">
                  <c:v>0.4</c:v>
                </c:pt>
                <c:pt idx="236">
                  <c:v>0.73</c:v>
                </c:pt>
                <c:pt idx="237">
                  <c:v>0</c:v>
                </c:pt>
                <c:pt idx="238">
                  <c:v>0.31</c:v>
                </c:pt>
                <c:pt idx="239">
                  <c:v>0.8</c:v>
                </c:pt>
                <c:pt idx="240">
                  <c:v>0.33</c:v>
                </c:pt>
                <c:pt idx="241">
                  <c:v>0</c:v>
                </c:pt>
                <c:pt idx="242">
                  <c:v>0.36</c:v>
                </c:pt>
                <c:pt idx="243">
                  <c:v>1.5</c:v>
                </c:pt>
                <c:pt idx="244">
                  <c:v>1</c:v>
                </c:pt>
                <c:pt idx="245">
                  <c:v>0.65</c:v>
                </c:pt>
                <c:pt idx="246">
                  <c:v>0.56999999999999995</c:v>
                </c:pt>
                <c:pt idx="247">
                  <c:v>0</c:v>
                </c:pt>
                <c:pt idx="248">
                  <c:v>0</c:v>
                </c:pt>
                <c:pt idx="249">
                  <c:v>0.4</c:v>
                </c:pt>
                <c:pt idx="250">
                  <c:v>0.25</c:v>
                </c:pt>
                <c:pt idx="251">
                  <c:v>0.83</c:v>
                </c:pt>
                <c:pt idx="252">
                  <c:v>0.33</c:v>
                </c:pt>
                <c:pt idx="253">
                  <c:v>0.62</c:v>
                </c:pt>
                <c:pt idx="254">
                  <c:v>0.2</c:v>
                </c:pt>
                <c:pt idx="255">
                  <c:v>0</c:v>
                </c:pt>
                <c:pt idx="256">
                  <c:v>0.75</c:v>
                </c:pt>
                <c:pt idx="257">
                  <c:v>0.86</c:v>
                </c:pt>
                <c:pt idx="258">
                  <c:v>0</c:v>
                </c:pt>
                <c:pt idx="259">
                  <c:v>0.44</c:v>
                </c:pt>
                <c:pt idx="260">
                  <c:v>0.22</c:v>
                </c:pt>
                <c:pt idx="261">
                  <c:v>0.82</c:v>
                </c:pt>
                <c:pt idx="262">
                  <c:v>0.51</c:v>
                </c:pt>
                <c:pt idx="263">
                  <c:v>0.51</c:v>
                </c:pt>
                <c:pt idx="264">
                  <c:v>1</c:v>
                </c:pt>
                <c:pt idx="265">
                  <c:v>0.5</c:v>
                </c:pt>
                <c:pt idx="266">
                  <c:v>0.5</c:v>
                </c:pt>
                <c:pt idx="267">
                  <c:v>0.71</c:v>
                </c:pt>
                <c:pt idx="268">
                  <c:v>0.97</c:v>
                </c:pt>
                <c:pt idx="269">
                  <c:v>1.23</c:v>
                </c:pt>
                <c:pt idx="270">
                  <c:v>0.74</c:v>
                </c:pt>
                <c:pt idx="271">
                  <c:v>0.71</c:v>
                </c:pt>
                <c:pt idx="272">
                  <c:v>0</c:v>
                </c:pt>
                <c:pt idx="273">
                  <c:v>0</c:v>
                </c:pt>
                <c:pt idx="274">
                  <c:v>1.6</c:v>
                </c:pt>
                <c:pt idx="275">
                  <c:v>1.18</c:v>
                </c:pt>
                <c:pt idx="276">
                  <c:v>0.65</c:v>
                </c:pt>
                <c:pt idx="277">
                  <c:v>1.56</c:v>
                </c:pt>
                <c:pt idx="278">
                  <c:v>1.1200000000000001</c:v>
                </c:pt>
                <c:pt idx="279">
                  <c:v>0.5</c:v>
                </c:pt>
                <c:pt idx="280">
                  <c:v>1.2</c:v>
                </c:pt>
                <c:pt idx="281">
                  <c:v>0</c:v>
                </c:pt>
                <c:pt idx="282">
                  <c:v>0</c:v>
                </c:pt>
                <c:pt idx="283">
                  <c:v>0.94</c:v>
                </c:pt>
                <c:pt idx="284">
                  <c:v>1.6</c:v>
                </c:pt>
                <c:pt idx="285">
                  <c:v>1.41</c:v>
                </c:pt>
                <c:pt idx="286">
                  <c:v>1.37</c:v>
                </c:pt>
                <c:pt idx="287">
                  <c:v>0.98</c:v>
                </c:pt>
                <c:pt idx="288">
                  <c:v>0.47</c:v>
                </c:pt>
                <c:pt idx="289">
                  <c:v>0.56999999999999995</c:v>
                </c:pt>
                <c:pt idx="290">
                  <c:v>0.67</c:v>
                </c:pt>
                <c:pt idx="291">
                  <c:v>1.33</c:v>
                </c:pt>
                <c:pt idx="292">
                  <c:v>1.18</c:v>
                </c:pt>
                <c:pt idx="293">
                  <c:v>0.83</c:v>
                </c:pt>
                <c:pt idx="294">
                  <c:v>0.15</c:v>
                </c:pt>
                <c:pt idx="295">
                  <c:v>2</c:v>
                </c:pt>
                <c:pt idx="296">
                  <c:v>1.67</c:v>
                </c:pt>
                <c:pt idx="297">
                  <c:v>0.15</c:v>
                </c:pt>
                <c:pt idx="298">
                  <c:v>1</c:v>
                </c:pt>
                <c:pt idx="299">
                  <c:v>0.89</c:v>
                </c:pt>
                <c:pt idx="300">
                  <c:v>0.91</c:v>
                </c:pt>
                <c:pt idx="301">
                  <c:v>1.82</c:v>
                </c:pt>
                <c:pt idx="302">
                  <c:v>1.71</c:v>
                </c:pt>
                <c:pt idx="303">
                  <c:v>0.76</c:v>
                </c:pt>
                <c:pt idx="304">
                  <c:v>0.8</c:v>
                </c:pt>
                <c:pt idx="305">
                  <c:v>0.4</c:v>
                </c:pt>
                <c:pt idx="306">
                  <c:v>0.8</c:v>
                </c:pt>
                <c:pt idx="307">
                  <c:v>0.71</c:v>
                </c:pt>
                <c:pt idx="308">
                  <c:v>0.94</c:v>
                </c:pt>
                <c:pt idx="309">
                  <c:v>0.85</c:v>
                </c:pt>
                <c:pt idx="310">
                  <c:v>1.45</c:v>
                </c:pt>
                <c:pt idx="311">
                  <c:v>0.28999999999999998</c:v>
                </c:pt>
                <c:pt idx="312">
                  <c:v>1</c:v>
                </c:pt>
                <c:pt idx="313">
                  <c:v>0.54</c:v>
                </c:pt>
                <c:pt idx="314">
                  <c:v>1.04</c:v>
                </c:pt>
                <c:pt idx="315">
                  <c:v>0</c:v>
                </c:pt>
                <c:pt idx="316">
                  <c:v>1.1200000000000001</c:v>
                </c:pt>
                <c:pt idx="317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C06F-4461-AFF4-20223C710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890474288"/>
        <c:axId val="890470768"/>
      </c:barChart>
      <c:catAx>
        <c:axId val="8904742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470768"/>
        <c:crosses val="autoZero"/>
        <c:auto val="1"/>
        <c:lblAlgn val="ctr"/>
        <c:lblOffset val="100"/>
        <c:noMultiLvlLbl val="0"/>
      </c:catAx>
      <c:valAx>
        <c:axId val="8904707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47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[GeCo_Murray_Draia-Nicolau_2019.xlsx]FIGURES!Tableau croisé dynamique67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FIGURES!$J$9</c:f>
              <c:strCache>
                <c:ptCount val="1"/>
                <c:pt idx="0">
                  <c:v>Somme de Candidatus Blochmannia pennsylvanicus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FIGURES!$I$10:$I$27</c:f>
              <c:strCache>
                <c:ptCount val="17"/>
                <c:pt idx="0">
                  <c:v>AA</c:v>
                </c:pt>
                <c:pt idx="1">
                  <c:v>AC</c:v>
                </c:pt>
                <c:pt idx="2">
                  <c:v>AG</c:v>
                </c:pt>
                <c:pt idx="3">
                  <c:v>AT</c:v>
                </c:pt>
                <c:pt idx="4">
                  <c:v>CA</c:v>
                </c:pt>
                <c:pt idx="5">
                  <c:v>CC</c:v>
                </c:pt>
                <c:pt idx="6">
                  <c:v>CG</c:v>
                </c:pt>
                <c:pt idx="7">
                  <c:v>CT</c:v>
                </c:pt>
                <c:pt idx="8">
                  <c:v>GA</c:v>
                </c:pt>
                <c:pt idx="9">
                  <c:v>GC</c:v>
                </c:pt>
                <c:pt idx="10">
                  <c:v>GG</c:v>
                </c:pt>
                <c:pt idx="11">
                  <c:v>GT</c:v>
                </c:pt>
                <c:pt idx="12">
                  <c:v>TA</c:v>
                </c:pt>
                <c:pt idx="13">
                  <c:v>TC</c:v>
                </c:pt>
                <c:pt idx="14">
                  <c:v>TG</c:v>
                </c:pt>
                <c:pt idx="15">
                  <c:v>TT</c:v>
                </c:pt>
                <c:pt idx="16">
                  <c:v>gh</c:v>
                </c:pt>
              </c:strCache>
            </c:strRef>
          </c:cat>
          <c:val>
            <c:numRef>
              <c:f>FIGURES!$J$10:$J$27</c:f>
              <c:numCache>
                <c:formatCode>General</c:formatCode>
                <c:ptCount val="17"/>
                <c:pt idx="0">
                  <c:v>1.043820682</c:v>
                </c:pt>
                <c:pt idx="1">
                  <c:v>0.89769659290000003</c:v>
                </c:pt>
                <c:pt idx="2">
                  <c:v>0.84472906189999997</c:v>
                </c:pt>
                <c:pt idx="3">
                  <c:v>1.073751541</c:v>
                </c:pt>
                <c:pt idx="4">
                  <c:v>1.1115269379999999</c:v>
                </c:pt>
                <c:pt idx="5">
                  <c:v>1.004369386</c:v>
                </c:pt>
                <c:pt idx="6">
                  <c:v>0.99425544580000003</c:v>
                </c:pt>
                <c:pt idx="7">
                  <c:v>0.88232204189999996</c:v>
                </c:pt>
                <c:pt idx="8">
                  <c:v>0.944436096</c:v>
                </c:pt>
                <c:pt idx="9">
                  <c:v>1.266992879</c:v>
                </c:pt>
                <c:pt idx="10">
                  <c:v>1.1611017379999999</c:v>
                </c:pt>
                <c:pt idx="11">
                  <c:v>0.85362840839999998</c:v>
                </c:pt>
                <c:pt idx="12">
                  <c:v>0.92626447069999995</c:v>
                </c:pt>
                <c:pt idx="13">
                  <c:v>0.96388997259999998</c:v>
                </c:pt>
                <c:pt idx="14">
                  <c:v>1.0804554239999999</c:v>
                </c:pt>
                <c:pt idx="15">
                  <c:v>1.0512551969999999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B-4255-9F2F-6C2A45449E47}"/>
            </c:ext>
          </c:extLst>
        </c:ser>
        <c:ser>
          <c:idx val="1"/>
          <c:order val="1"/>
          <c:tx>
            <c:strRef>
              <c:f>FIGURES!$K$9</c:f>
              <c:strCache>
                <c:ptCount val="1"/>
                <c:pt idx="0">
                  <c:v>Somme de Klebsiella pneumonia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FIGURES!$I$10:$I$27</c:f>
              <c:strCache>
                <c:ptCount val="17"/>
                <c:pt idx="0">
                  <c:v>AA</c:v>
                </c:pt>
                <c:pt idx="1">
                  <c:v>AC</c:v>
                </c:pt>
                <c:pt idx="2">
                  <c:v>AG</c:v>
                </c:pt>
                <c:pt idx="3">
                  <c:v>AT</c:v>
                </c:pt>
                <c:pt idx="4">
                  <c:v>CA</c:v>
                </c:pt>
                <c:pt idx="5">
                  <c:v>CC</c:v>
                </c:pt>
                <c:pt idx="6">
                  <c:v>CG</c:v>
                </c:pt>
                <c:pt idx="7">
                  <c:v>CT</c:v>
                </c:pt>
                <c:pt idx="8">
                  <c:v>GA</c:v>
                </c:pt>
                <c:pt idx="9">
                  <c:v>GC</c:v>
                </c:pt>
                <c:pt idx="10">
                  <c:v>GG</c:v>
                </c:pt>
                <c:pt idx="11">
                  <c:v>GT</c:v>
                </c:pt>
                <c:pt idx="12">
                  <c:v>TA</c:v>
                </c:pt>
                <c:pt idx="13">
                  <c:v>TC</c:v>
                </c:pt>
                <c:pt idx="14">
                  <c:v>TG</c:v>
                </c:pt>
                <c:pt idx="15">
                  <c:v>TT</c:v>
                </c:pt>
                <c:pt idx="16">
                  <c:v>gh</c:v>
                </c:pt>
              </c:strCache>
            </c:strRef>
          </c:cat>
          <c:val>
            <c:numRef>
              <c:f>FIGURES!$K$10:$K$27</c:f>
              <c:numCache>
                <c:formatCode>General</c:formatCode>
                <c:ptCount val="17"/>
                <c:pt idx="0">
                  <c:v>1.270261163</c:v>
                </c:pt>
                <c:pt idx="1">
                  <c:v>0.82678662400000003</c:v>
                </c:pt>
                <c:pt idx="2">
                  <c:v>0.77659213969999996</c:v>
                </c:pt>
                <c:pt idx="3">
                  <c:v>1.2730780900000001</c:v>
                </c:pt>
                <c:pt idx="4">
                  <c:v>0.9426860614</c:v>
                </c:pt>
                <c:pt idx="5">
                  <c:v>0.87696763190000004</c:v>
                </c:pt>
                <c:pt idx="6">
                  <c:v>1.1455692209999999</c:v>
                </c:pt>
                <c:pt idx="7">
                  <c:v>1.0157422380000001</c:v>
                </c:pt>
                <c:pt idx="8">
                  <c:v>1.022013375</c:v>
                </c:pt>
                <c:pt idx="9">
                  <c:v>1.284532284</c:v>
                </c:pt>
                <c:pt idx="10">
                  <c:v>0.87615099750000003</c:v>
                </c:pt>
                <c:pt idx="11">
                  <c:v>0.76190190820000003</c:v>
                </c:pt>
                <c:pt idx="12">
                  <c:v>0.75464178069999999</c:v>
                </c:pt>
                <c:pt idx="13">
                  <c:v>0.92893297509999995</c:v>
                </c:pt>
                <c:pt idx="14">
                  <c:v>1.200027747</c:v>
                </c:pt>
                <c:pt idx="15">
                  <c:v>1.0519437819999999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FB-4255-9F2F-6C2A45449E47}"/>
            </c:ext>
          </c:extLst>
        </c:ser>
        <c:ser>
          <c:idx val="2"/>
          <c:order val="2"/>
          <c:tx>
            <c:strRef>
              <c:f>FIGURES!$L$9</c:f>
              <c:strCache>
                <c:ptCount val="1"/>
                <c:pt idx="0">
                  <c:v>Somme de Candidatus Blochmannia chromaiodes str_640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FIGURES!$I$10:$I$27</c:f>
              <c:strCache>
                <c:ptCount val="17"/>
                <c:pt idx="0">
                  <c:v>AA</c:v>
                </c:pt>
                <c:pt idx="1">
                  <c:v>AC</c:v>
                </c:pt>
                <c:pt idx="2">
                  <c:v>AG</c:v>
                </c:pt>
                <c:pt idx="3">
                  <c:v>AT</c:v>
                </c:pt>
                <c:pt idx="4">
                  <c:v>CA</c:v>
                </c:pt>
                <c:pt idx="5">
                  <c:v>CC</c:v>
                </c:pt>
                <c:pt idx="6">
                  <c:v>CG</c:v>
                </c:pt>
                <c:pt idx="7">
                  <c:v>CT</c:v>
                </c:pt>
                <c:pt idx="8">
                  <c:v>GA</c:v>
                </c:pt>
                <c:pt idx="9">
                  <c:v>GC</c:v>
                </c:pt>
                <c:pt idx="10">
                  <c:v>GG</c:v>
                </c:pt>
                <c:pt idx="11">
                  <c:v>GT</c:v>
                </c:pt>
                <c:pt idx="12">
                  <c:v>TA</c:v>
                </c:pt>
                <c:pt idx="13">
                  <c:v>TC</c:v>
                </c:pt>
                <c:pt idx="14">
                  <c:v>TG</c:v>
                </c:pt>
                <c:pt idx="15">
                  <c:v>TT</c:v>
                </c:pt>
                <c:pt idx="16">
                  <c:v>gh</c:v>
                </c:pt>
              </c:strCache>
            </c:strRef>
          </c:cat>
          <c:val>
            <c:numRef>
              <c:f>FIGURES!$L$10:$L$27</c:f>
              <c:numCache>
                <c:formatCode>General</c:formatCode>
                <c:ptCount val="17"/>
                <c:pt idx="0">
                  <c:v>1.043508629</c:v>
                </c:pt>
                <c:pt idx="1">
                  <c:v>0.89498781770000002</c:v>
                </c:pt>
                <c:pt idx="2">
                  <c:v>0.84507367519999999</c:v>
                </c:pt>
                <c:pt idx="3">
                  <c:v>1.074566336</c:v>
                </c:pt>
                <c:pt idx="4">
                  <c:v>1.1127369600000001</c:v>
                </c:pt>
                <c:pt idx="5">
                  <c:v>1.00630368</c:v>
                </c:pt>
                <c:pt idx="6">
                  <c:v>0.98834794179999996</c:v>
                </c:pt>
                <c:pt idx="7">
                  <c:v>0.88339436910000002</c:v>
                </c:pt>
                <c:pt idx="8">
                  <c:v>0.94589256460000004</c:v>
                </c:pt>
                <c:pt idx="9">
                  <c:v>1.2674415189999999</c:v>
                </c:pt>
                <c:pt idx="10">
                  <c:v>1.160980541</c:v>
                </c:pt>
                <c:pt idx="11">
                  <c:v>0.85285171329999998</c:v>
                </c:pt>
                <c:pt idx="12">
                  <c:v>0.92552248640000001</c:v>
                </c:pt>
                <c:pt idx="13">
                  <c:v>0.96621585080000005</c:v>
                </c:pt>
                <c:pt idx="14">
                  <c:v>1.082952092</c:v>
                </c:pt>
                <c:pt idx="15">
                  <c:v>1.049745776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FB-4255-9F2F-6C2A45449E47}"/>
            </c:ext>
          </c:extLst>
        </c:ser>
        <c:ser>
          <c:idx val="3"/>
          <c:order val="3"/>
          <c:tx>
            <c:strRef>
              <c:f>FIGURES!$M$9</c:f>
              <c:strCache>
                <c:ptCount val="1"/>
                <c:pt idx="0">
                  <c:v>Somme de Blochmannia floridanus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FIGURES!$I$10:$I$27</c:f>
              <c:strCache>
                <c:ptCount val="17"/>
                <c:pt idx="0">
                  <c:v>AA</c:v>
                </c:pt>
                <c:pt idx="1">
                  <c:v>AC</c:v>
                </c:pt>
                <c:pt idx="2">
                  <c:v>AG</c:v>
                </c:pt>
                <c:pt idx="3">
                  <c:v>AT</c:v>
                </c:pt>
                <c:pt idx="4">
                  <c:v>CA</c:v>
                </c:pt>
                <c:pt idx="5">
                  <c:v>CC</c:v>
                </c:pt>
                <c:pt idx="6">
                  <c:v>CG</c:v>
                </c:pt>
                <c:pt idx="7">
                  <c:v>CT</c:v>
                </c:pt>
                <c:pt idx="8">
                  <c:v>GA</c:v>
                </c:pt>
                <c:pt idx="9">
                  <c:v>GC</c:v>
                </c:pt>
                <c:pt idx="10">
                  <c:v>GG</c:v>
                </c:pt>
                <c:pt idx="11">
                  <c:v>GT</c:v>
                </c:pt>
                <c:pt idx="12">
                  <c:v>TA</c:v>
                </c:pt>
                <c:pt idx="13">
                  <c:v>TC</c:v>
                </c:pt>
                <c:pt idx="14">
                  <c:v>TG</c:v>
                </c:pt>
                <c:pt idx="15">
                  <c:v>TT</c:v>
                </c:pt>
                <c:pt idx="16">
                  <c:v>gh</c:v>
                </c:pt>
              </c:strCache>
            </c:strRef>
          </c:cat>
          <c:val>
            <c:numRef>
              <c:f>FIGURES!$M$10:$M$27</c:f>
              <c:numCache>
                <c:formatCode>General</c:formatCode>
                <c:ptCount val="17"/>
                <c:pt idx="0">
                  <c:v>1.0194478309999999</c:v>
                </c:pt>
                <c:pt idx="1">
                  <c:v>0.87186894000000004</c:v>
                </c:pt>
                <c:pt idx="2">
                  <c:v>0.87803860830000002</c:v>
                </c:pt>
                <c:pt idx="3">
                  <c:v>1.0760420980000001</c:v>
                </c:pt>
                <c:pt idx="4">
                  <c:v>1.1344891850000001</c:v>
                </c:pt>
                <c:pt idx="5">
                  <c:v>1.0979265659999999</c:v>
                </c:pt>
                <c:pt idx="6">
                  <c:v>0.81403814240000005</c:v>
                </c:pt>
                <c:pt idx="7">
                  <c:v>0.91326174140000005</c:v>
                </c:pt>
                <c:pt idx="8">
                  <c:v>0.97351101409999996</c:v>
                </c:pt>
                <c:pt idx="9">
                  <c:v>1.121554438</c:v>
                </c:pt>
                <c:pt idx="10">
                  <c:v>1.2546282639999999</c:v>
                </c:pt>
                <c:pt idx="11">
                  <c:v>0.86142862450000002</c:v>
                </c:pt>
                <c:pt idx="12">
                  <c:v>0.93747387859999998</c:v>
                </c:pt>
                <c:pt idx="13">
                  <c:v>1.0416978560000001</c:v>
                </c:pt>
                <c:pt idx="14">
                  <c:v>1.070994639</c:v>
                </c:pt>
                <c:pt idx="15">
                  <c:v>1.0169182619999999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FB-4255-9F2F-6C2A45449E47}"/>
            </c:ext>
          </c:extLst>
        </c:ser>
        <c:ser>
          <c:idx val="4"/>
          <c:order val="4"/>
          <c:tx>
            <c:strRef>
              <c:f>FIGURES!$N$9</c:f>
              <c:strCache>
                <c:ptCount val="1"/>
                <c:pt idx="0">
                  <c:v>Somme de Enterobacter hormaechei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FIGURES!$I$10:$I$27</c:f>
              <c:strCache>
                <c:ptCount val="17"/>
                <c:pt idx="0">
                  <c:v>AA</c:v>
                </c:pt>
                <c:pt idx="1">
                  <c:v>AC</c:v>
                </c:pt>
                <c:pt idx="2">
                  <c:v>AG</c:v>
                </c:pt>
                <c:pt idx="3">
                  <c:v>AT</c:v>
                </c:pt>
                <c:pt idx="4">
                  <c:v>CA</c:v>
                </c:pt>
                <c:pt idx="5">
                  <c:v>CC</c:v>
                </c:pt>
                <c:pt idx="6">
                  <c:v>CG</c:v>
                </c:pt>
                <c:pt idx="7">
                  <c:v>CT</c:v>
                </c:pt>
                <c:pt idx="8">
                  <c:v>GA</c:v>
                </c:pt>
                <c:pt idx="9">
                  <c:v>GC</c:v>
                </c:pt>
                <c:pt idx="10">
                  <c:v>GG</c:v>
                </c:pt>
                <c:pt idx="11">
                  <c:v>GT</c:v>
                </c:pt>
                <c:pt idx="12">
                  <c:v>TA</c:v>
                </c:pt>
                <c:pt idx="13">
                  <c:v>TC</c:v>
                </c:pt>
                <c:pt idx="14">
                  <c:v>TG</c:v>
                </c:pt>
                <c:pt idx="15">
                  <c:v>TT</c:v>
                </c:pt>
                <c:pt idx="16">
                  <c:v>gh</c:v>
                </c:pt>
              </c:strCache>
            </c:strRef>
          </c:cat>
          <c:val>
            <c:numRef>
              <c:f>FIGURES!$N$10:$N$27</c:f>
              <c:numCache>
                <c:formatCode>General</c:formatCode>
                <c:ptCount val="17"/>
                <c:pt idx="0">
                  <c:v>1.2537929990000001</c:v>
                </c:pt>
                <c:pt idx="1">
                  <c:v>0.92388199689999995</c:v>
                </c:pt>
                <c:pt idx="2">
                  <c:v>0.74782605300000005</c:v>
                </c:pt>
                <c:pt idx="3">
                  <c:v>1.1594744939999999</c:v>
                </c:pt>
                <c:pt idx="4">
                  <c:v>0.98196284879999995</c:v>
                </c:pt>
                <c:pt idx="5">
                  <c:v>0.84146299739999997</c:v>
                </c:pt>
                <c:pt idx="6">
                  <c:v>1.1785722599999999</c:v>
                </c:pt>
                <c:pt idx="7">
                  <c:v>0.97502514689999997</c:v>
                </c:pt>
                <c:pt idx="8">
                  <c:v>1.0195843440000001</c:v>
                </c:pt>
                <c:pt idx="9">
                  <c:v>1.2569259020000001</c:v>
                </c:pt>
                <c:pt idx="10">
                  <c:v>0.85638767059999998</c:v>
                </c:pt>
                <c:pt idx="11">
                  <c:v>0.84795696799999998</c:v>
                </c:pt>
                <c:pt idx="12">
                  <c:v>0.71412687909999994</c:v>
                </c:pt>
                <c:pt idx="13">
                  <c:v>0.92688455459999997</c:v>
                </c:pt>
                <c:pt idx="14">
                  <c:v>1.2272335510000001</c:v>
                </c:pt>
                <c:pt idx="15">
                  <c:v>1.075156561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FB-4255-9F2F-6C2A45449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0476528"/>
        <c:axId val="890478768"/>
      </c:barChart>
      <c:catAx>
        <c:axId val="89047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478768"/>
        <c:crosses val="autoZero"/>
        <c:auto val="1"/>
        <c:lblAlgn val="ctr"/>
        <c:lblOffset val="100"/>
        <c:noMultiLvlLbl val="0"/>
      </c:catAx>
      <c:valAx>
        <c:axId val="89047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47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08312828083994"/>
          <c:y val="0.30594161840881007"/>
          <c:w val="0.32791687171916012"/>
          <c:h val="0.635029996250468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cap="none" baseline="0">
                <a:effectLst/>
              </a:rPr>
              <a:t>Cumulative frequency (per 10³) of the codon usage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'Codon usage thousand'!$C$1:$C$2</c:f>
              <c:strCache>
                <c:ptCount val="2"/>
                <c:pt idx="0">
                  <c:v>TTT</c:v>
                </c:pt>
                <c:pt idx="1">
                  <c:v>F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thousand'!$C$3:$C$323</c:f>
              <c:numCache>
                <c:formatCode>General</c:formatCode>
                <c:ptCount val="321"/>
                <c:pt idx="0">
                  <c:v>40.94</c:v>
                </c:pt>
                <c:pt idx="1">
                  <c:v>80.59</c:v>
                </c:pt>
                <c:pt idx="2">
                  <c:v>50</c:v>
                </c:pt>
                <c:pt idx="3">
                  <c:v>24.69</c:v>
                </c:pt>
                <c:pt idx="4">
                  <c:v>43.96</c:v>
                </c:pt>
                <c:pt idx="5">
                  <c:v>23.35</c:v>
                </c:pt>
                <c:pt idx="6">
                  <c:v>20.76</c:v>
                </c:pt>
                <c:pt idx="7">
                  <c:v>32.26</c:v>
                </c:pt>
                <c:pt idx="8">
                  <c:v>14.39</c:v>
                </c:pt>
                <c:pt idx="9">
                  <c:v>19.309999999999999</c:v>
                </c:pt>
                <c:pt idx="10">
                  <c:v>33.68</c:v>
                </c:pt>
                <c:pt idx="11">
                  <c:v>32.200000000000003</c:v>
                </c:pt>
                <c:pt idx="12">
                  <c:v>40</c:v>
                </c:pt>
                <c:pt idx="13">
                  <c:v>66.12</c:v>
                </c:pt>
                <c:pt idx="14">
                  <c:v>21.28</c:v>
                </c:pt>
                <c:pt idx="15">
                  <c:v>48.91</c:v>
                </c:pt>
                <c:pt idx="16">
                  <c:v>42.13</c:v>
                </c:pt>
                <c:pt idx="17">
                  <c:v>51.09</c:v>
                </c:pt>
                <c:pt idx="18">
                  <c:v>59.35</c:v>
                </c:pt>
                <c:pt idx="19">
                  <c:v>43.05</c:v>
                </c:pt>
                <c:pt idx="20">
                  <c:v>40.79</c:v>
                </c:pt>
                <c:pt idx="21">
                  <c:v>43.27</c:v>
                </c:pt>
                <c:pt idx="22">
                  <c:v>60.34</c:v>
                </c:pt>
                <c:pt idx="23">
                  <c:v>31.48</c:v>
                </c:pt>
                <c:pt idx="24">
                  <c:v>63.16</c:v>
                </c:pt>
                <c:pt idx="25">
                  <c:v>50</c:v>
                </c:pt>
                <c:pt idx="26">
                  <c:v>32.119999999999997</c:v>
                </c:pt>
                <c:pt idx="27">
                  <c:v>31.45</c:v>
                </c:pt>
                <c:pt idx="28">
                  <c:v>40.07</c:v>
                </c:pt>
                <c:pt idx="29">
                  <c:v>51.4</c:v>
                </c:pt>
                <c:pt idx="30">
                  <c:v>35.97</c:v>
                </c:pt>
                <c:pt idx="31">
                  <c:v>40.229999999999997</c:v>
                </c:pt>
                <c:pt idx="32">
                  <c:v>33.090000000000003</c:v>
                </c:pt>
                <c:pt idx="33">
                  <c:v>58.44</c:v>
                </c:pt>
                <c:pt idx="34">
                  <c:v>31.68</c:v>
                </c:pt>
                <c:pt idx="35">
                  <c:v>70.08</c:v>
                </c:pt>
                <c:pt idx="36">
                  <c:v>80.33</c:v>
                </c:pt>
                <c:pt idx="37">
                  <c:v>16.23</c:v>
                </c:pt>
                <c:pt idx="38">
                  <c:v>41.1</c:v>
                </c:pt>
                <c:pt idx="39">
                  <c:v>100.69</c:v>
                </c:pt>
                <c:pt idx="40">
                  <c:v>28.93</c:v>
                </c:pt>
                <c:pt idx="41">
                  <c:v>29.59</c:v>
                </c:pt>
                <c:pt idx="42">
                  <c:v>39.409999999999997</c:v>
                </c:pt>
                <c:pt idx="43">
                  <c:v>35.29</c:v>
                </c:pt>
                <c:pt idx="44">
                  <c:v>26.13</c:v>
                </c:pt>
                <c:pt idx="45">
                  <c:v>34.630000000000003</c:v>
                </c:pt>
                <c:pt idx="46">
                  <c:v>21.9</c:v>
                </c:pt>
                <c:pt idx="47">
                  <c:v>14.29</c:v>
                </c:pt>
                <c:pt idx="48">
                  <c:v>45.8</c:v>
                </c:pt>
                <c:pt idx="49">
                  <c:v>25.91</c:v>
                </c:pt>
                <c:pt idx="50">
                  <c:v>33.11</c:v>
                </c:pt>
                <c:pt idx="51">
                  <c:v>89.95</c:v>
                </c:pt>
                <c:pt idx="52">
                  <c:v>27.51</c:v>
                </c:pt>
                <c:pt idx="53">
                  <c:v>35.71</c:v>
                </c:pt>
                <c:pt idx="54">
                  <c:v>55.56</c:v>
                </c:pt>
                <c:pt idx="55">
                  <c:v>36.72</c:v>
                </c:pt>
                <c:pt idx="56">
                  <c:v>60.91</c:v>
                </c:pt>
                <c:pt idx="57">
                  <c:v>32.520000000000003</c:v>
                </c:pt>
                <c:pt idx="58">
                  <c:v>36.409999999999997</c:v>
                </c:pt>
                <c:pt idx="59">
                  <c:v>35.42</c:v>
                </c:pt>
                <c:pt idx="60">
                  <c:v>55.56</c:v>
                </c:pt>
                <c:pt idx="61">
                  <c:v>32.71</c:v>
                </c:pt>
                <c:pt idx="62">
                  <c:v>48.98</c:v>
                </c:pt>
                <c:pt idx="63">
                  <c:v>43.37</c:v>
                </c:pt>
                <c:pt idx="64">
                  <c:v>25</c:v>
                </c:pt>
                <c:pt idx="65">
                  <c:v>0</c:v>
                </c:pt>
                <c:pt idx="66">
                  <c:v>10.95</c:v>
                </c:pt>
                <c:pt idx="67">
                  <c:v>53.19</c:v>
                </c:pt>
                <c:pt idx="68">
                  <c:v>42.36</c:v>
                </c:pt>
                <c:pt idx="69">
                  <c:v>33.44</c:v>
                </c:pt>
                <c:pt idx="70">
                  <c:v>27.62</c:v>
                </c:pt>
                <c:pt idx="71">
                  <c:v>35.71</c:v>
                </c:pt>
                <c:pt idx="72">
                  <c:v>37.21</c:v>
                </c:pt>
                <c:pt idx="73">
                  <c:v>37.04</c:v>
                </c:pt>
                <c:pt idx="74">
                  <c:v>37.53</c:v>
                </c:pt>
                <c:pt idx="75">
                  <c:v>36.28</c:v>
                </c:pt>
                <c:pt idx="76">
                  <c:v>49.71</c:v>
                </c:pt>
                <c:pt idx="77">
                  <c:v>29.61</c:v>
                </c:pt>
                <c:pt idx="78">
                  <c:v>23.53</c:v>
                </c:pt>
                <c:pt idx="79">
                  <c:v>16.53</c:v>
                </c:pt>
                <c:pt idx="80">
                  <c:v>37.97</c:v>
                </c:pt>
                <c:pt idx="81">
                  <c:v>43.21</c:v>
                </c:pt>
                <c:pt idx="82">
                  <c:v>41.98</c:v>
                </c:pt>
                <c:pt idx="83">
                  <c:v>34.76</c:v>
                </c:pt>
                <c:pt idx="84">
                  <c:v>77.78</c:v>
                </c:pt>
                <c:pt idx="85">
                  <c:v>62.5</c:v>
                </c:pt>
                <c:pt idx="86">
                  <c:v>24.84</c:v>
                </c:pt>
                <c:pt idx="87">
                  <c:v>43.96</c:v>
                </c:pt>
                <c:pt idx="88">
                  <c:v>27.24</c:v>
                </c:pt>
                <c:pt idx="89">
                  <c:v>17.3</c:v>
                </c:pt>
                <c:pt idx="90">
                  <c:v>28.08</c:v>
                </c:pt>
                <c:pt idx="91">
                  <c:v>6.9</c:v>
                </c:pt>
                <c:pt idx="92">
                  <c:v>23.76</c:v>
                </c:pt>
                <c:pt idx="93">
                  <c:v>27.6</c:v>
                </c:pt>
                <c:pt idx="94">
                  <c:v>39.119999999999997</c:v>
                </c:pt>
                <c:pt idx="95">
                  <c:v>51.72</c:v>
                </c:pt>
                <c:pt idx="96">
                  <c:v>39.22</c:v>
                </c:pt>
                <c:pt idx="97">
                  <c:v>43.48</c:v>
                </c:pt>
                <c:pt idx="98">
                  <c:v>39.75</c:v>
                </c:pt>
                <c:pt idx="99">
                  <c:v>51.09</c:v>
                </c:pt>
                <c:pt idx="100">
                  <c:v>77.38</c:v>
                </c:pt>
                <c:pt idx="101">
                  <c:v>42.62</c:v>
                </c:pt>
                <c:pt idx="102">
                  <c:v>44.54</c:v>
                </c:pt>
                <c:pt idx="103">
                  <c:v>43.69</c:v>
                </c:pt>
                <c:pt idx="104">
                  <c:v>43.42</c:v>
                </c:pt>
                <c:pt idx="105">
                  <c:v>36.97</c:v>
                </c:pt>
                <c:pt idx="106">
                  <c:v>79.040000000000006</c:v>
                </c:pt>
                <c:pt idx="107">
                  <c:v>63.29</c:v>
                </c:pt>
                <c:pt idx="108">
                  <c:v>21.83</c:v>
                </c:pt>
                <c:pt idx="109">
                  <c:v>18.87</c:v>
                </c:pt>
                <c:pt idx="110">
                  <c:v>45.62</c:v>
                </c:pt>
                <c:pt idx="111">
                  <c:v>42.06</c:v>
                </c:pt>
                <c:pt idx="112">
                  <c:v>22.39</c:v>
                </c:pt>
                <c:pt idx="113">
                  <c:v>35.090000000000003</c:v>
                </c:pt>
                <c:pt idx="114">
                  <c:v>31.32</c:v>
                </c:pt>
                <c:pt idx="115">
                  <c:v>46.36</c:v>
                </c:pt>
                <c:pt idx="116">
                  <c:v>27.78</c:v>
                </c:pt>
                <c:pt idx="117">
                  <c:v>64.17</c:v>
                </c:pt>
                <c:pt idx="118">
                  <c:v>55.87</c:v>
                </c:pt>
                <c:pt idx="119">
                  <c:v>43.33</c:v>
                </c:pt>
                <c:pt idx="120">
                  <c:v>23.15</c:v>
                </c:pt>
                <c:pt idx="121">
                  <c:v>87.11</c:v>
                </c:pt>
                <c:pt idx="122">
                  <c:v>28.93</c:v>
                </c:pt>
                <c:pt idx="123">
                  <c:v>17.649999999999999</c:v>
                </c:pt>
                <c:pt idx="124">
                  <c:v>49.75</c:v>
                </c:pt>
                <c:pt idx="125">
                  <c:v>23.26</c:v>
                </c:pt>
                <c:pt idx="126">
                  <c:v>28.44</c:v>
                </c:pt>
                <c:pt idx="127">
                  <c:v>30.57</c:v>
                </c:pt>
                <c:pt idx="128">
                  <c:v>37.590000000000003</c:v>
                </c:pt>
                <c:pt idx="129">
                  <c:v>20.69</c:v>
                </c:pt>
                <c:pt idx="130">
                  <c:v>22.56</c:v>
                </c:pt>
                <c:pt idx="131">
                  <c:v>35.53</c:v>
                </c:pt>
                <c:pt idx="132">
                  <c:v>27.12</c:v>
                </c:pt>
                <c:pt idx="133">
                  <c:v>66.67</c:v>
                </c:pt>
                <c:pt idx="134">
                  <c:v>95.24</c:v>
                </c:pt>
                <c:pt idx="135">
                  <c:v>26.14</c:v>
                </c:pt>
                <c:pt idx="136">
                  <c:v>32.65</c:v>
                </c:pt>
                <c:pt idx="137">
                  <c:v>41.67</c:v>
                </c:pt>
                <c:pt idx="138">
                  <c:v>29.24</c:v>
                </c:pt>
                <c:pt idx="139">
                  <c:v>76.53</c:v>
                </c:pt>
                <c:pt idx="140">
                  <c:v>47.24</c:v>
                </c:pt>
                <c:pt idx="141">
                  <c:v>84.75</c:v>
                </c:pt>
                <c:pt idx="142">
                  <c:v>31.78</c:v>
                </c:pt>
                <c:pt idx="143">
                  <c:v>27.2</c:v>
                </c:pt>
                <c:pt idx="144">
                  <c:v>32.56</c:v>
                </c:pt>
                <c:pt idx="145">
                  <c:v>36.590000000000003</c:v>
                </c:pt>
                <c:pt idx="146">
                  <c:v>35.35</c:v>
                </c:pt>
                <c:pt idx="147">
                  <c:v>18.87</c:v>
                </c:pt>
                <c:pt idx="148">
                  <c:v>0</c:v>
                </c:pt>
                <c:pt idx="149">
                  <c:v>10.99</c:v>
                </c:pt>
                <c:pt idx="150">
                  <c:v>37.04</c:v>
                </c:pt>
                <c:pt idx="151">
                  <c:v>32.71</c:v>
                </c:pt>
                <c:pt idx="152">
                  <c:v>33.78</c:v>
                </c:pt>
                <c:pt idx="153">
                  <c:v>31.91</c:v>
                </c:pt>
                <c:pt idx="154">
                  <c:v>36.81</c:v>
                </c:pt>
                <c:pt idx="155">
                  <c:v>28.3</c:v>
                </c:pt>
                <c:pt idx="156">
                  <c:v>38.1</c:v>
                </c:pt>
                <c:pt idx="157">
                  <c:v>48.78</c:v>
                </c:pt>
                <c:pt idx="158">
                  <c:v>23.31</c:v>
                </c:pt>
                <c:pt idx="159">
                  <c:v>32.409999999999997</c:v>
                </c:pt>
                <c:pt idx="160">
                  <c:v>52.48</c:v>
                </c:pt>
                <c:pt idx="161">
                  <c:v>27.71</c:v>
                </c:pt>
                <c:pt idx="162">
                  <c:v>20.16</c:v>
                </c:pt>
                <c:pt idx="163">
                  <c:v>25.42</c:v>
                </c:pt>
                <c:pt idx="164">
                  <c:v>39.47</c:v>
                </c:pt>
                <c:pt idx="165">
                  <c:v>38.96</c:v>
                </c:pt>
                <c:pt idx="166">
                  <c:v>39.68</c:v>
                </c:pt>
                <c:pt idx="167">
                  <c:v>33.18</c:v>
                </c:pt>
                <c:pt idx="168">
                  <c:v>81.48</c:v>
                </c:pt>
                <c:pt idx="169">
                  <c:v>62.5</c:v>
                </c:pt>
                <c:pt idx="170">
                  <c:v>24.84</c:v>
                </c:pt>
                <c:pt idx="171">
                  <c:v>49.45</c:v>
                </c:pt>
                <c:pt idx="172">
                  <c:v>27.24</c:v>
                </c:pt>
                <c:pt idx="173">
                  <c:v>17.3</c:v>
                </c:pt>
                <c:pt idx="174">
                  <c:v>30.24</c:v>
                </c:pt>
                <c:pt idx="175">
                  <c:v>6.9</c:v>
                </c:pt>
                <c:pt idx="176">
                  <c:v>23.76</c:v>
                </c:pt>
                <c:pt idx="177">
                  <c:v>27.6</c:v>
                </c:pt>
                <c:pt idx="178">
                  <c:v>39.119999999999997</c:v>
                </c:pt>
                <c:pt idx="179">
                  <c:v>51.72</c:v>
                </c:pt>
                <c:pt idx="180">
                  <c:v>39.22</c:v>
                </c:pt>
                <c:pt idx="181">
                  <c:v>46.2</c:v>
                </c:pt>
                <c:pt idx="182">
                  <c:v>39.75</c:v>
                </c:pt>
                <c:pt idx="183">
                  <c:v>51.09</c:v>
                </c:pt>
                <c:pt idx="184">
                  <c:v>74.400000000000006</c:v>
                </c:pt>
                <c:pt idx="185">
                  <c:v>42.62</c:v>
                </c:pt>
                <c:pt idx="186">
                  <c:v>45.98</c:v>
                </c:pt>
                <c:pt idx="187">
                  <c:v>43.69</c:v>
                </c:pt>
                <c:pt idx="188">
                  <c:v>44.86</c:v>
                </c:pt>
                <c:pt idx="189">
                  <c:v>36.97</c:v>
                </c:pt>
                <c:pt idx="190">
                  <c:v>82.47</c:v>
                </c:pt>
                <c:pt idx="191">
                  <c:v>63.29</c:v>
                </c:pt>
                <c:pt idx="192">
                  <c:v>21.83</c:v>
                </c:pt>
                <c:pt idx="193">
                  <c:v>18.87</c:v>
                </c:pt>
                <c:pt idx="194">
                  <c:v>45.62</c:v>
                </c:pt>
                <c:pt idx="195">
                  <c:v>44.39</c:v>
                </c:pt>
                <c:pt idx="196">
                  <c:v>22.39</c:v>
                </c:pt>
                <c:pt idx="197">
                  <c:v>38.01</c:v>
                </c:pt>
                <c:pt idx="198">
                  <c:v>30.33</c:v>
                </c:pt>
                <c:pt idx="199">
                  <c:v>52.98</c:v>
                </c:pt>
                <c:pt idx="200">
                  <c:v>27.78</c:v>
                </c:pt>
                <c:pt idx="201">
                  <c:v>66.84</c:v>
                </c:pt>
                <c:pt idx="202">
                  <c:v>55.87</c:v>
                </c:pt>
                <c:pt idx="203">
                  <c:v>46.67</c:v>
                </c:pt>
                <c:pt idx="204">
                  <c:v>23.15</c:v>
                </c:pt>
                <c:pt idx="205">
                  <c:v>87.11</c:v>
                </c:pt>
                <c:pt idx="206">
                  <c:v>28.93</c:v>
                </c:pt>
                <c:pt idx="207">
                  <c:v>17.649999999999999</c:v>
                </c:pt>
                <c:pt idx="208">
                  <c:v>53.4</c:v>
                </c:pt>
                <c:pt idx="209">
                  <c:v>23.26</c:v>
                </c:pt>
                <c:pt idx="210">
                  <c:v>28.44</c:v>
                </c:pt>
                <c:pt idx="211">
                  <c:v>30.57</c:v>
                </c:pt>
                <c:pt idx="212">
                  <c:v>37.590000000000003</c:v>
                </c:pt>
                <c:pt idx="213">
                  <c:v>20.69</c:v>
                </c:pt>
                <c:pt idx="214">
                  <c:v>22.56</c:v>
                </c:pt>
                <c:pt idx="215">
                  <c:v>30.46</c:v>
                </c:pt>
                <c:pt idx="216">
                  <c:v>27.59</c:v>
                </c:pt>
                <c:pt idx="217">
                  <c:v>0</c:v>
                </c:pt>
                <c:pt idx="218">
                  <c:v>95.24</c:v>
                </c:pt>
                <c:pt idx="219">
                  <c:v>26.14</c:v>
                </c:pt>
                <c:pt idx="220">
                  <c:v>32.65</c:v>
                </c:pt>
                <c:pt idx="221">
                  <c:v>41.67</c:v>
                </c:pt>
                <c:pt idx="222">
                  <c:v>29.24</c:v>
                </c:pt>
                <c:pt idx="223">
                  <c:v>81.63</c:v>
                </c:pt>
                <c:pt idx="224">
                  <c:v>46.88</c:v>
                </c:pt>
                <c:pt idx="225">
                  <c:v>84.75</c:v>
                </c:pt>
                <c:pt idx="226">
                  <c:v>31.94</c:v>
                </c:pt>
                <c:pt idx="227">
                  <c:v>29.29</c:v>
                </c:pt>
                <c:pt idx="228">
                  <c:v>32.56</c:v>
                </c:pt>
                <c:pt idx="229">
                  <c:v>31.62</c:v>
                </c:pt>
                <c:pt idx="230">
                  <c:v>37.880000000000003</c:v>
                </c:pt>
                <c:pt idx="231">
                  <c:v>18.87</c:v>
                </c:pt>
                <c:pt idx="232">
                  <c:v>0</c:v>
                </c:pt>
                <c:pt idx="233">
                  <c:v>10.99</c:v>
                </c:pt>
                <c:pt idx="234">
                  <c:v>42.33</c:v>
                </c:pt>
                <c:pt idx="235">
                  <c:v>34.51</c:v>
                </c:pt>
                <c:pt idx="236">
                  <c:v>33.67</c:v>
                </c:pt>
                <c:pt idx="237">
                  <c:v>31.91</c:v>
                </c:pt>
                <c:pt idx="238">
                  <c:v>36.81</c:v>
                </c:pt>
                <c:pt idx="239">
                  <c:v>30.66</c:v>
                </c:pt>
                <c:pt idx="240">
                  <c:v>31.75</c:v>
                </c:pt>
                <c:pt idx="241">
                  <c:v>48.78</c:v>
                </c:pt>
                <c:pt idx="242">
                  <c:v>23.31</c:v>
                </c:pt>
                <c:pt idx="243">
                  <c:v>32.409999999999997</c:v>
                </c:pt>
                <c:pt idx="244">
                  <c:v>52.48</c:v>
                </c:pt>
                <c:pt idx="245">
                  <c:v>27.71</c:v>
                </c:pt>
                <c:pt idx="246">
                  <c:v>24.19</c:v>
                </c:pt>
                <c:pt idx="247">
                  <c:v>33.9</c:v>
                </c:pt>
                <c:pt idx="248">
                  <c:v>39.47</c:v>
                </c:pt>
                <c:pt idx="249">
                  <c:v>38.96</c:v>
                </c:pt>
                <c:pt idx="250">
                  <c:v>39.68</c:v>
                </c:pt>
                <c:pt idx="251">
                  <c:v>21.37</c:v>
                </c:pt>
                <c:pt idx="252">
                  <c:v>16.350000000000001</c:v>
                </c:pt>
                <c:pt idx="253">
                  <c:v>22.35</c:v>
                </c:pt>
                <c:pt idx="254">
                  <c:v>4.97</c:v>
                </c:pt>
                <c:pt idx="255">
                  <c:v>3.69</c:v>
                </c:pt>
                <c:pt idx="256">
                  <c:v>36.01</c:v>
                </c:pt>
                <c:pt idx="257">
                  <c:v>31.75</c:v>
                </c:pt>
                <c:pt idx="258">
                  <c:v>26.09</c:v>
                </c:pt>
                <c:pt idx="259">
                  <c:v>13.65</c:v>
                </c:pt>
                <c:pt idx="260">
                  <c:v>14.56</c:v>
                </c:pt>
                <c:pt idx="261">
                  <c:v>33.94</c:v>
                </c:pt>
                <c:pt idx="262">
                  <c:v>40.36</c:v>
                </c:pt>
                <c:pt idx="263">
                  <c:v>34.4</c:v>
                </c:pt>
                <c:pt idx="264">
                  <c:v>0</c:v>
                </c:pt>
                <c:pt idx="265">
                  <c:v>7.25</c:v>
                </c:pt>
                <c:pt idx="266">
                  <c:v>6.99</c:v>
                </c:pt>
                <c:pt idx="267">
                  <c:v>29.09</c:v>
                </c:pt>
                <c:pt idx="268">
                  <c:v>25.27</c:v>
                </c:pt>
                <c:pt idx="269">
                  <c:v>8.3000000000000007</c:v>
                </c:pt>
                <c:pt idx="270">
                  <c:v>27.73</c:v>
                </c:pt>
                <c:pt idx="271">
                  <c:v>15.87</c:v>
                </c:pt>
                <c:pt idx="272">
                  <c:v>43.1</c:v>
                </c:pt>
                <c:pt idx="273">
                  <c:v>33.06</c:v>
                </c:pt>
                <c:pt idx="274">
                  <c:v>35.46</c:v>
                </c:pt>
                <c:pt idx="275">
                  <c:v>15.8</c:v>
                </c:pt>
                <c:pt idx="276">
                  <c:v>26.91</c:v>
                </c:pt>
                <c:pt idx="277">
                  <c:v>19.48</c:v>
                </c:pt>
                <c:pt idx="278">
                  <c:v>12.66</c:v>
                </c:pt>
                <c:pt idx="279">
                  <c:v>21.58</c:v>
                </c:pt>
                <c:pt idx="280">
                  <c:v>33.56</c:v>
                </c:pt>
                <c:pt idx="281">
                  <c:v>0</c:v>
                </c:pt>
                <c:pt idx="282">
                  <c:v>0</c:v>
                </c:pt>
                <c:pt idx="283">
                  <c:v>12.43</c:v>
                </c:pt>
                <c:pt idx="284">
                  <c:v>31.25</c:v>
                </c:pt>
                <c:pt idx="285">
                  <c:v>15.15</c:v>
                </c:pt>
                <c:pt idx="286">
                  <c:v>11.98</c:v>
                </c:pt>
                <c:pt idx="287">
                  <c:v>22.57</c:v>
                </c:pt>
                <c:pt idx="288">
                  <c:v>32.33</c:v>
                </c:pt>
                <c:pt idx="289">
                  <c:v>26.49</c:v>
                </c:pt>
                <c:pt idx="290">
                  <c:v>9.26</c:v>
                </c:pt>
                <c:pt idx="291">
                  <c:v>33.33</c:v>
                </c:pt>
                <c:pt idx="292">
                  <c:v>32.659999999999997</c:v>
                </c:pt>
                <c:pt idx="293">
                  <c:v>11.11</c:v>
                </c:pt>
                <c:pt idx="294">
                  <c:v>8.15</c:v>
                </c:pt>
                <c:pt idx="295">
                  <c:v>30.77</c:v>
                </c:pt>
                <c:pt idx="296">
                  <c:v>8.33</c:v>
                </c:pt>
                <c:pt idx="297">
                  <c:v>14.79</c:v>
                </c:pt>
                <c:pt idx="298">
                  <c:v>8.09</c:v>
                </c:pt>
                <c:pt idx="299">
                  <c:v>38.33</c:v>
                </c:pt>
                <c:pt idx="300">
                  <c:v>33.83</c:v>
                </c:pt>
                <c:pt idx="301">
                  <c:v>0</c:v>
                </c:pt>
                <c:pt idx="302">
                  <c:v>11.24</c:v>
                </c:pt>
                <c:pt idx="303">
                  <c:v>8.6999999999999993</c:v>
                </c:pt>
                <c:pt idx="304">
                  <c:v>9.9</c:v>
                </c:pt>
                <c:pt idx="305">
                  <c:v>29.48</c:v>
                </c:pt>
                <c:pt idx="306">
                  <c:v>19.05</c:v>
                </c:pt>
                <c:pt idx="307">
                  <c:v>25.48</c:v>
                </c:pt>
                <c:pt idx="308">
                  <c:v>26.26</c:v>
                </c:pt>
                <c:pt idx="309">
                  <c:v>26.13</c:v>
                </c:pt>
                <c:pt idx="310">
                  <c:v>22</c:v>
                </c:pt>
                <c:pt idx="311">
                  <c:v>16.190000000000001</c:v>
                </c:pt>
                <c:pt idx="312">
                  <c:v>4.2</c:v>
                </c:pt>
                <c:pt idx="313">
                  <c:v>27.62</c:v>
                </c:pt>
                <c:pt idx="314">
                  <c:v>17.36</c:v>
                </c:pt>
                <c:pt idx="315">
                  <c:v>10.31</c:v>
                </c:pt>
                <c:pt idx="316">
                  <c:v>44.22</c:v>
                </c:pt>
                <c:pt idx="317">
                  <c:v>25.1</c:v>
                </c:pt>
                <c:pt idx="318">
                  <c:v>3.32</c:v>
                </c:pt>
                <c:pt idx="319">
                  <c:v>33.51</c:v>
                </c:pt>
                <c:pt idx="320">
                  <c:v>10.99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D-477D-8223-591A3175EE7A}"/>
            </c:ext>
          </c:extLst>
        </c:ser>
        <c:ser>
          <c:idx val="1"/>
          <c:order val="1"/>
          <c:tx>
            <c:strRef>
              <c:f>'Codon usage thousand'!$D$1:$D$2</c:f>
              <c:strCache>
                <c:ptCount val="2"/>
                <c:pt idx="0">
                  <c:v>TTC</c:v>
                </c:pt>
                <c:pt idx="1">
                  <c:v>F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thousand'!$D$3:$D$323</c:f>
              <c:numCache>
                <c:formatCode>General</c:formatCode>
                <c:ptCount val="321"/>
                <c:pt idx="0">
                  <c:v>0</c:v>
                </c:pt>
                <c:pt idx="1">
                  <c:v>3.66</c:v>
                </c:pt>
                <c:pt idx="2">
                  <c:v>0</c:v>
                </c:pt>
                <c:pt idx="3">
                  <c:v>0</c:v>
                </c:pt>
                <c:pt idx="4">
                  <c:v>5.49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7.19</c:v>
                </c:pt>
                <c:pt idx="9">
                  <c:v>2.15</c:v>
                </c:pt>
                <c:pt idx="10">
                  <c:v>10.53</c:v>
                </c:pt>
                <c:pt idx="11">
                  <c:v>8.94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5.43</c:v>
                </c:pt>
                <c:pt idx="16">
                  <c:v>1.24</c:v>
                </c:pt>
                <c:pt idx="17">
                  <c:v>0</c:v>
                </c:pt>
                <c:pt idx="18">
                  <c:v>11.87</c:v>
                </c:pt>
                <c:pt idx="19">
                  <c:v>0</c:v>
                </c:pt>
                <c:pt idx="20">
                  <c:v>1.51</c:v>
                </c:pt>
                <c:pt idx="21">
                  <c:v>4.8099999999999996</c:v>
                </c:pt>
                <c:pt idx="22">
                  <c:v>0</c:v>
                </c:pt>
                <c:pt idx="23">
                  <c:v>16.670000000000002</c:v>
                </c:pt>
                <c:pt idx="24">
                  <c:v>7.02</c:v>
                </c:pt>
                <c:pt idx="25">
                  <c:v>6.25</c:v>
                </c:pt>
                <c:pt idx="26">
                  <c:v>0</c:v>
                </c:pt>
                <c:pt idx="27">
                  <c:v>0</c:v>
                </c:pt>
                <c:pt idx="28">
                  <c:v>3.64</c:v>
                </c:pt>
                <c:pt idx="29">
                  <c:v>2.34</c:v>
                </c:pt>
                <c:pt idx="30">
                  <c:v>0</c:v>
                </c:pt>
                <c:pt idx="31">
                  <c:v>8.6199999999999992</c:v>
                </c:pt>
                <c:pt idx="32">
                  <c:v>11.38</c:v>
                </c:pt>
                <c:pt idx="33">
                  <c:v>6.49</c:v>
                </c:pt>
                <c:pt idx="34">
                  <c:v>3.96</c:v>
                </c:pt>
                <c:pt idx="35">
                  <c:v>0</c:v>
                </c:pt>
                <c:pt idx="36">
                  <c:v>8.31</c:v>
                </c:pt>
                <c:pt idx="37">
                  <c:v>29.22</c:v>
                </c:pt>
                <c:pt idx="38">
                  <c:v>9.1300000000000008</c:v>
                </c:pt>
                <c:pt idx="39">
                  <c:v>3.47</c:v>
                </c:pt>
                <c:pt idx="40">
                  <c:v>0</c:v>
                </c:pt>
                <c:pt idx="41">
                  <c:v>11.83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7.3</c:v>
                </c:pt>
                <c:pt idx="47">
                  <c:v>0</c:v>
                </c:pt>
                <c:pt idx="48">
                  <c:v>0</c:v>
                </c:pt>
                <c:pt idx="49">
                  <c:v>15.54</c:v>
                </c:pt>
                <c:pt idx="50">
                  <c:v>0</c:v>
                </c:pt>
                <c:pt idx="51">
                  <c:v>10.58</c:v>
                </c:pt>
                <c:pt idx="52">
                  <c:v>0</c:v>
                </c:pt>
                <c:pt idx="53">
                  <c:v>6.8</c:v>
                </c:pt>
                <c:pt idx="54">
                  <c:v>0</c:v>
                </c:pt>
                <c:pt idx="55">
                  <c:v>0</c:v>
                </c:pt>
                <c:pt idx="56">
                  <c:v>15.23</c:v>
                </c:pt>
                <c:pt idx="57">
                  <c:v>8.1300000000000008</c:v>
                </c:pt>
                <c:pt idx="58">
                  <c:v>9.7100000000000009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5.0999999999999996</c:v>
                </c:pt>
                <c:pt idx="64">
                  <c:v>0</c:v>
                </c:pt>
                <c:pt idx="65">
                  <c:v>10.199999999999999</c:v>
                </c:pt>
                <c:pt idx="66">
                  <c:v>1.82</c:v>
                </c:pt>
                <c:pt idx="67">
                  <c:v>0</c:v>
                </c:pt>
                <c:pt idx="68">
                  <c:v>13.81</c:v>
                </c:pt>
                <c:pt idx="69">
                  <c:v>13.38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4.54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6.32</c:v>
                </c:pt>
                <c:pt idx="84">
                  <c:v>7.41</c:v>
                </c:pt>
                <c:pt idx="85">
                  <c:v>0</c:v>
                </c:pt>
                <c:pt idx="86">
                  <c:v>0</c:v>
                </c:pt>
                <c:pt idx="87">
                  <c:v>5.49</c:v>
                </c:pt>
                <c:pt idx="88">
                  <c:v>0</c:v>
                </c:pt>
                <c:pt idx="89">
                  <c:v>0</c:v>
                </c:pt>
                <c:pt idx="90">
                  <c:v>6.48</c:v>
                </c:pt>
                <c:pt idx="91">
                  <c:v>6.9</c:v>
                </c:pt>
                <c:pt idx="92">
                  <c:v>8.64</c:v>
                </c:pt>
                <c:pt idx="93">
                  <c:v>12.74</c:v>
                </c:pt>
                <c:pt idx="94">
                  <c:v>10.95</c:v>
                </c:pt>
                <c:pt idx="95">
                  <c:v>8.6199999999999992</c:v>
                </c:pt>
                <c:pt idx="96">
                  <c:v>0</c:v>
                </c:pt>
                <c:pt idx="97">
                  <c:v>0</c:v>
                </c:pt>
                <c:pt idx="98">
                  <c:v>2.48</c:v>
                </c:pt>
                <c:pt idx="99">
                  <c:v>0</c:v>
                </c:pt>
                <c:pt idx="100">
                  <c:v>8.93</c:v>
                </c:pt>
                <c:pt idx="101">
                  <c:v>3.28</c:v>
                </c:pt>
                <c:pt idx="102">
                  <c:v>1.44</c:v>
                </c:pt>
                <c:pt idx="103">
                  <c:v>4.8499999999999996</c:v>
                </c:pt>
                <c:pt idx="104">
                  <c:v>2.89</c:v>
                </c:pt>
                <c:pt idx="105">
                  <c:v>3.7</c:v>
                </c:pt>
                <c:pt idx="106">
                  <c:v>10.31</c:v>
                </c:pt>
                <c:pt idx="107">
                  <c:v>6.33</c:v>
                </c:pt>
                <c:pt idx="108">
                  <c:v>2.1800000000000002</c:v>
                </c:pt>
                <c:pt idx="109">
                  <c:v>6.29</c:v>
                </c:pt>
                <c:pt idx="110">
                  <c:v>7.3</c:v>
                </c:pt>
                <c:pt idx="111">
                  <c:v>11.68</c:v>
                </c:pt>
                <c:pt idx="112">
                  <c:v>7.46</c:v>
                </c:pt>
                <c:pt idx="113">
                  <c:v>11.7</c:v>
                </c:pt>
                <c:pt idx="114">
                  <c:v>7.31</c:v>
                </c:pt>
                <c:pt idx="115">
                  <c:v>19.87</c:v>
                </c:pt>
                <c:pt idx="116">
                  <c:v>1.98</c:v>
                </c:pt>
                <c:pt idx="117">
                  <c:v>0</c:v>
                </c:pt>
                <c:pt idx="118">
                  <c:v>5.59</c:v>
                </c:pt>
                <c:pt idx="119">
                  <c:v>10</c:v>
                </c:pt>
                <c:pt idx="120">
                  <c:v>9.26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4.9800000000000004</c:v>
                </c:pt>
                <c:pt idx="125">
                  <c:v>0</c:v>
                </c:pt>
                <c:pt idx="126">
                  <c:v>0</c:v>
                </c:pt>
                <c:pt idx="127">
                  <c:v>8.73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3.39</c:v>
                </c:pt>
                <c:pt idx="133">
                  <c:v>0</c:v>
                </c:pt>
                <c:pt idx="134">
                  <c:v>15.87</c:v>
                </c:pt>
                <c:pt idx="135">
                  <c:v>1.63</c:v>
                </c:pt>
                <c:pt idx="136">
                  <c:v>8.59</c:v>
                </c:pt>
                <c:pt idx="137">
                  <c:v>0</c:v>
                </c:pt>
                <c:pt idx="138">
                  <c:v>0</c:v>
                </c:pt>
                <c:pt idx="139">
                  <c:v>5.0999999999999996</c:v>
                </c:pt>
                <c:pt idx="140">
                  <c:v>0</c:v>
                </c:pt>
                <c:pt idx="141">
                  <c:v>0</c:v>
                </c:pt>
                <c:pt idx="142">
                  <c:v>9.7799999999999994</c:v>
                </c:pt>
                <c:pt idx="143">
                  <c:v>2.09</c:v>
                </c:pt>
                <c:pt idx="144">
                  <c:v>0</c:v>
                </c:pt>
                <c:pt idx="145">
                  <c:v>4.07</c:v>
                </c:pt>
                <c:pt idx="146">
                  <c:v>7.58</c:v>
                </c:pt>
                <c:pt idx="147">
                  <c:v>0</c:v>
                </c:pt>
                <c:pt idx="148">
                  <c:v>10.199999999999999</c:v>
                </c:pt>
                <c:pt idx="149">
                  <c:v>1.83</c:v>
                </c:pt>
                <c:pt idx="150">
                  <c:v>15.87</c:v>
                </c:pt>
                <c:pt idx="151">
                  <c:v>7.96</c:v>
                </c:pt>
                <c:pt idx="152">
                  <c:v>10.14</c:v>
                </c:pt>
                <c:pt idx="153">
                  <c:v>0</c:v>
                </c:pt>
                <c:pt idx="154">
                  <c:v>0</c:v>
                </c:pt>
                <c:pt idx="155">
                  <c:v>7.08</c:v>
                </c:pt>
                <c:pt idx="156">
                  <c:v>3.17</c:v>
                </c:pt>
                <c:pt idx="157">
                  <c:v>12.2</c:v>
                </c:pt>
                <c:pt idx="158">
                  <c:v>4.66</c:v>
                </c:pt>
                <c:pt idx="159">
                  <c:v>0</c:v>
                </c:pt>
                <c:pt idx="160">
                  <c:v>0</c:v>
                </c:pt>
                <c:pt idx="161">
                  <c:v>4.62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11.9</c:v>
                </c:pt>
                <c:pt idx="167">
                  <c:v>6.32</c:v>
                </c:pt>
                <c:pt idx="168">
                  <c:v>3.7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4.32</c:v>
                </c:pt>
                <c:pt idx="175">
                  <c:v>6.9</c:v>
                </c:pt>
                <c:pt idx="176">
                  <c:v>8.64</c:v>
                </c:pt>
                <c:pt idx="177">
                  <c:v>10.62</c:v>
                </c:pt>
                <c:pt idx="178">
                  <c:v>10.95</c:v>
                </c:pt>
                <c:pt idx="179">
                  <c:v>8.6199999999999992</c:v>
                </c:pt>
                <c:pt idx="180">
                  <c:v>0</c:v>
                </c:pt>
                <c:pt idx="181">
                  <c:v>0</c:v>
                </c:pt>
                <c:pt idx="182">
                  <c:v>2.48</c:v>
                </c:pt>
                <c:pt idx="183">
                  <c:v>0</c:v>
                </c:pt>
                <c:pt idx="184">
                  <c:v>8.93</c:v>
                </c:pt>
                <c:pt idx="185">
                  <c:v>3.28</c:v>
                </c:pt>
                <c:pt idx="186">
                  <c:v>0</c:v>
                </c:pt>
                <c:pt idx="187">
                  <c:v>4.8499999999999996</c:v>
                </c:pt>
                <c:pt idx="188">
                  <c:v>2.89</c:v>
                </c:pt>
                <c:pt idx="189">
                  <c:v>3.7</c:v>
                </c:pt>
                <c:pt idx="190">
                  <c:v>10.31</c:v>
                </c:pt>
                <c:pt idx="191">
                  <c:v>6.33</c:v>
                </c:pt>
                <c:pt idx="192">
                  <c:v>2.1800000000000002</c:v>
                </c:pt>
                <c:pt idx="193">
                  <c:v>6.29</c:v>
                </c:pt>
                <c:pt idx="194">
                  <c:v>7.3</c:v>
                </c:pt>
                <c:pt idx="195">
                  <c:v>9.35</c:v>
                </c:pt>
                <c:pt idx="196">
                  <c:v>7.46</c:v>
                </c:pt>
                <c:pt idx="197">
                  <c:v>8.77</c:v>
                </c:pt>
                <c:pt idx="198">
                  <c:v>7.32</c:v>
                </c:pt>
                <c:pt idx="199">
                  <c:v>13.25</c:v>
                </c:pt>
                <c:pt idx="200">
                  <c:v>1.98</c:v>
                </c:pt>
                <c:pt idx="201">
                  <c:v>0</c:v>
                </c:pt>
                <c:pt idx="202">
                  <c:v>8.3800000000000008</c:v>
                </c:pt>
                <c:pt idx="203">
                  <c:v>6.67</c:v>
                </c:pt>
                <c:pt idx="204">
                  <c:v>9.26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4.8499999999999996</c:v>
                </c:pt>
                <c:pt idx="209">
                  <c:v>0</c:v>
                </c:pt>
                <c:pt idx="210">
                  <c:v>0</c:v>
                </c:pt>
                <c:pt idx="211">
                  <c:v>8.73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5.08</c:v>
                </c:pt>
                <c:pt idx="216">
                  <c:v>3.45</c:v>
                </c:pt>
                <c:pt idx="217">
                  <c:v>0</c:v>
                </c:pt>
                <c:pt idx="218">
                  <c:v>15.87</c:v>
                </c:pt>
                <c:pt idx="219">
                  <c:v>1.63</c:v>
                </c:pt>
                <c:pt idx="220">
                  <c:v>8.59</c:v>
                </c:pt>
                <c:pt idx="221">
                  <c:v>0</c:v>
                </c:pt>
                <c:pt idx="222">
                  <c:v>0</c:v>
                </c:pt>
                <c:pt idx="223">
                  <c:v>5.0999999999999996</c:v>
                </c:pt>
                <c:pt idx="224">
                  <c:v>0</c:v>
                </c:pt>
                <c:pt idx="225">
                  <c:v>0</c:v>
                </c:pt>
                <c:pt idx="226">
                  <c:v>9.83</c:v>
                </c:pt>
                <c:pt idx="227">
                  <c:v>2.09</c:v>
                </c:pt>
                <c:pt idx="228">
                  <c:v>0</c:v>
                </c:pt>
                <c:pt idx="229">
                  <c:v>3.95</c:v>
                </c:pt>
                <c:pt idx="230">
                  <c:v>7.58</c:v>
                </c:pt>
                <c:pt idx="231">
                  <c:v>0</c:v>
                </c:pt>
                <c:pt idx="232">
                  <c:v>10.199999999999999</c:v>
                </c:pt>
                <c:pt idx="233">
                  <c:v>1.83</c:v>
                </c:pt>
                <c:pt idx="234">
                  <c:v>10.58</c:v>
                </c:pt>
                <c:pt idx="235">
                  <c:v>6.19</c:v>
                </c:pt>
                <c:pt idx="236">
                  <c:v>10.1</c:v>
                </c:pt>
                <c:pt idx="237">
                  <c:v>0</c:v>
                </c:pt>
                <c:pt idx="238">
                  <c:v>0</c:v>
                </c:pt>
                <c:pt idx="239">
                  <c:v>4.72</c:v>
                </c:pt>
                <c:pt idx="240">
                  <c:v>3.17</c:v>
                </c:pt>
                <c:pt idx="241">
                  <c:v>12.2</c:v>
                </c:pt>
                <c:pt idx="242">
                  <c:v>4.66</c:v>
                </c:pt>
                <c:pt idx="243">
                  <c:v>0</c:v>
                </c:pt>
                <c:pt idx="244">
                  <c:v>0</c:v>
                </c:pt>
                <c:pt idx="245">
                  <c:v>4.62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11.9</c:v>
                </c:pt>
                <c:pt idx="251">
                  <c:v>23.5</c:v>
                </c:pt>
                <c:pt idx="252">
                  <c:v>21.8</c:v>
                </c:pt>
                <c:pt idx="253">
                  <c:v>33.520000000000003</c:v>
                </c:pt>
                <c:pt idx="254">
                  <c:v>26.09</c:v>
                </c:pt>
                <c:pt idx="255">
                  <c:v>22.14</c:v>
                </c:pt>
                <c:pt idx="256">
                  <c:v>19.39</c:v>
                </c:pt>
                <c:pt idx="257">
                  <c:v>18.52</c:v>
                </c:pt>
                <c:pt idx="258">
                  <c:v>0</c:v>
                </c:pt>
                <c:pt idx="259">
                  <c:v>13.65</c:v>
                </c:pt>
                <c:pt idx="260">
                  <c:v>14.56</c:v>
                </c:pt>
                <c:pt idx="261">
                  <c:v>13.05</c:v>
                </c:pt>
                <c:pt idx="262">
                  <c:v>31.39</c:v>
                </c:pt>
                <c:pt idx="263">
                  <c:v>4.91</c:v>
                </c:pt>
                <c:pt idx="264">
                  <c:v>27.03</c:v>
                </c:pt>
                <c:pt idx="265">
                  <c:v>36.229999999999997</c:v>
                </c:pt>
                <c:pt idx="266">
                  <c:v>34.97</c:v>
                </c:pt>
                <c:pt idx="267">
                  <c:v>7.27</c:v>
                </c:pt>
                <c:pt idx="268">
                  <c:v>23.47</c:v>
                </c:pt>
                <c:pt idx="269">
                  <c:v>24.9</c:v>
                </c:pt>
                <c:pt idx="270">
                  <c:v>48.06</c:v>
                </c:pt>
                <c:pt idx="271">
                  <c:v>15.87</c:v>
                </c:pt>
                <c:pt idx="272">
                  <c:v>0</c:v>
                </c:pt>
                <c:pt idx="273">
                  <c:v>24.79</c:v>
                </c:pt>
                <c:pt idx="274">
                  <c:v>14.18</c:v>
                </c:pt>
                <c:pt idx="275">
                  <c:v>29.35</c:v>
                </c:pt>
                <c:pt idx="276">
                  <c:v>22.42</c:v>
                </c:pt>
                <c:pt idx="277">
                  <c:v>16.23</c:v>
                </c:pt>
                <c:pt idx="278">
                  <c:v>37.97</c:v>
                </c:pt>
                <c:pt idx="279">
                  <c:v>17.989999999999998</c:v>
                </c:pt>
                <c:pt idx="280">
                  <c:v>33.56</c:v>
                </c:pt>
                <c:pt idx="281">
                  <c:v>33.33</c:v>
                </c:pt>
                <c:pt idx="282">
                  <c:v>0</c:v>
                </c:pt>
                <c:pt idx="283">
                  <c:v>14.21</c:v>
                </c:pt>
                <c:pt idx="284">
                  <c:v>20.83</c:v>
                </c:pt>
                <c:pt idx="285">
                  <c:v>10.1</c:v>
                </c:pt>
                <c:pt idx="286">
                  <c:v>9.98</c:v>
                </c:pt>
                <c:pt idx="287">
                  <c:v>42.89</c:v>
                </c:pt>
                <c:pt idx="288">
                  <c:v>45.26</c:v>
                </c:pt>
                <c:pt idx="289">
                  <c:v>0</c:v>
                </c:pt>
                <c:pt idx="290">
                  <c:v>27.78</c:v>
                </c:pt>
                <c:pt idx="291">
                  <c:v>8.33</c:v>
                </c:pt>
                <c:pt idx="292">
                  <c:v>30.15</c:v>
                </c:pt>
                <c:pt idx="293">
                  <c:v>25.93</c:v>
                </c:pt>
                <c:pt idx="294">
                  <c:v>24.46</c:v>
                </c:pt>
                <c:pt idx="295">
                  <c:v>15.38</c:v>
                </c:pt>
                <c:pt idx="296">
                  <c:v>12.5</c:v>
                </c:pt>
                <c:pt idx="297">
                  <c:v>20.71</c:v>
                </c:pt>
                <c:pt idx="298">
                  <c:v>10.78</c:v>
                </c:pt>
                <c:pt idx="299">
                  <c:v>27.87</c:v>
                </c:pt>
                <c:pt idx="300">
                  <c:v>26.32</c:v>
                </c:pt>
                <c:pt idx="301">
                  <c:v>14.93</c:v>
                </c:pt>
                <c:pt idx="302">
                  <c:v>22.47</c:v>
                </c:pt>
                <c:pt idx="303">
                  <c:v>34.78</c:v>
                </c:pt>
                <c:pt idx="304">
                  <c:v>9.9</c:v>
                </c:pt>
                <c:pt idx="305">
                  <c:v>34.01</c:v>
                </c:pt>
                <c:pt idx="306">
                  <c:v>0</c:v>
                </c:pt>
                <c:pt idx="307">
                  <c:v>9.5500000000000007</c:v>
                </c:pt>
                <c:pt idx="308">
                  <c:v>19.690000000000001</c:v>
                </c:pt>
                <c:pt idx="309">
                  <c:v>26.13</c:v>
                </c:pt>
                <c:pt idx="310">
                  <c:v>12.22</c:v>
                </c:pt>
                <c:pt idx="311">
                  <c:v>20.239999999999998</c:v>
                </c:pt>
                <c:pt idx="312">
                  <c:v>12.61</c:v>
                </c:pt>
                <c:pt idx="313">
                  <c:v>2.76</c:v>
                </c:pt>
                <c:pt idx="314">
                  <c:v>13.89</c:v>
                </c:pt>
                <c:pt idx="315">
                  <c:v>10.31</c:v>
                </c:pt>
                <c:pt idx="316">
                  <c:v>34.01</c:v>
                </c:pt>
                <c:pt idx="317">
                  <c:v>43.93</c:v>
                </c:pt>
                <c:pt idx="318">
                  <c:v>6.64</c:v>
                </c:pt>
                <c:pt idx="319">
                  <c:v>30.93</c:v>
                </c:pt>
                <c:pt idx="320">
                  <c:v>17.579999999999998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8D-477D-8223-591A3175EE7A}"/>
            </c:ext>
          </c:extLst>
        </c:ser>
        <c:ser>
          <c:idx val="2"/>
          <c:order val="2"/>
          <c:tx>
            <c:strRef>
              <c:f>'Codon usage thousand'!$E$1:$E$2</c:f>
              <c:strCache>
                <c:ptCount val="2"/>
                <c:pt idx="0">
                  <c:v>TTA</c:v>
                </c:pt>
                <c:pt idx="1">
                  <c:v>L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thousand'!$E$3:$E$323</c:f>
              <c:numCache>
                <c:formatCode>General</c:formatCode>
                <c:ptCount val="321"/>
                <c:pt idx="0">
                  <c:v>67.72</c:v>
                </c:pt>
                <c:pt idx="1">
                  <c:v>102.56</c:v>
                </c:pt>
                <c:pt idx="2">
                  <c:v>37.5</c:v>
                </c:pt>
                <c:pt idx="3">
                  <c:v>49.38</c:v>
                </c:pt>
                <c:pt idx="4">
                  <c:v>71.430000000000007</c:v>
                </c:pt>
                <c:pt idx="5">
                  <c:v>66.150000000000006</c:v>
                </c:pt>
                <c:pt idx="6">
                  <c:v>62.28</c:v>
                </c:pt>
                <c:pt idx="7">
                  <c:v>68.819999999999993</c:v>
                </c:pt>
                <c:pt idx="8">
                  <c:v>79.14</c:v>
                </c:pt>
                <c:pt idx="9">
                  <c:v>55.79</c:v>
                </c:pt>
                <c:pt idx="10">
                  <c:v>77.89</c:v>
                </c:pt>
                <c:pt idx="11">
                  <c:v>75.13</c:v>
                </c:pt>
                <c:pt idx="12">
                  <c:v>53.33</c:v>
                </c:pt>
                <c:pt idx="13">
                  <c:v>90.91</c:v>
                </c:pt>
                <c:pt idx="14">
                  <c:v>42.55</c:v>
                </c:pt>
                <c:pt idx="15">
                  <c:v>76.09</c:v>
                </c:pt>
                <c:pt idx="16">
                  <c:v>61.96</c:v>
                </c:pt>
                <c:pt idx="17">
                  <c:v>51.09</c:v>
                </c:pt>
                <c:pt idx="18">
                  <c:v>80.12</c:v>
                </c:pt>
                <c:pt idx="19">
                  <c:v>72.849999999999994</c:v>
                </c:pt>
                <c:pt idx="20">
                  <c:v>69.489999999999995</c:v>
                </c:pt>
                <c:pt idx="21">
                  <c:v>72.12</c:v>
                </c:pt>
                <c:pt idx="22">
                  <c:v>86.21</c:v>
                </c:pt>
                <c:pt idx="23">
                  <c:v>81.48</c:v>
                </c:pt>
                <c:pt idx="24">
                  <c:v>98.25</c:v>
                </c:pt>
                <c:pt idx="25">
                  <c:v>100</c:v>
                </c:pt>
                <c:pt idx="26">
                  <c:v>74.95</c:v>
                </c:pt>
                <c:pt idx="27">
                  <c:v>37.74</c:v>
                </c:pt>
                <c:pt idx="28">
                  <c:v>103.83</c:v>
                </c:pt>
                <c:pt idx="29">
                  <c:v>95.79</c:v>
                </c:pt>
                <c:pt idx="30">
                  <c:v>43.17</c:v>
                </c:pt>
                <c:pt idx="31">
                  <c:v>66.09</c:v>
                </c:pt>
                <c:pt idx="32">
                  <c:v>46.54</c:v>
                </c:pt>
                <c:pt idx="33">
                  <c:v>58.44</c:v>
                </c:pt>
                <c:pt idx="34">
                  <c:v>59.41</c:v>
                </c:pt>
                <c:pt idx="35">
                  <c:v>102.43</c:v>
                </c:pt>
                <c:pt idx="36">
                  <c:v>113.57</c:v>
                </c:pt>
                <c:pt idx="37">
                  <c:v>90.91</c:v>
                </c:pt>
                <c:pt idx="38">
                  <c:v>86.76</c:v>
                </c:pt>
                <c:pt idx="39">
                  <c:v>121.53</c:v>
                </c:pt>
                <c:pt idx="40">
                  <c:v>66.12</c:v>
                </c:pt>
                <c:pt idx="41">
                  <c:v>35.5</c:v>
                </c:pt>
                <c:pt idx="42">
                  <c:v>39.409999999999997</c:v>
                </c:pt>
                <c:pt idx="43">
                  <c:v>23.53</c:v>
                </c:pt>
                <c:pt idx="44">
                  <c:v>71.260000000000005</c:v>
                </c:pt>
                <c:pt idx="45">
                  <c:v>58.44</c:v>
                </c:pt>
                <c:pt idx="46">
                  <c:v>65.69</c:v>
                </c:pt>
                <c:pt idx="47">
                  <c:v>50</c:v>
                </c:pt>
                <c:pt idx="48">
                  <c:v>53.44</c:v>
                </c:pt>
                <c:pt idx="49">
                  <c:v>72.540000000000006</c:v>
                </c:pt>
                <c:pt idx="50">
                  <c:v>72.849999999999994</c:v>
                </c:pt>
                <c:pt idx="51">
                  <c:v>142.86000000000001</c:v>
                </c:pt>
                <c:pt idx="52">
                  <c:v>64.72</c:v>
                </c:pt>
                <c:pt idx="53">
                  <c:v>76.53</c:v>
                </c:pt>
                <c:pt idx="54">
                  <c:v>27.78</c:v>
                </c:pt>
                <c:pt idx="55">
                  <c:v>76.27</c:v>
                </c:pt>
                <c:pt idx="56">
                  <c:v>55.84</c:v>
                </c:pt>
                <c:pt idx="57">
                  <c:v>73.17</c:v>
                </c:pt>
                <c:pt idx="58">
                  <c:v>77.67</c:v>
                </c:pt>
                <c:pt idx="59">
                  <c:v>66.67</c:v>
                </c:pt>
                <c:pt idx="60">
                  <c:v>44.44</c:v>
                </c:pt>
                <c:pt idx="61">
                  <c:v>70.09</c:v>
                </c:pt>
                <c:pt idx="62">
                  <c:v>44.9</c:v>
                </c:pt>
                <c:pt idx="63">
                  <c:v>61.22</c:v>
                </c:pt>
                <c:pt idx="64">
                  <c:v>75</c:v>
                </c:pt>
                <c:pt idx="65">
                  <c:v>40.82</c:v>
                </c:pt>
                <c:pt idx="66">
                  <c:v>36.5</c:v>
                </c:pt>
                <c:pt idx="67">
                  <c:v>37.229999999999997</c:v>
                </c:pt>
                <c:pt idx="68">
                  <c:v>80.11</c:v>
                </c:pt>
                <c:pt idx="69">
                  <c:v>66.89</c:v>
                </c:pt>
                <c:pt idx="70">
                  <c:v>127.07</c:v>
                </c:pt>
                <c:pt idx="71">
                  <c:v>71.430000000000007</c:v>
                </c:pt>
                <c:pt idx="72">
                  <c:v>60.47</c:v>
                </c:pt>
                <c:pt idx="73">
                  <c:v>74.069999999999993</c:v>
                </c:pt>
                <c:pt idx="74">
                  <c:v>56.3</c:v>
                </c:pt>
                <c:pt idx="75">
                  <c:v>47.62</c:v>
                </c:pt>
                <c:pt idx="76">
                  <c:v>78.95</c:v>
                </c:pt>
                <c:pt idx="77">
                  <c:v>59.23</c:v>
                </c:pt>
                <c:pt idx="78">
                  <c:v>74.510000000000005</c:v>
                </c:pt>
                <c:pt idx="79">
                  <c:v>66.12</c:v>
                </c:pt>
                <c:pt idx="80">
                  <c:v>25.32</c:v>
                </c:pt>
                <c:pt idx="81">
                  <c:v>55.56</c:v>
                </c:pt>
                <c:pt idx="82">
                  <c:v>57.25</c:v>
                </c:pt>
                <c:pt idx="83">
                  <c:v>48.97</c:v>
                </c:pt>
                <c:pt idx="84">
                  <c:v>100</c:v>
                </c:pt>
                <c:pt idx="85">
                  <c:v>62.5</c:v>
                </c:pt>
                <c:pt idx="86">
                  <c:v>31.06</c:v>
                </c:pt>
                <c:pt idx="87">
                  <c:v>54.95</c:v>
                </c:pt>
                <c:pt idx="88">
                  <c:v>50.58</c:v>
                </c:pt>
                <c:pt idx="89">
                  <c:v>69.2</c:v>
                </c:pt>
                <c:pt idx="90">
                  <c:v>58.32</c:v>
                </c:pt>
                <c:pt idx="91">
                  <c:v>34.479999999999997</c:v>
                </c:pt>
                <c:pt idx="92">
                  <c:v>38.880000000000003</c:v>
                </c:pt>
                <c:pt idx="93">
                  <c:v>57.32</c:v>
                </c:pt>
                <c:pt idx="94">
                  <c:v>65.73</c:v>
                </c:pt>
                <c:pt idx="95">
                  <c:v>60.34</c:v>
                </c:pt>
                <c:pt idx="96">
                  <c:v>58.82</c:v>
                </c:pt>
                <c:pt idx="97">
                  <c:v>78.8</c:v>
                </c:pt>
                <c:pt idx="98">
                  <c:v>44.72</c:v>
                </c:pt>
                <c:pt idx="99">
                  <c:v>51.09</c:v>
                </c:pt>
                <c:pt idx="100">
                  <c:v>77.38</c:v>
                </c:pt>
                <c:pt idx="101">
                  <c:v>72.13</c:v>
                </c:pt>
                <c:pt idx="102">
                  <c:v>58.91</c:v>
                </c:pt>
                <c:pt idx="103">
                  <c:v>67.959999999999994</c:v>
                </c:pt>
                <c:pt idx="104">
                  <c:v>62.23</c:v>
                </c:pt>
                <c:pt idx="105">
                  <c:v>72.09</c:v>
                </c:pt>
                <c:pt idx="106">
                  <c:v>79.040000000000006</c:v>
                </c:pt>
                <c:pt idx="107">
                  <c:v>56.96</c:v>
                </c:pt>
                <c:pt idx="108">
                  <c:v>61.14</c:v>
                </c:pt>
                <c:pt idx="109">
                  <c:v>31.45</c:v>
                </c:pt>
                <c:pt idx="110">
                  <c:v>94.89</c:v>
                </c:pt>
                <c:pt idx="111">
                  <c:v>70.09</c:v>
                </c:pt>
                <c:pt idx="112">
                  <c:v>37.31</c:v>
                </c:pt>
                <c:pt idx="113">
                  <c:v>61.4</c:v>
                </c:pt>
                <c:pt idx="114">
                  <c:v>52.19</c:v>
                </c:pt>
                <c:pt idx="115">
                  <c:v>46.36</c:v>
                </c:pt>
                <c:pt idx="116">
                  <c:v>67.459999999999994</c:v>
                </c:pt>
                <c:pt idx="117">
                  <c:v>88.24</c:v>
                </c:pt>
                <c:pt idx="118">
                  <c:v>78.209999999999994</c:v>
                </c:pt>
                <c:pt idx="119">
                  <c:v>63.33</c:v>
                </c:pt>
                <c:pt idx="120">
                  <c:v>83.33</c:v>
                </c:pt>
                <c:pt idx="121">
                  <c:v>108.01</c:v>
                </c:pt>
                <c:pt idx="122">
                  <c:v>57.85</c:v>
                </c:pt>
                <c:pt idx="123">
                  <c:v>29.41</c:v>
                </c:pt>
                <c:pt idx="124">
                  <c:v>44.78</c:v>
                </c:pt>
                <c:pt idx="125">
                  <c:v>81.400000000000006</c:v>
                </c:pt>
                <c:pt idx="126">
                  <c:v>56.87</c:v>
                </c:pt>
                <c:pt idx="127">
                  <c:v>63.32</c:v>
                </c:pt>
                <c:pt idx="128">
                  <c:v>90.23</c:v>
                </c:pt>
                <c:pt idx="129">
                  <c:v>41.38</c:v>
                </c:pt>
                <c:pt idx="130">
                  <c:v>67.67</c:v>
                </c:pt>
                <c:pt idx="131">
                  <c:v>50.76</c:v>
                </c:pt>
                <c:pt idx="132">
                  <c:v>94.92</c:v>
                </c:pt>
                <c:pt idx="133">
                  <c:v>100</c:v>
                </c:pt>
                <c:pt idx="134">
                  <c:v>105.82</c:v>
                </c:pt>
                <c:pt idx="135">
                  <c:v>45.75</c:v>
                </c:pt>
                <c:pt idx="136">
                  <c:v>80.760000000000005</c:v>
                </c:pt>
                <c:pt idx="137">
                  <c:v>55.56</c:v>
                </c:pt>
                <c:pt idx="138">
                  <c:v>87.72</c:v>
                </c:pt>
                <c:pt idx="139">
                  <c:v>51.02</c:v>
                </c:pt>
                <c:pt idx="140">
                  <c:v>47.24</c:v>
                </c:pt>
                <c:pt idx="141">
                  <c:v>91.53</c:v>
                </c:pt>
                <c:pt idx="142">
                  <c:v>61.12</c:v>
                </c:pt>
                <c:pt idx="143">
                  <c:v>64.849999999999994</c:v>
                </c:pt>
                <c:pt idx="144">
                  <c:v>83.72</c:v>
                </c:pt>
                <c:pt idx="145">
                  <c:v>52.85</c:v>
                </c:pt>
                <c:pt idx="146">
                  <c:v>70.709999999999994</c:v>
                </c:pt>
                <c:pt idx="147">
                  <c:v>122.64</c:v>
                </c:pt>
                <c:pt idx="148">
                  <c:v>20.41</c:v>
                </c:pt>
                <c:pt idx="149">
                  <c:v>34.799999999999997</c:v>
                </c:pt>
                <c:pt idx="150">
                  <c:v>31.75</c:v>
                </c:pt>
                <c:pt idx="151">
                  <c:v>70.73</c:v>
                </c:pt>
                <c:pt idx="152">
                  <c:v>47.3</c:v>
                </c:pt>
                <c:pt idx="153">
                  <c:v>85.11</c:v>
                </c:pt>
                <c:pt idx="154">
                  <c:v>79.75</c:v>
                </c:pt>
                <c:pt idx="155">
                  <c:v>68.400000000000006</c:v>
                </c:pt>
                <c:pt idx="156">
                  <c:v>82.54</c:v>
                </c:pt>
                <c:pt idx="157">
                  <c:v>48.78</c:v>
                </c:pt>
                <c:pt idx="158">
                  <c:v>81.59</c:v>
                </c:pt>
                <c:pt idx="159">
                  <c:v>53.24</c:v>
                </c:pt>
                <c:pt idx="160">
                  <c:v>49.56</c:v>
                </c:pt>
                <c:pt idx="161">
                  <c:v>48.5</c:v>
                </c:pt>
                <c:pt idx="162">
                  <c:v>68.55</c:v>
                </c:pt>
                <c:pt idx="163">
                  <c:v>33.9</c:v>
                </c:pt>
                <c:pt idx="164">
                  <c:v>26.32</c:v>
                </c:pt>
                <c:pt idx="165">
                  <c:v>32.47</c:v>
                </c:pt>
                <c:pt idx="166">
                  <c:v>47.62</c:v>
                </c:pt>
                <c:pt idx="167">
                  <c:v>45.81</c:v>
                </c:pt>
                <c:pt idx="168">
                  <c:v>100</c:v>
                </c:pt>
                <c:pt idx="169">
                  <c:v>62.5</c:v>
                </c:pt>
                <c:pt idx="170">
                  <c:v>31.06</c:v>
                </c:pt>
                <c:pt idx="171">
                  <c:v>49.45</c:v>
                </c:pt>
                <c:pt idx="172">
                  <c:v>48.64</c:v>
                </c:pt>
                <c:pt idx="173">
                  <c:v>69.2</c:v>
                </c:pt>
                <c:pt idx="174">
                  <c:v>58.32</c:v>
                </c:pt>
                <c:pt idx="175">
                  <c:v>34.479999999999997</c:v>
                </c:pt>
                <c:pt idx="176">
                  <c:v>38.880000000000003</c:v>
                </c:pt>
                <c:pt idx="177">
                  <c:v>55.2</c:v>
                </c:pt>
                <c:pt idx="178">
                  <c:v>65.73</c:v>
                </c:pt>
                <c:pt idx="179">
                  <c:v>60.34</c:v>
                </c:pt>
                <c:pt idx="180">
                  <c:v>58.82</c:v>
                </c:pt>
                <c:pt idx="181">
                  <c:v>76.09</c:v>
                </c:pt>
                <c:pt idx="182">
                  <c:v>43.48</c:v>
                </c:pt>
                <c:pt idx="183">
                  <c:v>51.09</c:v>
                </c:pt>
                <c:pt idx="184">
                  <c:v>77.38</c:v>
                </c:pt>
                <c:pt idx="185">
                  <c:v>78.69</c:v>
                </c:pt>
                <c:pt idx="186">
                  <c:v>60.34</c:v>
                </c:pt>
                <c:pt idx="187">
                  <c:v>67.959999999999994</c:v>
                </c:pt>
                <c:pt idx="188">
                  <c:v>63.68</c:v>
                </c:pt>
                <c:pt idx="189">
                  <c:v>70.239999999999995</c:v>
                </c:pt>
                <c:pt idx="190">
                  <c:v>85.91</c:v>
                </c:pt>
                <c:pt idx="191">
                  <c:v>63.29</c:v>
                </c:pt>
                <c:pt idx="192">
                  <c:v>58.95</c:v>
                </c:pt>
                <c:pt idx="193">
                  <c:v>31.45</c:v>
                </c:pt>
                <c:pt idx="194">
                  <c:v>93.07</c:v>
                </c:pt>
                <c:pt idx="195">
                  <c:v>67.760000000000005</c:v>
                </c:pt>
                <c:pt idx="196">
                  <c:v>37.31</c:v>
                </c:pt>
                <c:pt idx="197">
                  <c:v>61.4</c:v>
                </c:pt>
                <c:pt idx="198">
                  <c:v>54.39</c:v>
                </c:pt>
                <c:pt idx="199">
                  <c:v>46.36</c:v>
                </c:pt>
                <c:pt idx="200">
                  <c:v>69.44</c:v>
                </c:pt>
                <c:pt idx="201">
                  <c:v>85.56</c:v>
                </c:pt>
                <c:pt idx="202">
                  <c:v>78.209999999999994</c:v>
                </c:pt>
                <c:pt idx="203">
                  <c:v>63.33</c:v>
                </c:pt>
                <c:pt idx="204">
                  <c:v>83.33</c:v>
                </c:pt>
                <c:pt idx="205">
                  <c:v>97.56</c:v>
                </c:pt>
                <c:pt idx="206">
                  <c:v>57.85</c:v>
                </c:pt>
                <c:pt idx="207">
                  <c:v>29.41</c:v>
                </c:pt>
                <c:pt idx="208">
                  <c:v>43.69</c:v>
                </c:pt>
                <c:pt idx="209">
                  <c:v>81.400000000000006</c:v>
                </c:pt>
                <c:pt idx="210">
                  <c:v>61.61</c:v>
                </c:pt>
                <c:pt idx="211">
                  <c:v>67.69</c:v>
                </c:pt>
                <c:pt idx="212">
                  <c:v>82.71</c:v>
                </c:pt>
                <c:pt idx="213">
                  <c:v>41.38</c:v>
                </c:pt>
                <c:pt idx="214">
                  <c:v>67.67</c:v>
                </c:pt>
                <c:pt idx="215">
                  <c:v>50.76</c:v>
                </c:pt>
                <c:pt idx="216">
                  <c:v>93.1</c:v>
                </c:pt>
                <c:pt idx="217">
                  <c:v>0</c:v>
                </c:pt>
                <c:pt idx="218">
                  <c:v>111.11</c:v>
                </c:pt>
                <c:pt idx="219">
                  <c:v>45.75</c:v>
                </c:pt>
                <c:pt idx="220">
                  <c:v>75.599999999999994</c:v>
                </c:pt>
                <c:pt idx="221">
                  <c:v>55.56</c:v>
                </c:pt>
                <c:pt idx="222">
                  <c:v>87.72</c:v>
                </c:pt>
                <c:pt idx="223">
                  <c:v>51.02</c:v>
                </c:pt>
                <c:pt idx="224">
                  <c:v>46.88</c:v>
                </c:pt>
                <c:pt idx="225">
                  <c:v>91.53</c:v>
                </c:pt>
                <c:pt idx="226">
                  <c:v>61.43</c:v>
                </c:pt>
                <c:pt idx="227">
                  <c:v>62.76</c:v>
                </c:pt>
                <c:pt idx="228">
                  <c:v>83.72</c:v>
                </c:pt>
                <c:pt idx="229">
                  <c:v>51.38</c:v>
                </c:pt>
                <c:pt idx="230">
                  <c:v>70.709999999999994</c:v>
                </c:pt>
                <c:pt idx="231">
                  <c:v>132.08000000000001</c:v>
                </c:pt>
                <c:pt idx="232">
                  <c:v>20.41</c:v>
                </c:pt>
                <c:pt idx="233">
                  <c:v>38.46</c:v>
                </c:pt>
                <c:pt idx="234">
                  <c:v>31.75</c:v>
                </c:pt>
                <c:pt idx="235">
                  <c:v>70.8</c:v>
                </c:pt>
                <c:pt idx="236">
                  <c:v>43.77</c:v>
                </c:pt>
                <c:pt idx="237">
                  <c:v>90.43</c:v>
                </c:pt>
                <c:pt idx="238">
                  <c:v>85.89</c:v>
                </c:pt>
                <c:pt idx="239">
                  <c:v>66.040000000000006</c:v>
                </c:pt>
                <c:pt idx="240">
                  <c:v>79.37</c:v>
                </c:pt>
                <c:pt idx="241">
                  <c:v>48.78</c:v>
                </c:pt>
                <c:pt idx="242">
                  <c:v>81.59</c:v>
                </c:pt>
                <c:pt idx="243">
                  <c:v>53.24</c:v>
                </c:pt>
                <c:pt idx="244">
                  <c:v>49.56</c:v>
                </c:pt>
                <c:pt idx="245">
                  <c:v>46.19</c:v>
                </c:pt>
                <c:pt idx="246">
                  <c:v>68.55</c:v>
                </c:pt>
                <c:pt idx="247">
                  <c:v>33.9</c:v>
                </c:pt>
                <c:pt idx="248">
                  <c:v>26.32</c:v>
                </c:pt>
                <c:pt idx="249">
                  <c:v>45.45</c:v>
                </c:pt>
                <c:pt idx="250">
                  <c:v>51.59</c:v>
                </c:pt>
                <c:pt idx="251">
                  <c:v>6.41</c:v>
                </c:pt>
                <c:pt idx="252">
                  <c:v>10.9</c:v>
                </c:pt>
                <c:pt idx="253">
                  <c:v>19.55</c:v>
                </c:pt>
                <c:pt idx="254">
                  <c:v>0</c:v>
                </c:pt>
                <c:pt idx="255">
                  <c:v>3.69</c:v>
                </c:pt>
                <c:pt idx="256">
                  <c:v>0</c:v>
                </c:pt>
                <c:pt idx="257">
                  <c:v>2.65</c:v>
                </c:pt>
                <c:pt idx="258">
                  <c:v>0</c:v>
                </c:pt>
                <c:pt idx="259">
                  <c:v>20.48</c:v>
                </c:pt>
                <c:pt idx="260">
                  <c:v>0</c:v>
                </c:pt>
                <c:pt idx="261">
                  <c:v>18.28</c:v>
                </c:pt>
                <c:pt idx="262">
                  <c:v>6.73</c:v>
                </c:pt>
                <c:pt idx="263">
                  <c:v>2.46</c:v>
                </c:pt>
                <c:pt idx="264">
                  <c:v>9.01</c:v>
                </c:pt>
                <c:pt idx="265">
                  <c:v>0</c:v>
                </c:pt>
                <c:pt idx="266">
                  <c:v>13.99</c:v>
                </c:pt>
                <c:pt idx="267">
                  <c:v>3.64</c:v>
                </c:pt>
                <c:pt idx="268">
                  <c:v>1.81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8.6199999999999992</c:v>
                </c:pt>
                <c:pt idx="273">
                  <c:v>16.53</c:v>
                </c:pt>
                <c:pt idx="274">
                  <c:v>7.09</c:v>
                </c:pt>
                <c:pt idx="275">
                  <c:v>4.51</c:v>
                </c:pt>
                <c:pt idx="276">
                  <c:v>6.73</c:v>
                </c:pt>
                <c:pt idx="277">
                  <c:v>9.74</c:v>
                </c:pt>
                <c:pt idx="278">
                  <c:v>2.5299999999999998</c:v>
                </c:pt>
                <c:pt idx="279">
                  <c:v>7.19</c:v>
                </c:pt>
                <c:pt idx="280">
                  <c:v>6.71</c:v>
                </c:pt>
                <c:pt idx="281">
                  <c:v>0</c:v>
                </c:pt>
                <c:pt idx="282">
                  <c:v>0</c:v>
                </c:pt>
                <c:pt idx="283">
                  <c:v>12.43</c:v>
                </c:pt>
                <c:pt idx="284">
                  <c:v>0</c:v>
                </c:pt>
                <c:pt idx="285">
                  <c:v>0</c:v>
                </c:pt>
                <c:pt idx="286">
                  <c:v>13.97</c:v>
                </c:pt>
                <c:pt idx="287">
                  <c:v>6.77</c:v>
                </c:pt>
                <c:pt idx="288">
                  <c:v>2.16</c:v>
                </c:pt>
                <c:pt idx="289">
                  <c:v>13.25</c:v>
                </c:pt>
                <c:pt idx="290">
                  <c:v>9.26</c:v>
                </c:pt>
                <c:pt idx="291">
                  <c:v>33.33</c:v>
                </c:pt>
                <c:pt idx="292">
                  <c:v>5.03</c:v>
                </c:pt>
                <c:pt idx="293">
                  <c:v>3.7</c:v>
                </c:pt>
                <c:pt idx="294">
                  <c:v>2.72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8.09</c:v>
                </c:pt>
                <c:pt idx="299">
                  <c:v>13.94</c:v>
                </c:pt>
                <c:pt idx="300">
                  <c:v>7.52</c:v>
                </c:pt>
                <c:pt idx="301">
                  <c:v>0</c:v>
                </c:pt>
                <c:pt idx="302">
                  <c:v>11.24</c:v>
                </c:pt>
                <c:pt idx="303">
                  <c:v>2.17</c:v>
                </c:pt>
                <c:pt idx="304">
                  <c:v>49.5</c:v>
                </c:pt>
                <c:pt idx="305">
                  <c:v>2.27</c:v>
                </c:pt>
                <c:pt idx="306">
                  <c:v>0</c:v>
                </c:pt>
                <c:pt idx="307">
                  <c:v>6.37</c:v>
                </c:pt>
                <c:pt idx="308">
                  <c:v>6.56</c:v>
                </c:pt>
                <c:pt idx="309">
                  <c:v>4.75</c:v>
                </c:pt>
                <c:pt idx="310">
                  <c:v>9.7799999999999994</c:v>
                </c:pt>
                <c:pt idx="311">
                  <c:v>8.1</c:v>
                </c:pt>
                <c:pt idx="312">
                  <c:v>0</c:v>
                </c:pt>
                <c:pt idx="313">
                  <c:v>2.76</c:v>
                </c:pt>
                <c:pt idx="314">
                  <c:v>3.47</c:v>
                </c:pt>
                <c:pt idx="315">
                  <c:v>0</c:v>
                </c:pt>
                <c:pt idx="316">
                  <c:v>3.4</c:v>
                </c:pt>
                <c:pt idx="317">
                  <c:v>2.09</c:v>
                </c:pt>
                <c:pt idx="318">
                  <c:v>3.32</c:v>
                </c:pt>
                <c:pt idx="319">
                  <c:v>2.58</c:v>
                </c:pt>
                <c:pt idx="320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8D-477D-8223-591A3175EE7A}"/>
            </c:ext>
          </c:extLst>
        </c:ser>
        <c:ser>
          <c:idx val="3"/>
          <c:order val="3"/>
          <c:tx>
            <c:strRef>
              <c:f>'Codon usage thousand'!$F$1:$F$2</c:f>
              <c:strCache>
                <c:ptCount val="2"/>
                <c:pt idx="0">
                  <c:v>TTG</c:v>
                </c:pt>
                <c:pt idx="1">
                  <c:v>L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thousand'!$F$3:$F$323</c:f>
              <c:numCache>
                <c:formatCode>General</c:formatCode>
                <c:ptCount val="321"/>
                <c:pt idx="0">
                  <c:v>18.899999999999999</c:v>
                </c:pt>
                <c:pt idx="1">
                  <c:v>36.630000000000003</c:v>
                </c:pt>
                <c:pt idx="2">
                  <c:v>75</c:v>
                </c:pt>
                <c:pt idx="3">
                  <c:v>12.35</c:v>
                </c:pt>
                <c:pt idx="4">
                  <c:v>43.96</c:v>
                </c:pt>
                <c:pt idx="5">
                  <c:v>19.46</c:v>
                </c:pt>
                <c:pt idx="6">
                  <c:v>17.3</c:v>
                </c:pt>
                <c:pt idx="7">
                  <c:v>15.05</c:v>
                </c:pt>
                <c:pt idx="8">
                  <c:v>14.39</c:v>
                </c:pt>
                <c:pt idx="9">
                  <c:v>12.88</c:v>
                </c:pt>
                <c:pt idx="10">
                  <c:v>6.32</c:v>
                </c:pt>
                <c:pt idx="11">
                  <c:v>5.37</c:v>
                </c:pt>
                <c:pt idx="12">
                  <c:v>0</c:v>
                </c:pt>
                <c:pt idx="13">
                  <c:v>8.26</c:v>
                </c:pt>
                <c:pt idx="14">
                  <c:v>0</c:v>
                </c:pt>
                <c:pt idx="15">
                  <c:v>29.89</c:v>
                </c:pt>
                <c:pt idx="16">
                  <c:v>16.11</c:v>
                </c:pt>
                <c:pt idx="17">
                  <c:v>43.8</c:v>
                </c:pt>
                <c:pt idx="18">
                  <c:v>0</c:v>
                </c:pt>
                <c:pt idx="19">
                  <c:v>26.49</c:v>
                </c:pt>
                <c:pt idx="20">
                  <c:v>21.15</c:v>
                </c:pt>
                <c:pt idx="21">
                  <c:v>4.8099999999999996</c:v>
                </c:pt>
                <c:pt idx="22">
                  <c:v>22.99</c:v>
                </c:pt>
                <c:pt idx="23">
                  <c:v>7.41</c:v>
                </c:pt>
                <c:pt idx="24">
                  <c:v>17.54</c:v>
                </c:pt>
                <c:pt idx="25">
                  <c:v>6.25</c:v>
                </c:pt>
                <c:pt idx="26">
                  <c:v>27.84</c:v>
                </c:pt>
                <c:pt idx="27">
                  <c:v>6.29</c:v>
                </c:pt>
                <c:pt idx="28">
                  <c:v>30.97</c:v>
                </c:pt>
                <c:pt idx="29">
                  <c:v>11.68</c:v>
                </c:pt>
                <c:pt idx="30">
                  <c:v>0</c:v>
                </c:pt>
                <c:pt idx="31">
                  <c:v>0</c:v>
                </c:pt>
                <c:pt idx="32">
                  <c:v>4.1399999999999997</c:v>
                </c:pt>
                <c:pt idx="33">
                  <c:v>0</c:v>
                </c:pt>
                <c:pt idx="34">
                  <c:v>5.94</c:v>
                </c:pt>
                <c:pt idx="35">
                  <c:v>32.35</c:v>
                </c:pt>
                <c:pt idx="36">
                  <c:v>27.7</c:v>
                </c:pt>
                <c:pt idx="37">
                  <c:v>3.25</c:v>
                </c:pt>
                <c:pt idx="38">
                  <c:v>22.83</c:v>
                </c:pt>
                <c:pt idx="39">
                  <c:v>27.78</c:v>
                </c:pt>
                <c:pt idx="40">
                  <c:v>4.13</c:v>
                </c:pt>
                <c:pt idx="41">
                  <c:v>5.92</c:v>
                </c:pt>
                <c:pt idx="42">
                  <c:v>14.78</c:v>
                </c:pt>
                <c:pt idx="43">
                  <c:v>11.76</c:v>
                </c:pt>
                <c:pt idx="44">
                  <c:v>14.25</c:v>
                </c:pt>
                <c:pt idx="45">
                  <c:v>4.33</c:v>
                </c:pt>
                <c:pt idx="46">
                  <c:v>0</c:v>
                </c:pt>
                <c:pt idx="47">
                  <c:v>21.43</c:v>
                </c:pt>
                <c:pt idx="48">
                  <c:v>22.9</c:v>
                </c:pt>
                <c:pt idx="49">
                  <c:v>10.36</c:v>
                </c:pt>
                <c:pt idx="50">
                  <c:v>33.11</c:v>
                </c:pt>
                <c:pt idx="51">
                  <c:v>37.04</c:v>
                </c:pt>
                <c:pt idx="52">
                  <c:v>3.24</c:v>
                </c:pt>
                <c:pt idx="53">
                  <c:v>5.0999999999999996</c:v>
                </c:pt>
                <c:pt idx="54">
                  <c:v>0</c:v>
                </c:pt>
                <c:pt idx="55">
                  <c:v>25.42</c:v>
                </c:pt>
                <c:pt idx="56">
                  <c:v>10.15</c:v>
                </c:pt>
                <c:pt idx="57">
                  <c:v>32.520000000000003</c:v>
                </c:pt>
                <c:pt idx="58">
                  <c:v>2.4300000000000002</c:v>
                </c:pt>
                <c:pt idx="59">
                  <c:v>25</c:v>
                </c:pt>
                <c:pt idx="60">
                  <c:v>0</c:v>
                </c:pt>
                <c:pt idx="61">
                  <c:v>14.02</c:v>
                </c:pt>
                <c:pt idx="62">
                  <c:v>28.57</c:v>
                </c:pt>
                <c:pt idx="63">
                  <c:v>5.0999999999999996</c:v>
                </c:pt>
                <c:pt idx="64">
                  <c:v>0</c:v>
                </c:pt>
                <c:pt idx="65">
                  <c:v>20.41</c:v>
                </c:pt>
                <c:pt idx="66">
                  <c:v>29.2</c:v>
                </c:pt>
                <c:pt idx="67">
                  <c:v>26.6</c:v>
                </c:pt>
                <c:pt idx="68">
                  <c:v>2.76</c:v>
                </c:pt>
                <c:pt idx="69">
                  <c:v>6.69</c:v>
                </c:pt>
                <c:pt idx="70">
                  <c:v>27.62</c:v>
                </c:pt>
                <c:pt idx="71">
                  <c:v>47.62</c:v>
                </c:pt>
                <c:pt idx="72">
                  <c:v>23.26</c:v>
                </c:pt>
                <c:pt idx="73">
                  <c:v>30.86</c:v>
                </c:pt>
                <c:pt idx="74">
                  <c:v>42.9</c:v>
                </c:pt>
                <c:pt idx="75">
                  <c:v>11.34</c:v>
                </c:pt>
                <c:pt idx="76">
                  <c:v>11.7</c:v>
                </c:pt>
                <c:pt idx="77">
                  <c:v>13.67</c:v>
                </c:pt>
                <c:pt idx="78">
                  <c:v>31.37</c:v>
                </c:pt>
                <c:pt idx="79">
                  <c:v>24.79</c:v>
                </c:pt>
                <c:pt idx="80">
                  <c:v>37.97</c:v>
                </c:pt>
                <c:pt idx="81">
                  <c:v>24.69</c:v>
                </c:pt>
                <c:pt idx="82">
                  <c:v>3.82</c:v>
                </c:pt>
                <c:pt idx="83">
                  <c:v>25.28</c:v>
                </c:pt>
                <c:pt idx="84">
                  <c:v>25.93</c:v>
                </c:pt>
                <c:pt idx="85">
                  <c:v>25</c:v>
                </c:pt>
                <c:pt idx="86">
                  <c:v>24.84</c:v>
                </c:pt>
                <c:pt idx="87">
                  <c:v>16.48</c:v>
                </c:pt>
                <c:pt idx="88">
                  <c:v>19.46</c:v>
                </c:pt>
                <c:pt idx="89">
                  <c:v>17.3</c:v>
                </c:pt>
                <c:pt idx="90">
                  <c:v>8.64</c:v>
                </c:pt>
                <c:pt idx="91">
                  <c:v>13.79</c:v>
                </c:pt>
                <c:pt idx="92">
                  <c:v>21.6</c:v>
                </c:pt>
                <c:pt idx="93">
                  <c:v>12.74</c:v>
                </c:pt>
                <c:pt idx="94">
                  <c:v>10.95</c:v>
                </c:pt>
                <c:pt idx="95">
                  <c:v>34.479999999999997</c:v>
                </c:pt>
                <c:pt idx="96">
                  <c:v>19.61</c:v>
                </c:pt>
                <c:pt idx="97">
                  <c:v>21.74</c:v>
                </c:pt>
                <c:pt idx="98">
                  <c:v>27.33</c:v>
                </c:pt>
                <c:pt idx="99">
                  <c:v>36.5</c:v>
                </c:pt>
                <c:pt idx="100">
                  <c:v>2.98</c:v>
                </c:pt>
                <c:pt idx="101">
                  <c:v>16.39</c:v>
                </c:pt>
                <c:pt idx="102">
                  <c:v>20.11</c:v>
                </c:pt>
                <c:pt idx="103">
                  <c:v>0</c:v>
                </c:pt>
                <c:pt idx="104">
                  <c:v>17.37</c:v>
                </c:pt>
                <c:pt idx="105">
                  <c:v>14.79</c:v>
                </c:pt>
                <c:pt idx="106">
                  <c:v>24.05</c:v>
                </c:pt>
                <c:pt idx="107">
                  <c:v>25.32</c:v>
                </c:pt>
                <c:pt idx="108">
                  <c:v>21.83</c:v>
                </c:pt>
                <c:pt idx="109">
                  <c:v>6.29</c:v>
                </c:pt>
                <c:pt idx="110">
                  <c:v>23.72</c:v>
                </c:pt>
                <c:pt idx="111">
                  <c:v>37.380000000000003</c:v>
                </c:pt>
                <c:pt idx="112">
                  <c:v>0</c:v>
                </c:pt>
                <c:pt idx="113">
                  <c:v>5.85</c:v>
                </c:pt>
                <c:pt idx="114">
                  <c:v>6.26</c:v>
                </c:pt>
                <c:pt idx="115">
                  <c:v>0</c:v>
                </c:pt>
                <c:pt idx="116">
                  <c:v>11.9</c:v>
                </c:pt>
                <c:pt idx="117">
                  <c:v>32.090000000000003</c:v>
                </c:pt>
                <c:pt idx="118">
                  <c:v>19.55</c:v>
                </c:pt>
                <c:pt idx="119">
                  <c:v>3.33</c:v>
                </c:pt>
                <c:pt idx="120">
                  <c:v>37.04</c:v>
                </c:pt>
                <c:pt idx="121">
                  <c:v>41.81</c:v>
                </c:pt>
                <c:pt idx="122">
                  <c:v>20.66</c:v>
                </c:pt>
                <c:pt idx="123">
                  <c:v>5.88</c:v>
                </c:pt>
                <c:pt idx="124">
                  <c:v>19.899999999999999</c:v>
                </c:pt>
                <c:pt idx="125">
                  <c:v>11.63</c:v>
                </c:pt>
                <c:pt idx="126">
                  <c:v>21.33</c:v>
                </c:pt>
                <c:pt idx="127">
                  <c:v>10.92</c:v>
                </c:pt>
                <c:pt idx="128">
                  <c:v>0</c:v>
                </c:pt>
                <c:pt idx="129">
                  <c:v>0</c:v>
                </c:pt>
                <c:pt idx="130">
                  <c:v>22.56</c:v>
                </c:pt>
                <c:pt idx="131">
                  <c:v>10.15</c:v>
                </c:pt>
                <c:pt idx="132">
                  <c:v>30.51</c:v>
                </c:pt>
                <c:pt idx="133">
                  <c:v>0</c:v>
                </c:pt>
                <c:pt idx="134">
                  <c:v>31.75</c:v>
                </c:pt>
                <c:pt idx="135">
                  <c:v>11.44</c:v>
                </c:pt>
                <c:pt idx="136">
                  <c:v>18.899999999999999</c:v>
                </c:pt>
                <c:pt idx="137">
                  <c:v>0</c:v>
                </c:pt>
                <c:pt idx="138">
                  <c:v>20.47</c:v>
                </c:pt>
                <c:pt idx="139">
                  <c:v>15.31</c:v>
                </c:pt>
                <c:pt idx="140">
                  <c:v>31.5</c:v>
                </c:pt>
                <c:pt idx="141">
                  <c:v>33.9</c:v>
                </c:pt>
                <c:pt idx="142">
                  <c:v>12.22</c:v>
                </c:pt>
                <c:pt idx="143">
                  <c:v>23.01</c:v>
                </c:pt>
                <c:pt idx="144">
                  <c:v>13.95</c:v>
                </c:pt>
                <c:pt idx="145">
                  <c:v>20.329999999999998</c:v>
                </c:pt>
                <c:pt idx="146">
                  <c:v>2.5299999999999998</c:v>
                </c:pt>
                <c:pt idx="147">
                  <c:v>47.17</c:v>
                </c:pt>
                <c:pt idx="148">
                  <c:v>40.82</c:v>
                </c:pt>
                <c:pt idx="149">
                  <c:v>18.32</c:v>
                </c:pt>
                <c:pt idx="150">
                  <c:v>21.16</c:v>
                </c:pt>
                <c:pt idx="151">
                  <c:v>15.92</c:v>
                </c:pt>
                <c:pt idx="152">
                  <c:v>16.89</c:v>
                </c:pt>
                <c:pt idx="153">
                  <c:v>31.91</c:v>
                </c:pt>
                <c:pt idx="154">
                  <c:v>24.54</c:v>
                </c:pt>
                <c:pt idx="155">
                  <c:v>16.510000000000002</c:v>
                </c:pt>
                <c:pt idx="156">
                  <c:v>12.7</c:v>
                </c:pt>
                <c:pt idx="157">
                  <c:v>36.590000000000003</c:v>
                </c:pt>
                <c:pt idx="158">
                  <c:v>27.97</c:v>
                </c:pt>
                <c:pt idx="159">
                  <c:v>16.2</c:v>
                </c:pt>
                <c:pt idx="160">
                  <c:v>20.41</c:v>
                </c:pt>
                <c:pt idx="161">
                  <c:v>16.170000000000002</c:v>
                </c:pt>
                <c:pt idx="162">
                  <c:v>28.23</c:v>
                </c:pt>
                <c:pt idx="163">
                  <c:v>0</c:v>
                </c:pt>
                <c:pt idx="164">
                  <c:v>0</c:v>
                </c:pt>
                <c:pt idx="165">
                  <c:v>12.99</c:v>
                </c:pt>
                <c:pt idx="166">
                  <c:v>19.84</c:v>
                </c:pt>
                <c:pt idx="167">
                  <c:v>30.02</c:v>
                </c:pt>
                <c:pt idx="168">
                  <c:v>25.93</c:v>
                </c:pt>
                <c:pt idx="169">
                  <c:v>25</c:v>
                </c:pt>
                <c:pt idx="170">
                  <c:v>24.84</c:v>
                </c:pt>
                <c:pt idx="171">
                  <c:v>16.48</c:v>
                </c:pt>
                <c:pt idx="172">
                  <c:v>21.4</c:v>
                </c:pt>
                <c:pt idx="173">
                  <c:v>20.76</c:v>
                </c:pt>
                <c:pt idx="174">
                  <c:v>6.48</c:v>
                </c:pt>
                <c:pt idx="175">
                  <c:v>13.79</c:v>
                </c:pt>
                <c:pt idx="176">
                  <c:v>21.6</c:v>
                </c:pt>
                <c:pt idx="177">
                  <c:v>14.86</c:v>
                </c:pt>
                <c:pt idx="178">
                  <c:v>12.52</c:v>
                </c:pt>
                <c:pt idx="179">
                  <c:v>34.479999999999997</c:v>
                </c:pt>
                <c:pt idx="180">
                  <c:v>19.61</c:v>
                </c:pt>
                <c:pt idx="181">
                  <c:v>21.74</c:v>
                </c:pt>
                <c:pt idx="182">
                  <c:v>27.33</c:v>
                </c:pt>
                <c:pt idx="183">
                  <c:v>36.5</c:v>
                </c:pt>
                <c:pt idx="184">
                  <c:v>5.95</c:v>
                </c:pt>
                <c:pt idx="185">
                  <c:v>9.84</c:v>
                </c:pt>
                <c:pt idx="186">
                  <c:v>18.68</c:v>
                </c:pt>
                <c:pt idx="187">
                  <c:v>0</c:v>
                </c:pt>
                <c:pt idx="188">
                  <c:v>18.809999999999999</c:v>
                </c:pt>
                <c:pt idx="189">
                  <c:v>16.64</c:v>
                </c:pt>
                <c:pt idx="190">
                  <c:v>17.18</c:v>
                </c:pt>
                <c:pt idx="191">
                  <c:v>18.989999999999998</c:v>
                </c:pt>
                <c:pt idx="192">
                  <c:v>24.02</c:v>
                </c:pt>
                <c:pt idx="193">
                  <c:v>6.29</c:v>
                </c:pt>
                <c:pt idx="194">
                  <c:v>27.37</c:v>
                </c:pt>
                <c:pt idx="195">
                  <c:v>39.72</c:v>
                </c:pt>
                <c:pt idx="196">
                  <c:v>0</c:v>
                </c:pt>
                <c:pt idx="197">
                  <c:v>5.85</c:v>
                </c:pt>
                <c:pt idx="198">
                  <c:v>5.23</c:v>
                </c:pt>
                <c:pt idx="199">
                  <c:v>0</c:v>
                </c:pt>
                <c:pt idx="200">
                  <c:v>9.92</c:v>
                </c:pt>
                <c:pt idx="201">
                  <c:v>34.76</c:v>
                </c:pt>
                <c:pt idx="202">
                  <c:v>22.35</c:v>
                </c:pt>
                <c:pt idx="203">
                  <c:v>3.33</c:v>
                </c:pt>
                <c:pt idx="204">
                  <c:v>37.04</c:v>
                </c:pt>
                <c:pt idx="205">
                  <c:v>52.26</c:v>
                </c:pt>
                <c:pt idx="206">
                  <c:v>16.53</c:v>
                </c:pt>
                <c:pt idx="207">
                  <c:v>5.88</c:v>
                </c:pt>
                <c:pt idx="208">
                  <c:v>9.7100000000000009</c:v>
                </c:pt>
                <c:pt idx="209">
                  <c:v>11.63</c:v>
                </c:pt>
                <c:pt idx="210">
                  <c:v>18.96</c:v>
                </c:pt>
                <c:pt idx="211">
                  <c:v>10.92</c:v>
                </c:pt>
                <c:pt idx="212">
                  <c:v>7.52</c:v>
                </c:pt>
                <c:pt idx="213">
                  <c:v>0</c:v>
                </c:pt>
                <c:pt idx="214">
                  <c:v>22.56</c:v>
                </c:pt>
                <c:pt idx="215">
                  <c:v>10.15</c:v>
                </c:pt>
                <c:pt idx="216">
                  <c:v>31.03</c:v>
                </c:pt>
                <c:pt idx="217">
                  <c:v>0</c:v>
                </c:pt>
                <c:pt idx="218">
                  <c:v>31.75</c:v>
                </c:pt>
                <c:pt idx="219">
                  <c:v>11.44</c:v>
                </c:pt>
                <c:pt idx="220">
                  <c:v>18.899999999999999</c:v>
                </c:pt>
                <c:pt idx="221">
                  <c:v>0</c:v>
                </c:pt>
                <c:pt idx="222">
                  <c:v>20.47</c:v>
                </c:pt>
                <c:pt idx="223">
                  <c:v>5.0999999999999996</c:v>
                </c:pt>
                <c:pt idx="224">
                  <c:v>31.25</c:v>
                </c:pt>
                <c:pt idx="225">
                  <c:v>33.9</c:v>
                </c:pt>
                <c:pt idx="226">
                  <c:v>12.29</c:v>
                </c:pt>
                <c:pt idx="227">
                  <c:v>23.01</c:v>
                </c:pt>
                <c:pt idx="228">
                  <c:v>13.95</c:v>
                </c:pt>
                <c:pt idx="229">
                  <c:v>19.760000000000002</c:v>
                </c:pt>
                <c:pt idx="230">
                  <c:v>2.5299999999999998</c:v>
                </c:pt>
                <c:pt idx="231">
                  <c:v>37.74</c:v>
                </c:pt>
                <c:pt idx="232">
                  <c:v>40.82</c:v>
                </c:pt>
                <c:pt idx="233">
                  <c:v>16.48</c:v>
                </c:pt>
                <c:pt idx="234">
                  <c:v>15.87</c:v>
                </c:pt>
                <c:pt idx="235">
                  <c:v>16.809999999999999</c:v>
                </c:pt>
                <c:pt idx="236">
                  <c:v>16.84</c:v>
                </c:pt>
                <c:pt idx="237">
                  <c:v>31.91</c:v>
                </c:pt>
                <c:pt idx="238">
                  <c:v>24.54</c:v>
                </c:pt>
                <c:pt idx="239">
                  <c:v>18.87</c:v>
                </c:pt>
                <c:pt idx="240">
                  <c:v>15.87</c:v>
                </c:pt>
                <c:pt idx="241">
                  <c:v>36.590000000000003</c:v>
                </c:pt>
                <c:pt idx="242">
                  <c:v>27.97</c:v>
                </c:pt>
                <c:pt idx="243">
                  <c:v>16.2</c:v>
                </c:pt>
                <c:pt idx="244">
                  <c:v>20.41</c:v>
                </c:pt>
                <c:pt idx="245">
                  <c:v>13.86</c:v>
                </c:pt>
                <c:pt idx="246">
                  <c:v>28.23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19.84</c:v>
                </c:pt>
                <c:pt idx="251">
                  <c:v>4.2699999999999996</c:v>
                </c:pt>
                <c:pt idx="252">
                  <c:v>8.17</c:v>
                </c:pt>
                <c:pt idx="253">
                  <c:v>8.3800000000000008</c:v>
                </c:pt>
                <c:pt idx="254">
                  <c:v>1.24</c:v>
                </c:pt>
                <c:pt idx="255">
                  <c:v>3.69</c:v>
                </c:pt>
                <c:pt idx="256">
                  <c:v>8.31</c:v>
                </c:pt>
                <c:pt idx="257">
                  <c:v>5.29</c:v>
                </c:pt>
                <c:pt idx="258">
                  <c:v>8.6999999999999993</c:v>
                </c:pt>
                <c:pt idx="259">
                  <c:v>17.059999999999999</c:v>
                </c:pt>
                <c:pt idx="260">
                  <c:v>9.7100000000000009</c:v>
                </c:pt>
                <c:pt idx="261">
                  <c:v>2.61</c:v>
                </c:pt>
                <c:pt idx="262">
                  <c:v>8.9700000000000006</c:v>
                </c:pt>
                <c:pt idx="263">
                  <c:v>4.91</c:v>
                </c:pt>
                <c:pt idx="264">
                  <c:v>0</c:v>
                </c:pt>
                <c:pt idx="265">
                  <c:v>0</c:v>
                </c:pt>
                <c:pt idx="266">
                  <c:v>6.99</c:v>
                </c:pt>
                <c:pt idx="267">
                  <c:v>7.27</c:v>
                </c:pt>
                <c:pt idx="268">
                  <c:v>12.64</c:v>
                </c:pt>
                <c:pt idx="269">
                  <c:v>8.3000000000000007</c:v>
                </c:pt>
                <c:pt idx="270">
                  <c:v>7.39</c:v>
                </c:pt>
                <c:pt idx="271">
                  <c:v>2.27</c:v>
                </c:pt>
                <c:pt idx="272">
                  <c:v>0</c:v>
                </c:pt>
                <c:pt idx="273">
                  <c:v>16.53</c:v>
                </c:pt>
                <c:pt idx="274">
                  <c:v>0</c:v>
                </c:pt>
                <c:pt idx="275">
                  <c:v>4.51</c:v>
                </c:pt>
                <c:pt idx="276">
                  <c:v>6.73</c:v>
                </c:pt>
                <c:pt idx="277">
                  <c:v>6.49</c:v>
                </c:pt>
                <c:pt idx="278">
                  <c:v>15.19</c:v>
                </c:pt>
                <c:pt idx="279">
                  <c:v>3.6</c:v>
                </c:pt>
                <c:pt idx="280">
                  <c:v>0</c:v>
                </c:pt>
                <c:pt idx="281">
                  <c:v>66.67</c:v>
                </c:pt>
                <c:pt idx="282">
                  <c:v>0</c:v>
                </c:pt>
                <c:pt idx="283">
                  <c:v>1.78</c:v>
                </c:pt>
                <c:pt idx="284">
                  <c:v>0</c:v>
                </c:pt>
                <c:pt idx="285">
                  <c:v>15.15</c:v>
                </c:pt>
                <c:pt idx="286">
                  <c:v>17.96</c:v>
                </c:pt>
                <c:pt idx="287">
                  <c:v>9.0299999999999994</c:v>
                </c:pt>
                <c:pt idx="288">
                  <c:v>8.6199999999999992</c:v>
                </c:pt>
                <c:pt idx="289">
                  <c:v>6.62</c:v>
                </c:pt>
                <c:pt idx="290">
                  <c:v>9.26</c:v>
                </c:pt>
                <c:pt idx="291">
                  <c:v>0</c:v>
                </c:pt>
                <c:pt idx="292">
                  <c:v>10.050000000000001</c:v>
                </c:pt>
                <c:pt idx="293">
                  <c:v>0</c:v>
                </c:pt>
                <c:pt idx="294">
                  <c:v>8.15</c:v>
                </c:pt>
                <c:pt idx="295">
                  <c:v>0</c:v>
                </c:pt>
                <c:pt idx="296">
                  <c:v>4.17</c:v>
                </c:pt>
                <c:pt idx="297">
                  <c:v>11.83</c:v>
                </c:pt>
                <c:pt idx="298">
                  <c:v>8.09</c:v>
                </c:pt>
                <c:pt idx="299">
                  <c:v>10.45</c:v>
                </c:pt>
                <c:pt idx="300">
                  <c:v>11.28</c:v>
                </c:pt>
                <c:pt idx="301">
                  <c:v>29.85</c:v>
                </c:pt>
                <c:pt idx="302">
                  <c:v>11.24</c:v>
                </c:pt>
                <c:pt idx="303">
                  <c:v>0</c:v>
                </c:pt>
                <c:pt idx="304">
                  <c:v>9.9</c:v>
                </c:pt>
                <c:pt idx="305">
                  <c:v>4.54</c:v>
                </c:pt>
                <c:pt idx="306">
                  <c:v>19.05</c:v>
                </c:pt>
                <c:pt idx="307">
                  <c:v>12.74</c:v>
                </c:pt>
                <c:pt idx="308">
                  <c:v>19.690000000000001</c:v>
                </c:pt>
                <c:pt idx="309">
                  <c:v>7.13</c:v>
                </c:pt>
                <c:pt idx="310">
                  <c:v>17.11</c:v>
                </c:pt>
                <c:pt idx="311">
                  <c:v>0</c:v>
                </c:pt>
                <c:pt idx="312">
                  <c:v>8.4</c:v>
                </c:pt>
                <c:pt idx="313">
                  <c:v>0</c:v>
                </c:pt>
                <c:pt idx="314">
                  <c:v>10.42</c:v>
                </c:pt>
                <c:pt idx="315">
                  <c:v>0</c:v>
                </c:pt>
                <c:pt idx="316">
                  <c:v>3.4</c:v>
                </c:pt>
                <c:pt idx="317">
                  <c:v>4.18</c:v>
                </c:pt>
                <c:pt idx="318">
                  <c:v>3.32</c:v>
                </c:pt>
                <c:pt idx="319">
                  <c:v>2.58</c:v>
                </c:pt>
                <c:pt idx="320">
                  <c:v>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8D-477D-8223-591A3175EE7A}"/>
            </c:ext>
          </c:extLst>
        </c:ser>
        <c:ser>
          <c:idx val="4"/>
          <c:order val="4"/>
          <c:tx>
            <c:strRef>
              <c:f>'Codon usage thousand'!$G$1:$G$2</c:f>
              <c:strCache>
                <c:ptCount val="2"/>
                <c:pt idx="0">
                  <c:v>CTT</c:v>
                </c:pt>
                <c:pt idx="1">
                  <c:v>L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thousand'!$G$3:$G$323</c:f>
              <c:numCache>
                <c:formatCode>General</c:formatCode>
                <c:ptCount val="321"/>
                <c:pt idx="0">
                  <c:v>6.3</c:v>
                </c:pt>
                <c:pt idx="1">
                  <c:v>7.33</c:v>
                </c:pt>
                <c:pt idx="2">
                  <c:v>12.5</c:v>
                </c:pt>
                <c:pt idx="3">
                  <c:v>6.17</c:v>
                </c:pt>
                <c:pt idx="4">
                  <c:v>10.99</c:v>
                </c:pt>
                <c:pt idx="5">
                  <c:v>3.89</c:v>
                </c:pt>
                <c:pt idx="6">
                  <c:v>6.92</c:v>
                </c:pt>
                <c:pt idx="7">
                  <c:v>12.9</c:v>
                </c:pt>
                <c:pt idx="8">
                  <c:v>14.39</c:v>
                </c:pt>
                <c:pt idx="9">
                  <c:v>6.44</c:v>
                </c:pt>
                <c:pt idx="10">
                  <c:v>2.11</c:v>
                </c:pt>
                <c:pt idx="11">
                  <c:v>5.37</c:v>
                </c:pt>
                <c:pt idx="12">
                  <c:v>0</c:v>
                </c:pt>
                <c:pt idx="13">
                  <c:v>0</c:v>
                </c:pt>
                <c:pt idx="14">
                  <c:v>42.55</c:v>
                </c:pt>
                <c:pt idx="15">
                  <c:v>0</c:v>
                </c:pt>
                <c:pt idx="16">
                  <c:v>3.72</c:v>
                </c:pt>
                <c:pt idx="17">
                  <c:v>0</c:v>
                </c:pt>
                <c:pt idx="18">
                  <c:v>26.71</c:v>
                </c:pt>
                <c:pt idx="19">
                  <c:v>0</c:v>
                </c:pt>
                <c:pt idx="20">
                  <c:v>3.02</c:v>
                </c:pt>
                <c:pt idx="21">
                  <c:v>4.8099999999999996</c:v>
                </c:pt>
                <c:pt idx="22">
                  <c:v>10.06</c:v>
                </c:pt>
                <c:pt idx="23">
                  <c:v>9.26</c:v>
                </c:pt>
                <c:pt idx="24">
                  <c:v>17.54</c:v>
                </c:pt>
                <c:pt idx="25">
                  <c:v>6.25</c:v>
                </c:pt>
                <c:pt idx="26">
                  <c:v>6.42</c:v>
                </c:pt>
                <c:pt idx="27">
                  <c:v>6.29</c:v>
                </c:pt>
                <c:pt idx="28">
                  <c:v>9.11</c:v>
                </c:pt>
                <c:pt idx="29">
                  <c:v>14.02</c:v>
                </c:pt>
                <c:pt idx="30">
                  <c:v>0</c:v>
                </c:pt>
                <c:pt idx="31">
                  <c:v>20.11</c:v>
                </c:pt>
                <c:pt idx="32">
                  <c:v>8.27</c:v>
                </c:pt>
                <c:pt idx="33">
                  <c:v>19.48</c:v>
                </c:pt>
                <c:pt idx="34">
                  <c:v>15.84</c:v>
                </c:pt>
                <c:pt idx="35">
                  <c:v>16.170000000000002</c:v>
                </c:pt>
                <c:pt idx="36">
                  <c:v>5.54</c:v>
                </c:pt>
                <c:pt idx="37">
                  <c:v>6.49</c:v>
                </c:pt>
                <c:pt idx="38">
                  <c:v>4.57</c:v>
                </c:pt>
                <c:pt idx="39">
                  <c:v>10.42</c:v>
                </c:pt>
                <c:pt idx="40">
                  <c:v>12.4</c:v>
                </c:pt>
                <c:pt idx="41">
                  <c:v>11.83</c:v>
                </c:pt>
                <c:pt idx="42">
                  <c:v>19.7</c:v>
                </c:pt>
                <c:pt idx="43">
                  <c:v>11.76</c:v>
                </c:pt>
                <c:pt idx="44">
                  <c:v>4.75</c:v>
                </c:pt>
                <c:pt idx="45">
                  <c:v>10.82</c:v>
                </c:pt>
                <c:pt idx="46">
                  <c:v>14.6</c:v>
                </c:pt>
                <c:pt idx="47">
                  <c:v>7.14</c:v>
                </c:pt>
                <c:pt idx="48">
                  <c:v>0</c:v>
                </c:pt>
                <c:pt idx="49">
                  <c:v>10.36</c:v>
                </c:pt>
                <c:pt idx="50">
                  <c:v>3.31</c:v>
                </c:pt>
                <c:pt idx="51">
                  <c:v>10.58</c:v>
                </c:pt>
                <c:pt idx="52">
                  <c:v>16.18</c:v>
                </c:pt>
                <c:pt idx="53">
                  <c:v>10.199999999999999</c:v>
                </c:pt>
                <c:pt idx="54">
                  <c:v>0</c:v>
                </c:pt>
                <c:pt idx="55">
                  <c:v>5.65</c:v>
                </c:pt>
                <c:pt idx="56">
                  <c:v>25.38</c:v>
                </c:pt>
                <c:pt idx="57">
                  <c:v>0</c:v>
                </c:pt>
                <c:pt idx="58">
                  <c:v>7.28</c:v>
                </c:pt>
                <c:pt idx="59">
                  <c:v>4.17</c:v>
                </c:pt>
                <c:pt idx="60">
                  <c:v>0</c:v>
                </c:pt>
                <c:pt idx="61">
                  <c:v>4.67</c:v>
                </c:pt>
                <c:pt idx="62">
                  <c:v>8.16</c:v>
                </c:pt>
                <c:pt idx="63">
                  <c:v>7.65</c:v>
                </c:pt>
                <c:pt idx="64">
                  <c:v>25</c:v>
                </c:pt>
                <c:pt idx="65">
                  <c:v>10.199999999999999</c:v>
                </c:pt>
                <c:pt idx="66">
                  <c:v>7.3</c:v>
                </c:pt>
                <c:pt idx="67">
                  <c:v>10.64</c:v>
                </c:pt>
                <c:pt idx="68">
                  <c:v>11.97</c:v>
                </c:pt>
                <c:pt idx="69">
                  <c:v>13.38</c:v>
                </c:pt>
                <c:pt idx="70">
                  <c:v>0</c:v>
                </c:pt>
                <c:pt idx="71">
                  <c:v>5.95</c:v>
                </c:pt>
                <c:pt idx="72">
                  <c:v>4.6500000000000004</c:v>
                </c:pt>
                <c:pt idx="73">
                  <c:v>3.09</c:v>
                </c:pt>
                <c:pt idx="74">
                  <c:v>8.0399999999999991</c:v>
                </c:pt>
                <c:pt idx="75">
                  <c:v>0</c:v>
                </c:pt>
                <c:pt idx="76">
                  <c:v>2.92</c:v>
                </c:pt>
                <c:pt idx="77">
                  <c:v>0</c:v>
                </c:pt>
                <c:pt idx="78">
                  <c:v>3.92</c:v>
                </c:pt>
                <c:pt idx="79">
                  <c:v>8.26</c:v>
                </c:pt>
                <c:pt idx="80">
                  <c:v>0</c:v>
                </c:pt>
                <c:pt idx="81">
                  <c:v>6.17</c:v>
                </c:pt>
                <c:pt idx="82">
                  <c:v>3.82</c:v>
                </c:pt>
                <c:pt idx="83">
                  <c:v>12.64</c:v>
                </c:pt>
                <c:pt idx="84">
                  <c:v>11.11</c:v>
                </c:pt>
                <c:pt idx="85">
                  <c:v>25</c:v>
                </c:pt>
                <c:pt idx="86">
                  <c:v>24.84</c:v>
                </c:pt>
                <c:pt idx="87">
                  <c:v>10.99</c:v>
                </c:pt>
                <c:pt idx="88">
                  <c:v>3.89</c:v>
                </c:pt>
                <c:pt idx="89">
                  <c:v>6.92</c:v>
                </c:pt>
                <c:pt idx="90">
                  <c:v>25.92</c:v>
                </c:pt>
                <c:pt idx="91">
                  <c:v>20.69</c:v>
                </c:pt>
                <c:pt idx="92">
                  <c:v>8.64</c:v>
                </c:pt>
                <c:pt idx="93">
                  <c:v>14.86</c:v>
                </c:pt>
                <c:pt idx="94">
                  <c:v>1.56</c:v>
                </c:pt>
                <c:pt idx="95">
                  <c:v>0</c:v>
                </c:pt>
                <c:pt idx="96">
                  <c:v>0</c:v>
                </c:pt>
                <c:pt idx="97">
                  <c:v>10.87</c:v>
                </c:pt>
                <c:pt idx="98">
                  <c:v>9.94</c:v>
                </c:pt>
                <c:pt idx="99">
                  <c:v>7.3</c:v>
                </c:pt>
                <c:pt idx="100">
                  <c:v>17.86</c:v>
                </c:pt>
                <c:pt idx="101">
                  <c:v>9.84</c:v>
                </c:pt>
                <c:pt idx="102">
                  <c:v>12.93</c:v>
                </c:pt>
                <c:pt idx="103">
                  <c:v>24.27</c:v>
                </c:pt>
                <c:pt idx="104">
                  <c:v>18.809999999999999</c:v>
                </c:pt>
                <c:pt idx="105">
                  <c:v>11.09</c:v>
                </c:pt>
                <c:pt idx="106">
                  <c:v>13.75</c:v>
                </c:pt>
                <c:pt idx="107">
                  <c:v>6.33</c:v>
                </c:pt>
                <c:pt idx="108">
                  <c:v>8.73</c:v>
                </c:pt>
                <c:pt idx="109">
                  <c:v>0</c:v>
                </c:pt>
                <c:pt idx="110">
                  <c:v>25.55</c:v>
                </c:pt>
                <c:pt idx="111">
                  <c:v>23.36</c:v>
                </c:pt>
                <c:pt idx="112">
                  <c:v>14.93</c:v>
                </c:pt>
                <c:pt idx="113">
                  <c:v>14.62</c:v>
                </c:pt>
                <c:pt idx="114">
                  <c:v>11.48</c:v>
                </c:pt>
                <c:pt idx="115">
                  <c:v>13.25</c:v>
                </c:pt>
                <c:pt idx="116">
                  <c:v>9.92</c:v>
                </c:pt>
                <c:pt idx="117">
                  <c:v>16.04</c:v>
                </c:pt>
                <c:pt idx="118">
                  <c:v>8.3800000000000008</c:v>
                </c:pt>
                <c:pt idx="119">
                  <c:v>10</c:v>
                </c:pt>
                <c:pt idx="120">
                  <c:v>4.63</c:v>
                </c:pt>
                <c:pt idx="121">
                  <c:v>6.97</c:v>
                </c:pt>
                <c:pt idx="122">
                  <c:v>20.66</c:v>
                </c:pt>
                <c:pt idx="123">
                  <c:v>29.41</c:v>
                </c:pt>
                <c:pt idx="124">
                  <c:v>0</c:v>
                </c:pt>
                <c:pt idx="125">
                  <c:v>11.63</c:v>
                </c:pt>
                <c:pt idx="126">
                  <c:v>7.11</c:v>
                </c:pt>
                <c:pt idx="127">
                  <c:v>15.28</c:v>
                </c:pt>
                <c:pt idx="128">
                  <c:v>0</c:v>
                </c:pt>
                <c:pt idx="129">
                  <c:v>13.79</c:v>
                </c:pt>
                <c:pt idx="130">
                  <c:v>0</c:v>
                </c:pt>
                <c:pt idx="131">
                  <c:v>15.23</c:v>
                </c:pt>
                <c:pt idx="132">
                  <c:v>6.78</c:v>
                </c:pt>
                <c:pt idx="133">
                  <c:v>33.33</c:v>
                </c:pt>
                <c:pt idx="134">
                  <c:v>15.87</c:v>
                </c:pt>
                <c:pt idx="135">
                  <c:v>13.07</c:v>
                </c:pt>
                <c:pt idx="136">
                  <c:v>20.62</c:v>
                </c:pt>
                <c:pt idx="137">
                  <c:v>0</c:v>
                </c:pt>
                <c:pt idx="138">
                  <c:v>11.7</c:v>
                </c:pt>
                <c:pt idx="139">
                  <c:v>15.31</c:v>
                </c:pt>
                <c:pt idx="140">
                  <c:v>15.75</c:v>
                </c:pt>
                <c:pt idx="141">
                  <c:v>6.78</c:v>
                </c:pt>
                <c:pt idx="142">
                  <c:v>4.8899999999999997</c:v>
                </c:pt>
                <c:pt idx="143">
                  <c:v>8.3699999999999992</c:v>
                </c:pt>
                <c:pt idx="144">
                  <c:v>0</c:v>
                </c:pt>
                <c:pt idx="145">
                  <c:v>12.2</c:v>
                </c:pt>
                <c:pt idx="146">
                  <c:v>5.05</c:v>
                </c:pt>
                <c:pt idx="147">
                  <c:v>0</c:v>
                </c:pt>
                <c:pt idx="148">
                  <c:v>10.199999999999999</c:v>
                </c:pt>
                <c:pt idx="149">
                  <c:v>7.33</c:v>
                </c:pt>
                <c:pt idx="150">
                  <c:v>10.58</c:v>
                </c:pt>
                <c:pt idx="151">
                  <c:v>14.15</c:v>
                </c:pt>
                <c:pt idx="152">
                  <c:v>3.38</c:v>
                </c:pt>
                <c:pt idx="153">
                  <c:v>0</c:v>
                </c:pt>
                <c:pt idx="154">
                  <c:v>0</c:v>
                </c:pt>
                <c:pt idx="155">
                  <c:v>7.08</c:v>
                </c:pt>
                <c:pt idx="156">
                  <c:v>3.17</c:v>
                </c:pt>
                <c:pt idx="157">
                  <c:v>0</c:v>
                </c:pt>
                <c:pt idx="158">
                  <c:v>13.99</c:v>
                </c:pt>
                <c:pt idx="159">
                  <c:v>2.31</c:v>
                </c:pt>
                <c:pt idx="160">
                  <c:v>5.83</c:v>
                </c:pt>
                <c:pt idx="161">
                  <c:v>6.93</c:v>
                </c:pt>
                <c:pt idx="162">
                  <c:v>8.06</c:v>
                </c:pt>
                <c:pt idx="163">
                  <c:v>16.95</c:v>
                </c:pt>
                <c:pt idx="164">
                  <c:v>13.16</c:v>
                </c:pt>
                <c:pt idx="165">
                  <c:v>19.48</c:v>
                </c:pt>
                <c:pt idx="166">
                  <c:v>0</c:v>
                </c:pt>
                <c:pt idx="167">
                  <c:v>9.48</c:v>
                </c:pt>
                <c:pt idx="168">
                  <c:v>11.11</c:v>
                </c:pt>
                <c:pt idx="169">
                  <c:v>25</c:v>
                </c:pt>
                <c:pt idx="170">
                  <c:v>24.84</c:v>
                </c:pt>
                <c:pt idx="171">
                  <c:v>10.99</c:v>
                </c:pt>
                <c:pt idx="172">
                  <c:v>3.89</c:v>
                </c:pt>
                <c:pt idx="173">
                  <c:v>6.92</c:v>
                </c:pt>
                <c:pt idx="174">
                  <c:v>25.92</c:v>
                </c:pt>
                <c:pt idx="175">
                  <c:v>20.69</c:v>
                </c:pt>
                <c:pt idx="176">
                  <c:v>8.64</c:v>
                </c:pt>
                <c:pt idx="177">
                  <c:v>16.989999999999998</c:v>
                </c:pt>
                <c:pt idx="178">
                  <c:v>1.56</c:v>
                </c:pt>
                <c:pt idx="179">
                  <c:v>0</c:v>
                </c:pt>
                <c:pt idx="180">
                  <c:v>0</c:v>
                </c:pt>
                <c:pt idx="181">
                  <c:v>10.87</c:v>
                </c:pt>
                <c:pt idx="182">
                  <c:v>9.94</c:v>
                </c:pt>
                <c:pt idx="183">
                  <c:v>7.3</c:v>
                </c:pt>
                <c:pt idx="184">
                  <c:v>17.86</c:v>
                </c:pt>
                <c:pt idx="185">
                  <c:v>16.39</c:v>
                </c:pt>
                <c:pt idx="186">
                  <c:v>11.49</c:v>
                </c:pt>
                <c:pt idx="187">
                  <c:v>24.27</c:v>
                </c:pt>
                <c:pt idx="188">
                  <c:v>18.809999999999999</c:v>
                </c:pt>
                <c:pt idx="189">
                  <c:v>11.09</c:v>
                </c:pt>
                <c:pt idx="190">
                  <c:v>13.75</c:v>
                </c:pt>
                <c:pt idx="191">
                  <c:v>6.33</c:v>
                </c:pt>
                <c:pt idx="192">
                  <c:v>8.73</c:v>
                </c:pt>
                <c:pt idx="193">
                  <c:v>6.29</c:v>
                </c:pt>
                <c:pt idx="194">
                  <c:v>27.37</c:v>
                </c:pt>
                <c:pt idx="195">
                  <c:v>23.36</c:v>
                </c:pt>
                <c:pt idx="196">
                  <c:v>7.46</c:v>
                </c:pt>
                <c:pt idx="197">
                  <c:v>11.7</c:v>
                </c:pt>
                <c:pt idx="198">
                  <c:v>11.51</c:v>
                </c:pt>
                <c:pt idx="199">
                  <c:v>13.25</c:v>
                </c:pt>
                <c:pt idx="200">
                  <c:v>9.92</c:v>
                </c:pt>
                <c:pt idx="201">
                  <c:v>16.04</c:v>
                </c:pt>
                <c:pt idx="202">
                  <c:v>8.3800000000000008</c:v>
                </c:pt>
                <c:pt idx="203">
                  <c:v>10</c:v>
                </c:pt>
                <c:pt idx="204">
                  <c:v>4.63</c:v>
                </c:pt>
                <c:pt idx="205">
                  <c:v>6.97</c:v>
                </c:pt>
                <c:pt idx="206">
                  <c:v>20.66</c:v>
                </c:pt>
                <c:pt idx="207">
                  <c:v>29.41</c:v>
                </c:pt>
                <c:pt idx="208">
                  <c:v>0</c:v>
                </c:pt>
                <c:pt idx="209">
                  <c:v>11.63</c:v>
                </c:pt>
                <c:pt idx="210">
                  <c:v>7.11</c:v>
                </c:pt>
                <c:pt idx="211">
                  <c:v>15.28</c:v>
                </c:pt>
                <c:pt idx="212">
                  <c:v>0</c:v>
                </c:pt>
                <c:pt idx="213">
                  <c:v>13.79</c:v>
                </c:pt>
                <c:pt idx="214">
                  <c:v>0</c:v>
                </c:pt>
                <c:pt idx="215">
                  <c:v>15.23</c:v>
                </c:pt>
                <c:pt idx="216">
                  <c:v>6.9</c:v>
                </c:pt>
                <c:pt idx="217">
                  <c:v>55.56</c:v>
                </c:pt>
                <c:pt idx="218">
                  <c:v>15.87</c:v>
                </c:pt>
                <c:pt idx="219">
                  <c:v>13.07</c:v>
                </c:pt>
                <c:pt idx="220">
                  <c:v>20.62</c:v>
                </c:pt>
                <c:pt idx="221">
                  <c:v>0</c:v>
                </c:pt>
                <c:pt idx="222">
                  <c:v>11.7</c:v>
                </c:pt>
                <c:pt idx="223">
                  <c:v>15.31</c:v>
                </c:pt>
                <c:pt idx="224">
                  <c:v>15.62</c:v>
                </c:pt>
                <c:pt idx="225">
                  <c:v>6.78</c:v>
                </c:pt>
                <c:pt idx="226">
                  <c:v>4.91</c:v>
                </c:pt>
                <c:pt idx="227">
                  <c:v>8.3699999999999992</c:v>
                </c:pt>
                <c:pt idx="228">
                  <c:v>0</c:v>
                </c:pt>
                <c:pt idx="229">
                  <c:v>11.86</c:v>
                </c:pt>
                <c:pt idx="230">
                  <c:v>5.05</c:v>
                </c:pt>
                <c:pt idx="231">
                  <c:v>9.43</c:v>
                </c:pt>
                <c:pt idx="232">
                  <c:v>10.199999999999999</c:v>
                </c:pt>
                <c:pt idx="233">
                  <c:v>5.49</c:v>
                </c:pt>
                <c:pt idx="234">
                  <c:v>10.58</c:v>
                </c:pt>
                <c:pt idx="235">
                  <c:v>14.16</c:v>
                </c:pt>
                <c:pt idx="236">
                  <c:v>3.37</c:v>
                </c:pt>
                <c:pt idx="237">
                  <c:v>0</c:v>
                </c:pt>
                <c:pt idx="238">
                  <c:v>0</c:v>
                </c:pt>
                <c:pt idx="239">
                  <c:v>7.08</c:v>
                </c:pt>
                <c:pt idx="240">
                  <c:v>3.17</c:v>
                </c:pt>
                <c:pt idx="241">
                  <c:v>0</c:v>
                </c:pt>
                <c:pt idx="242">
                  <c:v>13.99</c:v>
                </c:pt>
                <c:pt idx="243">
                  <c:v>2.31</c:v>
                </c:pt>
                <c:pt idx="244">
                  <c:v>5.83</c:v>
                </c:pt>
                <c:pt idx="245">
                  <c:v>6.93</c:v>
                </c:pt>
                <c:pt idx="246">
                  <c:v>4.03</c:v>
                </c:pt>
                <c:pt idx="247">
                  <c:v>8.4700000000000006</c:v>
                </c:pt>
                <c:pt idx="248">
                  <c:v>13.16</c:v>
                </c:pt>
                <c:pt idx="249">
                  <c:v>19.48</c:v>
                </c:pt>
                <c:pt idx="250">
                  <c:v>0</c:v>
                </c:pt>
                <c:pt idx="251">
                  <c:v>6.41</c:v>
                </c:pt>
                <c:pt idx="252">
                  <c:v>5.45</c:v>
                </c:pt>
                <c:pt idx="253">
                  <c:v>11.17</c:v>
                </c:pt>
                <c:pt idx="254">
                  <c:v>3.73</c:v>
                </c:pt>
                <c:pt idx="255">
                  <c:v>11.07</c:v>
                </c:pt>
                <c:pt idx="256">
                  <c:v>2.77</c:v>
                </c:pt>
                <c:pt idx="257">
                  <c:v>5.29</c:v>
                </c:pt>
                <c:pt idx="258">
                  <c:v>17.39</c:v>
                </c:pt>
                <c:pt idx="259">
                  <c:v>17.059999999999999</c:v>
                </c:pt>
                <c:pt idx="260">
                  <c:v>19.420000000000002</c:v>
                </c:pt>
                <c:pt idx="261">
                  <c:v>2.61</c:v>
                </c:pt>
                <c:pt idx="262">
                  <c:v>6.73</c:v>
                </c:pt>
                <c:pt idx="263">
                  <c:v>4.91</c:v>
                </c:pt>
                <c:pt idx="264">
                  <c:v>0</c:v>
                </c:pt>
                <c:pt idx="265">
                  <c:v>7.25</c:v>
                </c:pt>
                <c:pt idx="266">
                  <c:v>6.99</c:v>
                </c:pt>
                <c:pt idx="267">
                  <c:v>21.82</c:v>
                </c:pt>
                <c:pt idx="268">
                  <c:v>7.22</c:v>
                </c:pt>
                <c:pt idx="269">
                  <c:v>8.3000000000000007</c:v>
                </c:pt>
                <c:pt idx="270">
                  <c:v>5.55</c:v>
                </c:pt>
                <c:pt idx="271">
                  <c:v>4.54</c:v>
                </c:pt>
                <c:pt idx="272">
                  <c:v>17.239999999999998</c:v>
                </c:pt>
                <c:pt idx="273">
                  <c:v>24.79</c:v>
                </c:pt>
                <c:pt idx="274">
                  <c:v>14.18</c:v>
                </c:pt>
                <c:pt idx="275">
                  <c:v>13.54</c:v>
                </c:pt>
                <c:pt idx="276">
                  <c:v>11.21</c:v>
                </c:pt>
                <c:pt idx="277">
                  <c:v>6.49</c:v>
                </c:pt>
                <c:pt idx="278">
                  <c:v>2.5299999999999998</c:v>
                </c:pt>
                <c:pt idx="279">
                  <c:v>0</c:v>
                </c:pt>
                <c:pt idx="280">
                  <c:v>20.13</c:v>
                </c:pt>
                <c:pt idx="281">
                  <c:v>33.33</c:v>
                </c:pt>
                <c:pt idx="282">
                  <c:v>0</c:v>
                </c:pt>
                <c:pt idx="283">
                  <c:v>0</c:v>
                </c:pt>
                <c:pt idx="284">
                  <c:v>10.42</c:v>
                </c:pt>
                <c:pt idx="285">
                  <c:v>10.1</c:v>
                </c:pt>
                <c:pt idx="286">
                  <c:v>9.98</c:v>
                </c:pt>
                <c:pt idx="287">
                  <c:v>9.0299999999999994</c:v>
                </c:pt>
                <c:pt idx="288">
                  <c:v>0</c:v>
                </c:pt>
                <c:pt idx="289">
                  <c:v>6.62</c:v>
                </c:pt>
                <c:pt idx="290">
                  <c:v>18.52</c:v>
                </c:pt>
                <c:pt idx="291">
                  <c:v>16.670000000000002</c:v>
                </c:pt>
                <c:pt idx="292">
                  <c:v>10.050000000000001</c:v>
                </c:pt>
                <c:pt idx="293">
                  <c:v>14.81</c:v>
                </c:pt>
                <c:pt idx="294">
                  <c:v>0</c:v>
                </c:pt>
                <c:pt idx="295">
                  <c:v>0</c:v>
                </c:pt>
                <c:pt idx="296">
                  <c:v>4.17</c:v>
                </c:pt>
                <c:pt idx="297">
                  <c:v>0</c:v>
                </c:pt>
                <c:pt idx="298">
                  <c:v>8.09</c:v>
                </c:pt>
                <c:pt idx="299">
                  <c:v>10.45</c:v>
                </c:pt>
                <c:pt idx="300">
                  <c:v>11.28</c:v>
                </c:pt>
                <c:pt idx="301">
                  <c:v>14.93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6.8</c:v>
                </c:pt>
                <c:pt idx="306">
                  <c:v>9.52</c:v>
                </c:pt>
                <c:pt idx="307">
                  <c:v>3.18</c:v>
                </c:pt>
                <c:pt idx="308">
                  <c:v>19.690000000000001</c:v>
                </c:pt>
                <c:pt idx="309">
                  <c:v>16.63</c:v>
                </c:pt>
                <c:pt idx="310">
                  <c:v>7.33</c:v>
                </c:pt>
                <c:pt idx="311">
                  <c:v>4.05</c:v>
                </c:pt>
                <c:pt idx="312">
                  <c:v>12.61</c:v>
                </c:pt>
                <c:pt idx="313">
                  <c:v>13.81</c:v>
                </c:pt>
                <c:pt idx="314">
                  <c:v>13.89</c:v>
                </c:pt>
                <c:pt idx="315">
                  <c:v>0</c:v>
                </c:pt>
                <c:pt idx="316">
                  <c:v>0</c:v>
                </c:pt>
                <c:pt idx="317">
                  <c:v>4.18</c:v>
                </c:pt>
                <c:pt idx="318">
                  <c:v>0</c:v>
                </c:pt>
                <c:pt idx="319">
                  <c:v>0</c:v>
                </c:pt>
                <c:pt idx="320">
                  <c:v>8.7899999999999991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8D-477D-8223-591A3175EE7A}"/>
            </c:ext>
          </c:extLst>
        </c:ser>
        <c:ser>
          <c:idx val="5"/>
          <c:order val="5"/>
          <c:tx>
            <c:strRef>
              <c:f>'Codon usage thousand'!$H$1:$H$2</c:f>
              <c:strCache>
                <c:ptCount val="2"/>
                <c:pt idx="0">
                  <c:v>CTC</c:v>
                </c:pt>
                <c:pt idx="1">
                  <c:v>L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thousand'!$H$3:$H$323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2.11</c:v>
                </c:pt>
                <c:pt idx="11">
                  <c:v>3.58</c:v>
                </c:pt>
                <c:pt idx="12">
                  <c:v>0</c:v>
                </c:pt>
                <c:pt idx="13">
                  <c:v>8.26</c:v>
                </c:pt>
                <c:pt idx="14">
                  <c:v>0</c:v>
                </c:pt>
                <c:pt idx="15">
                  <c:v>2.72</c:v>
                </c:pt>
                <c:pt idx="16">
                  <c:v>0</c:v>
                </c:pt>
                <c:pt idx="17">
                  <c:v>0</c:v>
                </c:pt>
                <c:pt idx="18">
                  <c:v>8.9</c:v>
                </c:pt>
                <c:pt idx="19">
                  <c:v>0</c:v>
                </c:pt>
                <c:pt idx="20">
                  <c:v>1.51</c:v>
                </c:pt>
                <c:pt idx="21">
                  <c:v>4.8099999999999996</c:v>
                </c:pt>
                <c:pt idx="22">
                  <c:v>0</c:v>
                </c:pt>
                <c:pt idx="23">
                  <c:v>1.85</c:v>
                </c:pt>
                <c:pt idx="24">
                  <c:v>3.51</c:v>
                </c:pt>
                <c:pt idx="25">
                  <c:v>12.5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2.0699999999999998</c:v>
                </c:pt>
                <c:pt idx="33">
                  <c:v>0</c:v>
                </c:pt>
                <c:pt idx="34">
                  <c:v>5.94</c:v>
                </c:pt>
                <c:pt idx="35">
                  <c:v>0</c:v>
                </c:pt>
                <c:pt idx="36">
                  <c:v>0</c:v>
                </c:pt>
                <c:pt idx="37">
                  <c:v>3.25</c:v>
                </c:pt>
                <c:pt idx="38">
                  <c:v>0</c:v>
                </c:pt>
                <c:pt idx="39">
                  <c:v>0</c:v>
                </c:pt>
                <c:pt idx="40">
                  <c:v>4.13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4.33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3.31</c:v>
                </c:pt>
                <c:pt idx="51">
                  <c:v>0</c:v>
                </c:pt>
                <c:pt idx="52">
                  <c:v>4.8499999999999996</c:v>
                </c:pt>
                <c:pt idx="53">
                  <c:v>10.199999999999999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9.7100000000000009</c:v>
                </c:pt>
                <c:pt idx="59">
                  <c:v>0</c:v>
                </c:pt>
                <c:pt idx="60">
                  <c:v>22.22</c:v>
                </c:pt>
                <c:pt idx="61">
                  <c:v>0</c:v>
                </c:pt>
                <c:pt idx="62">
                  <c:v>0</c:v>
                </c:pt>
                <c:pt idx="63">
                  <c:v>5.0999999999999996</c:v>
                </c:pt>
                <c:pt idx="64">
                  <c:v>8.33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4.5999999999999996</c:v>
                </c:pt>
                <c:pt idx="69">
                  <c:v>3.34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2.27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4.74</c:v>
                </c:pt>
                <c:pt idx="84">
                  <c:v>0</c:v>
                </c:pt>
                <c:pt idx="85">
                  <c:v>12.5</c:v>
                </c:pt>
                <c:pt idx="86">
                  <c:v>0</c:v>
                </c:pt>
                <c:pt idx="87">
                  <c:v>0</c:v>
                </c:pt>
                <c:pt idx="88">
                  <c:v>1.95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2.12</c:v>
                </c:pt>
                <c:pt idx="94">
                  <c:v>6.26</c:v>
                </c:pt>
                <c:pt idx="95">
                  <c:v>8.6199999999999992</c:v>
                </c:pt>
                <c:pt idx="96">
                  <c:v>0</c:v>
                </c:pt>
                <c:pt idx="97">
                  <c:v>2.72</c:v>
                </c:pt>
                <c:pt idx="98">
                  <c:v>1.24</c:v>
                </c:pt>
                <c:pt idx="99">
                  <c:v>0</c:v>
                </c:pt>
                <c:pt idx="100">
                  <c:v>2.98</c:v>
                </c:pt>
                <c:pt idx="101">
                  <c:v>0</c:v>
                </c:pt>
                <c:pt idx="102">
                  <c:v>1.44</c:v>
                </c:pt>
                <c:pt idx="103">
                  <c:v>4.8499999999999996</c:v>
                </c:pt>
                <c:pt idx="104">
                  <c:v>0</c:v>
                </c:pt>
                <c:pt idx="105">
                  <c:v>9.24</c:v>
                </c:pt>
                <c:pt idx="106">
                  <c:v>0</c:v>
                </c:pt>
                <c:pt idx="107">
                  <c:v>0</c:v>
                </c:pt>
                <c:pt idx="108">
                  <c:v>2.1800000000000002</c:v>
                </c:pt>
                <c:pt idx="109">
                  <c:v>6.29</c:v>
                </c:pt>
                <c:pt idx="110">
                  <c:v>1.82</c:v>
                </c:pt>
                <c:pt idx="111">
                  <c:v>0</c:v>
                </c:pt>
                <c:pt idx="112">
                  <c:v>0</c:v>
                </c:pt>
                <c:pt idx="113">
                  <c:v>2.92</c:v>
                </c:pt>
                <c:pt idx="114">
                  <c:v>1.04</c:v>
                </c:pt>
                <c:pt idx="115">
                  <c:v>0</c:v>
                </c:pt>
                <c:pt idx="116">
                  <c:v>1.98</c:v>
                </c:pt>
                <c:pt idx="117">
                  <c:v>0</c:v>
                </c:pt>
                <c:pt idx="118">
                  <c:v>0</c:v>
                </c:pt>
                <c:pt idx="119">
                  <c:v>10</c:v>
                </c:pt>
                <c:pt idx="120">
                  <c:v>0</c:v>
                </c:pt>
                <c:pt idx="121">
                  <c:v>3.48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4.37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4.9000000000000004</c:v>
                </c:pt>
                <c:pt idx="136">
                  <c:v>1.72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7.87</c:v>
                </c:pt>
                <c:pt idx="141">
                  <c:v>3.39</c:v>
                </c:pt>
                <c:pt idx="142">
                  <c:v>4.8899999999999997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9.43</c:v>
                </c:pt>
                <c:pt idx="148">
                  <c:v>0</c:v>
                </c:pt>
                <c:pt idx="149">
                  <c:v>1.83</c:v>
                </c:pt>
                <c:pt idx="150">
                  <c:v>0</c:v>
                </c:pt>
                <c:pt idx="151">
                  <c:v>3.54</c:v>
                </c:pt>
                <c:pt idx="152">
                  <c:v>3.38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2.33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4.74</c:v>
                </c:pt>
                <c:pt idx="168">
                  <c:v>0</c:v>
                </c:pt>
                <c:pt idx="169">
                  <c:v>12.5</c:v>
                </c:pt>
                <c:pt idx="170">
                  <c:v>0</c:v>
                </c:pt>
                <c:pt idx="171">
                  <c:v>0</c:v>
                </c:pt>
                <c:pt idx="172">
                  <c:v>1.95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6.26</c:v>
                </c:pt>
                <c:pt idx="179">
                  <c:v>8.6199999999999992</c:v>
                </c:pt>
                <c:pt idx="180">
                  <c:v>0</c:v>
                </c:pt>
                <c:pt idx="181">
                  <c:v>2.72</c:v>
                </c:pt>
                <c:pt idx="182">
                  <c:v>1.24</c:v>
                </c:pt>
                <c:pt idx="183">
                  <c:v>0</c:v>
                </c:pt>
                <c:pt idx="184">
                  <c:v>2.98</c:v>
                </c:pt>
                <c:pt idx="185">
                  <c:v>0</c:v>
                </c:pt>
                <c:pt idx="186">
                  <c:v>0</c:v>
                </c:pt>
                <c:pt idx="187">
                  <c:v>4.8499999999999996</c:v>
                </c:pt>
                <c:pt idx="188">
                  <c:v>0</c:v>
                </c:pt>
                <c:pt idx="189">
                  <c:v>7.39</c:v>
                </c:pt>
                <c:pt idx="190">
                  <c:v>0</c:v>
                </c:pt>
                <c:pt idx="191">
                  <c:v>0</c:v>
                </c:pt>
                <c:pt idx="192">
                  <c:v>2.1800000000000002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7.46</c:v>
                </c:pt>
                <c:pt idx="197">
                  <c:v>2.92</c:v>
                </c:pt>
                <c:pt idx="198">
                  <c:v>1.05</c:v>
                </c:pt>
                <c:pt idx="199">
                  <c:v>0</c:v>
                </c:pt>
                <c:pt idx="200">
                  <c:v>1.98</c:v>
                </c:pt>
                <c:pt idx="201">
                  <c:v>0</c:v>
                </c:pt>
                <c:pt idx="202">
                  <c:v>0</c:v>
                </c:pt>
                <c:pt idx="203">
                  <c:v>10</c:v>
                </c:pt>
                <c:pt idx="204">
                  <c:v>0</c:v>
                </c:pt>
                <c:pt idx="205">
                  <c:v>3.48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4.37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4.9000000000000004</c:v>
                </c:pt>
                <c:pt idx="220">
                  <c:v>1.72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7.81</c:v>
                </c:pt>
                <c:pt idx="225">
                  <c:v>3.39</c:v>
                </c:pt>
                <c:pt idx="226">
                  <c:v>4.91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1.83</c:v>
                </c:pt>
                <c:pt idx="234">
                  <c:v>0</c:v>
                </c:pt>
                <c:pt idx="235">
                  <c:v>3.54</c:v>
                </c:pt>
                <c:pt idx="236">
                  <c:v>3.37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2.33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10.68</c:v>
                </c:pt>
                <c:pt idx="252">
                  <c:v>10.9</c:v>
                </c:pt>
                <c:pt idx="253">
                  <c:v>13.97</c:v>
                </c:pt>
                <c:pt idx="254">
                  <c:v>8.6999999999999993</c:v>
                </c:pt>
                <c:pt idx="255">
                  <c:v>7.38</c:v>
                </c:pt>
                <c:pt idx="256">
                  <c:v>24.93</c:v>
                </c:pt>
                <c:pt idx="257">
                  <c:v>26.46</c:v>
                </c:pt>
                <c:pt idx="258">
                  <c:v>21.74</c:v>
                </c:pt>
                <c:pt idx="259">
                  <c:v>6.83</c:v>
                </c:pt>
                <c:pt idx="260">
                  <c:v>9.7100000000000009</c:v>
                </c:pt>
                <c:pt idx="261">
                  <c:v>2.61</c:v>
                </c:pt>
                <c:pt idx="262">
                  <c:v>15.7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6.99</c:v>
                </c:pt>
                <c:pt idx="267">
                  <c:v>25.45</c:v>
                </c:pt>
                <c:pt idx="268">
                  <c:v>23.47</c:v>
                </c:pt>
                <c:pt idx="269">
                  <c:v>0</c:v>
                </c:pt>
                <c:pt idx="270">
                  <c:v>24.03</c:v>
                </c:pt>
                <c:pt idx="271">
                  <c:v>15.87</c:v>
                </c:pt>
                <c:pt idx="272">
                  <c:v>51.72</c:v>
                </c:pt>
                <c:pt idx="273">
                  <c:v>16.53</c:v>
                </c:pt>
                <c:pt idx="274">
                  <c:v>14.18</c:v>
                </c:pt>
                <c:pt idx="275">
                  <c:v>9.0299999999999994</c:v>
                </c:pt>
                <c:pt idx="276">
                  <c:v>22.42</c:v>
                </c:pt>
                <c:pt idx="277">
                  <c:v>16.23</c:v>
                </c:pt>
                <c:pt idx="278">
                  <c:v>17.72</c:v>
                </c:pt>
                <c:pt idx="279">
                  <c:v>21.58</c:v>
                </c:pt>
                <c:pt idx="280">
                  <c:v>13.42</c:v>
                </c:pt>
                <c:pt idx="281">
                  <c:v>33.33</c:v>
                </c:pt>
                <c:pt idx="282">
                  <c:v>0</c:v>
                </c:pt>
                <c:pt idx="283">
                  <c:v>5.33</c:v>
                </c:pt>
                <c:pt idx="284">
                  <c:v>20.83</c:v>
                </c:pt>
                <c:pt idx="285">
                  <c:v>20.2</c:v>
                </c:pt>
                <c:pt idx="286">
                  <c:v>11.98</c:v>
                </c:pt>
                <c:pt idx="287">
                  <c:v>4.51</c:v>
                </c:pt>
                <c:pt idx="288">
                  <c:v>17.239999999999998</c:v>
                </c:pt>
                <c:pt idx="289">
                  <c:v>19.87</c:v>
                </c:pt>
                <c:pt idx="290">
                  <c:v>18.52</c:v>
                </c:pt>
                <c:pt idx="291">
                  <c:v>25</c:v>
                </c:pt>
                <c:pt idx="292">
                  <c:v>17.59</c:v>
                </c:pt>
                <c:pt idx="293">
                  <c:v>3.7</c:v>
                </c:pt>
                <c:pt idx="294">
                  <c:v>10.87</c:v>
                </c:pt>
                <c:pt idx="295">
                  <c:v>15.38</c:v>
                </c:pt>
                <c:pt idx="296">
                  <c:v>16.670000000000002</c:v>
                </c:pt>
                <c:pt idx="297">
                  <c:v>8.8800000000000008</c:v>
                </c:pt>
                <c:pt idx="298">
                  <c:v>10.78</c:v>
                </c:pt>
                <c:pt idx="299">
                  <c:v>34.840000000000003</c:v>
                </c:pt>
                <c:pt idx="300">
                  <c:v>7.52</c:v>
                </c:pt>
                <c:pt idx="301">
                  <c:v>0</c:v>
                </c:pt>
                <c:pt idx="302">
                  <c:v>0</c:v>
                </c:pt>
                <c:pt idx="303">
                  <c:v>6.52</c:v>
                </c:pt>
                <c:pt idx="304">
                  <c:v>19.8</c:v>
                </c:pt>
                <c:pt idx="305">
                  <c:v>11.34</c:v>
                </c:pt>
                <c:pt idx="306">
                  <c:v>0</c:v>
                </c:pt>
                <c:pt idx="307">
                  <c:v>19.11</c:v>
                </c:pt>
                <c:pt idx="308">
                  <c:v>28.45</c:v>
                </c:pt>
                <c:pt idx="309">
                  <c:v>14.25</c:v>
                </c:pt>
                <c:pt idx="310">
                  <c:v>17.11</c:v>
                </c:pt>
                <c:pt idx="311">
                  <c:v>0</c:v>
                </c:pt>
                <c:pt idx="312">
                  <c:v>16.809999999999999</c:v>
                </c:pt>
                <c:pt idx="313">
                  <c:v>16.57</c:v>
                </c:pt>
                <c:pt idx="314">
                  <c:v>13.89</c:v>
                </c:pt>
                <c:pt idx="315">
                  <c:v>20.62</c:v>
                </c:pt>
                <c:pt idx="316">
                  <c:v>23.81</c:v>
                </c:pt>
                <c:pt idx="317">
                  <c:v>16.739999999999998</c:v>
                </c:pt>
                <c:pt idx="318">
                  <c:v>16.61</c:v>
                </c:pt>
                <c:pt idx="319">
                  <c:v>18.04</c:v>
                </c:pt>
                <c:pt idx="320">
                  <c:v>13.19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8D-477D-8223-591A3175EE7A}"/>
            </c:ext>
          </c:extLst>
        </c:ser>
        <c:ser>
          <c:idx val="6"/>
          <c:order val="6"/>
          <c:tx>
            <c:strRef>
              <c:f>'Codon usage thousand'!$I$1:$I$2</c:f>
              <c:strCache>
                <c:ptCount val="2"/>
                <c:pt idx="0">
                  <c:v>CTA</c:v>
                </c:pt>
                <c:pt idx="1">
                  <c:v>L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thousand'!$I$3:$I$323</c:f>
              <c:numCache>
                <c:formatCode>General</c:formatCode>
                <c:ptCount val="321"/>
                <c:pt idx="0">
                  <c:v>0</c:v>
                </c:pt>
                <c:pt idx="1">
                  <c:v>3.66</c:v>
                </c:pt>
                <c:pt idx="2">
                  <c:v>12.5</c:v>
                </c:pt>
                <c:pt idx="3">
                  <c:v>0</c:v>
                </c:pt>
                <c:pt idx="4">
                  <c:v>0</c:v>
                </c:pt>
                <c:pt idx="5">
                  <c:v>3.89</c:v>
                </c:pt>
                <c:pt idx="6">
                  <c:v>6.92</c:v>
                </c:pt>
                <c:pt idx="7">
                  <c:v>0</c:v>
                </c:pt>
                <c:pt idx="8">
                  <c:v>0</c:v>
                </c:pt>
                <c:pt idx="9">
                  <c:v>2.15</c:v>
                </c:pt>
                <c:pt idx="10">
                  <c:v>8.42</c:v>
                </c:pt>
                <c:pt idx="11">
                  <c:v>19.68</c:v>
                </c:pt>
                <c:pt idx="12">
                  <c:v>26.67</c:v>
                </c:pt>
                <c:pt idx="13">
                  <c:v>8.26</c:v>
                </c:pt>
                <c:pt idx="14">
                  <c:v>0</c:v>
                </c:pt>
                <c:pt idx="15">
                  <c:v>5.43</c:v>
                </c:pt>
                <c:pt idx="16">
                  <c:v>7.43</c:v>
                </c:pt>
                <c:pt idx="17">
                  <c:v>0</c:v>
                </c:pt>
                <c:pt idx="18">
                  <c:v>20.77</c:v>
                </c:pt>
                <c:pt idx="19">
                  <c:v>3.31</c:v>
                </c:pt>
                <c:pt idx="20">
                  <c:v>1.51</c:v>
                </c:pt>
                <c:pt idx="21">
                  <c:v>28.85</c:v>
                </c:pt>
                <c:pt idx="22">
                  <c:v>1.44</c:v>
                </c:pt>
                <c:pt idx="23">
                  <c:v>16.670000000000002</c:v>
                </c:pt>
                <c:pt idx="24">
                  <c:v>0</c:v>
                </c:pt>
                <c:pt idx="25">
                  <c:v>12.5</c:v>
                </c:pt>
                <c:pt idx="26">
                  <c:v>4.28</c:v>
                </c:pt>
                <c:pt idx="27">
                  <c:v>0</c:v>
                </c:pt>
                <c:pt idx="28">
                  <c:v>3.64</c:v>
                </c:pt>
                <c:pt idx="29">
                  <c:v>2.34</c:v>
                </c:pt>
                <c:pt idx="30">
                  <c:v>14.39</c:v>
                </c:pt>
                <c:pt idx="31">
                  <c:v>20.11</c:v>
                </c:pt>
                <c:pt idx="32">
                  <c:v>14.48</c:v>
                </c:pt>
                <c:pt idx="33">
                  <c:v>25.97</c:v>
                </c:pt>
                <c:pt idx="34">
                  <c:v>13.86</c:v>
                </c:pt>
                <c:pt idx="35">
                  <c:v>8.09</c:v>
                </c:pt>
                <c:pt idx="36">
                  <c:v>0</c:v>
                </c:pt>
                <c:pt idx="37">
                  <c:v>9.74</c:v>
                </c:pt>
                <c:pt idx="38">
                  <c:v>0</c:v>
                </c:pt>
                <c:pt idx="39">
                  <c:v>6.94</c:v>
                </c:pt>
                <c:pt idx="40">
                  <c:v>16.53</c:v>
                </c:pt>
                <c:pt idx="41">
                  <c:v>0</c:v>
                </c:pt>
                <c:pt idx="42">
                  <c:v>14.78</c:v>
                </c:pt>
                <c:pt idx="43">
                  <c:v>0</c:v>
                </c:pt>
                <c:pt idx="44">
                  <c:v>0</c:v>
                </c:pt>
                <c:pt idx="45">
                  <c:v>28.14</c:v>
                </c:pt>
                <c:pt idx="46">
                  <c:v>14.6</c:v>
                </c:pt>
                <c:pt idx="47">
                  <c:v>0</c:v>
                </c:pt>
                <c:pt idx="48">
                  <c:v>7.63</c:v>
                </c:pt>
                <c:pt idx="49">
                  <c:v>10.36</c:v>
                </c:pt>
                <c:pt idx="50">
                  <c:v>0</c:v>
                </c:pt>
                <c:pt idx="51">
                  <c:v>0</c:v>
                </c:pt>
                <c:pt idx="52">
                  <c:v>9.7100000000000009</c:v>
                </c:pt>
                <c:pt idx="53">
                  <c:v>15.31</c:v>
                </c:pt>
                <c:pt idx="54">
                  <c:v>13.89</c:v>
                </c:pt>
                <c:pt idx="55">
                  <c:v>0</c:v>
                </c:pt>
                <c:pt idx="56">
                  <c:v>10.15</c:v>
                </c:pt>
                <c:pt idx="57">
                  <c:v>8.1300000000000008</c:v>
                </c:pt>
                <c:pt idx="58">
                  <c:v>26.7</c:v>
                </c:pt>
                <c:pt idx="59">
                  <c:v>0</c:v>
                </c:pt>
                <c:pt idx="60">
                  <c:v>33.33</c:v>
                </c:pt>
                <c:pt idx="61">
                  <c:v>0</c:v>
                </c:pt>
                <c:pt idx="62">
                  <c:v>0</c:v>
                </c:pt>
                <c:pt idx="63">
                  <c:v>12.76</c:v>
                </c:pt>
                <c:pt idx="64">
                  <c:v>33.33</c:v>
                </c:pt>
                <c:pt idx="65">
                  <c:v>0</c:v>
                </c:pt>
                <c:pt idx="66">
                  <c:v>1.82</c:v>
                </c:pt>
                <c:pt idx="67">
                  <c:v>0</c:v>
                </c:pt>
                <c:pt idx="68">
                  <c:v>15.65</c:v>
                </c:pt>
                <c:pt idx="69">
                  <c:v>6.69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4.5599999999999996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3.82</c:v>
                </c:pt>
                <c:pt idx="83">
                  <c:v>3.16</c:v>
                </c:pt>
                <c:pt idx="84">
                  <c:v>7.41</c:v>
                </c:pt>
                <c:pt idx="85">
                  <c:v>0</c:v>
                </c:pt>
                <c:pt idx="86">
                  <c:v>0</c:v>
                </c:pt>
                <c:pt idx="87">
                  <c:v>16.48</c:v>
                </c:pt>
                <c:pt idx="88">
                  <c:v>5.84</c:v>
                </c:pt>
                <c:pt idx="89">
                  <c:v>6.92</c:v>
                </c:pt>
                <c:pt idx="90">
                  <c:v>0</c:v>
                </c:pt>
                <c:pt idx="91">
                  <c:v>0</c:v>
                </c:pt>
                <c:pt idx="92">
                  <c:v>2.16</c:v>
                </c:pt>
                <c:pt idx="93">
                  <c:v>10.62</c:v>
                </c:pt>
                <c:pt idx="94">
                  <c:v>9.39</c:v>
                </c:pt>
                <c:pt idx="95">
                  <c:v>17.239999999999998</c:v>
                </c:pt>
                <c:pt idx="96">
                  <c:v>0</c:v>
                </c:pt>
                <c:pt idx="97">
                  <c:v>5.43</c:v>
                </c:pt>
                <c:pt idx="98">
                  <c:v>3.73</c:v>
                </c:pt>
                <c:pt idx="99">
                  <c:v>0</c:v>
                </c:pt>
                <c:pt idx="100">
                  <c:v>23.81</c:v>
                </c:pt>
                <c:pt idx="101">
                  <c:v>3.28</c:v>
                </c:pt>
                <c:pt idx="102">
                  <c:v>10.06</c:v>
                </c:pt>
                <c:pt idx="103">
                  <c:v>9.7100000000000009</c:v>
                </c:pt>
                <c:pt idx="104">
                  <c:v>8.68</c:v>
                </c:pt>
                <c:pt idx="105">
                  <c:v>18.48</c:v>
                </c:pt>
                <c:pt idx="106">
                  <c:v>13.75</c:v>
                </c:pt>
                <c:pt idx="107">
                  <c:v>25.32</c:v>
                </c:pt>
                <c:pt idx="108">
                  <c:v>4.37</c:v>
                </c:pt>
                <c:pt idx="109">
                  <c:v>0</c:v>
                </c:pt>
                <c:pt idx="110">
                  <c:v>3.65</c:v>
                </c:pt>
                <c:pt idx="111">
                  <c:v>2.34</c:v>
                </c:pt>
                <c:pt idx="112">
                  <c:v>14.93</c:v>
                </c:pt>
                <c:pt idx="113">
                  <c:v>11.7</c:v>
                </c:pt>
                <c:pt idx="114">
                  <c:v>12.53</c:v>
                </c:pt>
                <c:pt idx="115">
                  <c:v>26.49</c:v>
                </c:pt>
                <c:pt idx="116">
                  <c:v>9.92</c:v>
                </c:pt>
                <c:pt idx="117">
                  <c:v>8.02</c:v>
                </c:pt>
                <c:pt idx="118">
                  <c:v>5.59</c:v>
                </c:pt>
                <c:pt idx="119">
                  <c:v>20</c:v>
                </c:pt>
                <c:pt idx="120">
                  <c:v>4.63</c:v>
                </c:pt>
                <c:pt idx="121">
                  <c:v>0</c:v>
                </c:pt>
                <c:pt idx="122">
                  <c:v>12.4</c:v>
                </c:pt>
                <c:pt idx="123">
                  <c:v>11.76</c:v>
                </c:pt>
                <c:pt idx="124">
                  <c:v>14.93</c:v>
                </c:pt>
                <c:pt idx="125">
                  <c:v>0</c:v>
                </c:pt>
                <c:pt idx="126">
                  <c:v>4.74</c:v>
                </c:pt>
                <c:pt idx="127">
                  <c:v>21.83</c:v>
                </c:pt>
                <c:pt idx="128">
                  <c:v>15.04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3.39</c:v>
                </c:pt>
                <c:pt idx="133">
                  <c:v>33.33</c:v>
                </c:pt>
                <c:pt idx="134">
                  <c:v>21.16</c:v>
                </c:pt>
                <c:pt idx="135">
                  <c:v>9.8000000000000007</c:v>
                </c:pt>
                <c:pt idx="136">
                  <c:v>10.31</c:v>
                </c:pt>
                <c:pt idx="137">
                  <c:v>13.89</c:v>
                </c:pt>
                <c:pt idx="138">
                  <c:v>5.85</c:v>
                </c:pt>
                <c:pt idx="139">
                  <c:v>15.31</c:v>
                </c:pt>
                <c:pt idx="140">
                  <c:v>0</c:v>
                </c:pt>
                <c:pt idx="141">
                  <c:v>0</c:v>
                </c:pt>
                <c:pt idx="142">
                  <c:v>22</c:v>
                </c:pt>
                <c:pt idx="143">
                  <c:v>0</c:v>
                </c:pt>
                <c:pt idx="144">
                  <c:v>0</c:v>
                </c:pt>
                <c:pt idx="145">
                  <c:v>4.07</c:v>
                </c:pt>
                <c:pt idx="146">
                  <c:v>17.68</c:v>
                </c:pt>
                <c:pt idx="147">
                  <c:v>0</c:v>
                </c:pt>
                <c:pt idx="148">
                  <c:v>0</c:v>
                </c:pt>
                <c:pt idx="149">
                  <c:v>9.16</c:v>
                </c:pt>
                <c:pt idx="150">
                  <c:v>0</c:v>
                </c:pt>
                <c:pt idx="151">
                  <c:v>27.41</c:v>
                </c:pt>
                <c:pt idx="152">
                  <c:v>27.03</c:v>
                </c:pt>
                <c:pt idx="153">
                  <c:v>15.96</c:v>
                </c:pt>
                <c:pt idx="154">
                  <c:v>6.13</c:v>
                </c:pt>
                <c:pt idx="155">
                  <c:v>4.72</c:v>
                </c:pt>
                <c:pt idx="156">
                  <c:v>3.17</c:v>
                </c:pt>
                <c:pt idx="157">
                  <c:v>0</c:v>
                </c:pt>
                <c:pt idx="158">
                  <c:v>9.32</c:v>
                </c:pt>
                <c:pt idx="159">
                  <c:v>2.31</c:v>
                </c:pt>
                <c:pt idx="160">
                  <c:v>5.83</c:v>
                </c:pt>
                <c:pt idx="161">
                  <c:v>16.170000000000002</c:v>
                </c:pt>
                <c:pt idx="162">
                  <c:v>8.06</c:v>
                </c:pt>
                <c:pt idx="163">
                  <c:v>0</c:v>
                </c:pt>
                <c:pt idx="164">
                  <c:v>13.16</c:v>
                </c:pt>
                <c:pt idx="165">
                  <c:v>6.49</c:v>
                </c:pt>
                <c:pt idx="166">
                  <c:v>7.94</c:v>
                </c:pt>
                <c:pt idx="167">
                  <c:v>3.16</c:v>
                </c:pt>
                <c:pt idx="168">
                  <c:v>11.11</c:v>
                </c:pt>
                <c:pt idx="169">
                  <c:v>0</c:v>
                </c:pt>
                <c:pt idx="170">
                  <c:v>0</c:v>
                </c:pt>
                <c:pt idx="171">
                  <c:v>16.48</c:v>
                </c:pt>
                <c:pt idx="172">
                  <c:v>5.84</c:v>
                </c:pt>
                <c:pt idx="173">
                  <c:v>6.92</c:v>
                </c:pt>
                <c:pt idx="174">
                  <c:v>2.16</c:v>
                </c:pt>
                <c:pt idx="175">
                  <c:v>0</c:v>
                </c:pt>
                <c:pt idx="176">
                  <c:v>2.16</c:v>
                </c:pt>
                <c:pt idx="177">
                  <c:v>10.62</c:v>
                </c:pt>
                <c:pt idx="178">
                  <c:v>9.39</c:v>
                </c:pt>
                <c:pt idx="179">
                  <c:v>17.239999999999998</c:v>
                </c:pt>
                <c:pt idx="180">
                  <c:v>0</c:v>
                </c:pt>
                <c:pt idx="181">
                  <c:v>5.43</c:v>
                </c:pt>
                <c:pt idx="182">
                  <c:v>4.97</c:v>
                </c:pt>
                <c:pt idx="183">
                  <c:v>0</c:v>
                </c:pt>
                <c:pt idx="184">
                  <c:v>23.81</c:v>
                </c:pt>
                <c:pt idx="185">
                  <c:v>3.28</c:v>
                </c:pt>
                <c:pt idx="186">
                  <c:v>8.6199999999999992</c:v>
                </c:pt>
                <c:pt idx="187">
                  <c:v>9.7100000000000009</c:v>
                </c:pt>
                <c:pt idx="188">
                  <c:v>5.79</c:v>
                </c:pt>
                <c:pt idx="189">
                  <c:v>18.48</c:v>
                </c:pt>
                <c:pt idx="190">
                  <c:v>10.31</c:v>
                </c:pt>
                <c:pt idx="191">
                  <c:v>25.32</c:v>
                </c:pt>
                <c:pt idx="192">
                  <c:v>4.37</c:v>
                </c:pt>
                <c:pt idx="193">
                  <c:v>0</c:v>
                </c:pt>
                <c:pt idx="194">
                  <c:v>3.65</c:v>
                </c:pt>
                <c:pt idx="195">
                  <c:v>4.67</c:v>
                </c:pt>
                <c:pt idx="196">
                  <c:v>14.93</c:v>
                </c:pt>
                <c:pt idx="197">
                  <c:v>11.7</c:v>
                </c:pt>
                <c:pt idx="198">
                  <c:v>11.51</c:v>
                </c:pt>
                <c:pt idx="199">
                  <c:v>26.49</c:v>
                </c:pt>
                <c:pt idx="200">
                  <c:v>9.92</c:v>
                </c:pt>
                <c:pt idx="201">
                  <c:v>8.02</c:v>
                </c:pt>
                <c:pt idx="202">
                  <c:v>8.3800000000000008</c:v>
                </c:pt>
                <c:pt idx="203">
                  <c:v>20</c:v>
                </c:pt>
                <c:pt idx="204">
                  <c:v>4.63</c:v>
                </c:pt>
                <c:pt idx="205">
                  <c:v>0</c:v>
                </c:pt>
                <c:pt idx="206">
                  <c:v>12.4</c:v>
                </c:pt>
                <c:pt idx="207">
                  <c:v>11.76</c:v>
                </c:pt>
                <c:pt idx="208">
                  <c:v>14.56</c:v>
                </c:pt>
                <c:pt idx="209">
                  <c:v>0</c:v>
                </c:pt>
                <c:pt idx="210">
                  <c:v>2.37</c:v>
                </c:pt>
                <c:pt idx="211">
                  <c:v>17.47</c:v>
                </c:pt>
                <c:pt idx="212">
                  <c:v>15.04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3.45</c:v>
                </c:pt>
                <c:pt idx="217">
                  <c:v>55.56</c:v>
                </c:pt>
                <c:pt idx="218">
                  <c:v>15.87</c:v>
                </c:pt>
                <c:pt idx="219">
                  <c:v>9.8000000000000007</c:v>
                </c:pt>
                <c:pt idx="220">
                  <c:v>13.75</c:v>
                </c:pt>
                <c:pt idx="221">
                  <c:v>13.89</c:v>
                </c:pt>
                <c:pt idx="222">
                  <c:v>5.85</c:v>
                </c:pt>
                <c:pt idx="223">
                  <c:v>15.31</c:v>
                </c:pt>
                <c:pt idx="224">
                  <c:v>0</c:v>
                </c:pt>
                <c:pt idx="225">
                  <c:v>0</c:v>
                </c:pt>
                <c:pt idx="226">
                  <c:v>22.11</c:v>
                </c:pt>
                <c:pt idx="227">
                  <c:v>0</c:v>
                </c:pt>
                <c:pt idx="228">
                  <c:v>0</c:v>
                </c:pt>
                <c:pt idx="229">
                  <c:v>3.95</c:v>
                </c:pt>
                <c:pt idx="230">
                  <c:v>10.1</c:v>
                </c:pt>
                <c:pt idx="231">
                  <c:v>0</c:v>
                </c:pt>
                <c:pt idx="232">
                  <c:v>0</c:v>
                </c:pt>
                <c:pt idx="233">
                  <c:v>5.49</c:v>
                </c:pt>
                <c:pt idx="234">
                  <c:v>0</c:v>
                </c:pt>
                <c:pt idx="235">
                  <c:v>25.66</c:v>
                </c:pt>
                <c:pt idx="236">
                  <c:v>26.94</c:v>
                </c:pt>
                <c:pt idx="237">
                  <c:v>5.32</c:v>
                </c:pt>
                <c:pt idx="238">
                  <c:v>0</c:v>
                </c:pt>
                <c:pt idx="239">
                  <c:v>7.08</c:v>
                </c:pt>
                <c:pt idx="240">
                  <c:v>9.52</c:v>
                </c:pt>
                <c:pt idx="241">
                  <c:v>0</c:v>
                </c:pt>
                <c:pt idx="242">
                  <c:v>9.32</c:v>
                </c:pt>
                <c:pt idx="243">
                  <c:v>2.31</c:v>
                </c:pt>
                <c:pt idx="244">
                  <c:v>5.83</c:v>
                </c:pt>
                <c:pt idx="245">
                  <c:v>13.86</c:v>
                </c:pt>
                <c:pt idx="246">
                  <c:v>8.06</c:v>
                </c:pt>
                <c:pt idx="247">
                  <c:v>0</c:v>
                </c:pt>
                <c:pt idx="248">
                  <c:v>13.16</c:v>
                </c:pt>
                <c:pt idx="249">
                  <c:v>0</c:v>
                </c:pt>
                <c:pt idx="250">
                  <c:v>3.97</c:v>
                </c:pt>
                <c:pt idx="251">
                  <c:v>2.14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3.69</c:v>
                </c:pt>
                <c:pt idx="256">
                  <c:v>8.31</c:v>
                </c:pt>
                <c:pt idx="257">
                  <c:v>2.65</c:v>
                </c:pt>
                <c:pt idx="258">
                  <c:v>4.3499999999999996</c:v>
                </c:pt>
                <c:pt idx="259">
                  <c:v>0</c:v>
                </c:pt>
                <c:pt idx="260">
                  <c:v>0</c:v>
                </c:pt>
                <c:pt idx="261">
                  <c:v>2.61</c:v>
                </c:pt>
                <c:pt idx="262">
                  <c:v>4.4800000000000004</c:v>
                </c:pt>
                <c:pt idx="263">
                  <c:v>0</c:v>
                </c:pt>
                <c:pt idx="264">
                  <c:v>0</c:v>
                </c:pt>
                <c:pt idx="265">
                  <c:v>14.49</c:v>
                </c:pt>
                <c:pt idx="266">
                  <c:v>0</c:v>
                </c:pt>
                <c:pt idx="267">
                  <c:v>10.91</c:v>
                </c:pt>
                <c:pt idx="268">
                  <c:v>5.42</c:v>
                </c:pt>
                <c:pt idx="269">
                  <c:v>8.3000000000000007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2.2400000000000002</c:v>
                </c:pt>
                <c:pt idx="277">
                  <c:v>6.49</c:v>
                </c:pt>
                <c:pt idx="278">
                  <c:v>2.5299999999999998</c:v>
                </c:pt>
                <c:pt idx="279">
                  <c:v>3.6</c:v>
                </c:pt>
                <c:pt idx="280">
                  <c:v>6.71</c:v>
                </c:pt>
                <c:pt idx="281">
                  <c:v>33.33</c:v>
                </c:pt>
                <c:pt idx="282">
                  <c:v>62.5</c:v>
                </c:pt>
                <c:pt idx="283">
                  <c:v>0</c:v>
                </c:pt>
                <c:pt idx="284">
                  <c:v>0</c:v>
                </c:pt>
                <c:pt idx="285">
                  <c:v>5.05</c:v>
                </c:pt>
                <c:pt idx="286">
                  <c:v>5.99</c:v>
                </c:pt>
                <c:pt idx="287">
                  <c:v>6.77</c:v>
                </c:pt>
                <c:pt idx="288">
                  <c:v>0</c:v>
                </c:pt>
                <c:pt idx="289">
                  <c:v>6.62</c:v>
                </c:pt>
                <c:pt idx="290">
                  <c:v>27.78</c:v>
                </c:pt>
                <c:pt idx="291">
                  <c:v>8.33</c:v>
                </c:pt>
                <c:pt idx="292">
                  <c:v>5.03</c:v>
                </c:pt>
                <c:pt idx="293">
                  <c:v>0</c:v>
                </c:pt>
                <c:pt idx="294">
                  <c:v>5.43</c:v>
                </c:pt>
                <c:pt idx="295">
                  <c:v>30.77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10.45</c:v>
                </c:pt>
                <c:pt idx="300">
                  <c:v>7.52</c:v>
                </c:pt>
                <c:pt idx="301">
                  <c:v>14.93</c:v>
                </c:pt>
                <c:pt idx="302">
                  <c:v>22.47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3.18</c:v>
                </c:pt>
                <c:pt idx="308">
                  <c:v>2.19</c:v>
                </c:pt>
                <c:pt idx="309">
                  <c:v>2.38</c:v>
                </c:pt>
                <c:pt idx="310">
                  <c:v>9.7799999999999994</c:v>
                </c:pt>
                <c:pt idx="311">
                  <c:v>4.05</c:v>
                </c:pt>
                <c:pt idx="312">
                  <c:v>4.2</c:v>
                </c:pt>
                <c:pt idx="313">
                  <c:v>2.76</c:v>
                </c:pt>
                <c:pt idx="314">
                  <c:v>3.47</c:v>
                </c:pt>
                <c:pt idx="315">
                  <c:v>0</c:v>
                </c:pt>
                <c:pt idx="316">
                  <c:v>10.199999999999999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8D-477D-8223-591A3175EE7A}"/>
            </c:ext>
          </c:extLst>
        </c:ser>
        <c:ser>
          <c:idx val="7"/>
          <c:order val="7"/>
          <c:tx>
            <c:strRef>
              <c:f>'Codon usage thousand'!$J$1:$J$2</c:f>
              <c:strCache>
                <c:ptCount val="2"/>
                <c:pt idx="0">
                  <c:v>CTG</c:v>
                </c:pt>
                <c:pt idx="1">
                  <c:v>L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thousand'!$J$3:$J$323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6.92</c:v>
                </c:pt>
                <c:pt idx="7">
                  <c:v>0</c:v>
                </c:pt>
                <c:pt idx="8">
                  <c:v>7.19</c:v>
                </c:pt>
                <c:pt idx="9">
                  <c:v>4.29</c:v>
                </c:pt>
                <c:pt idx="10">
                  <c:v>2.11</c:v>
                </c:pt>
                <c:pt idx="11">
                  <c:v>1.79</c:v>
                </c:pt>
                <c:pt idx="12">
                  <c:v>0</c:v>
                </c:pt>
                <c:pt idx="13">
                  <c:v>8.26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2.97</c:v>
                </c:pt>
                <c:pt idx="19">
                  <c:v>0</c:v>
                </c:pt>
                <c:pt idx="20">
                  <c:v>3.02</c:v>
                </c:pt>
                <c:pt idx="21">
                  <c:v>9.6199999999999992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2.14</c:v>
                </c:pt>
                <c:pt idx="27">
                  <c:v>0</c:v>
                </c:pt>
                <c:pt idx="28">
                  <c:v>9.11</c:v>
                </c:pt>
                <c:pt idx="29">
                  <c:v>4.67</c:v>
                </c:pt>
                <c:pt idx="30">
                  <c:v>0</c:v>
                </c:pt>
                <c:pt idx="31">
                  <c:v>0</c:v>
                </c:pt>
                <c:pt idx="32">
                  <c:v>2.0699999999999998</c:v>
                </c:pt>
                <c:pt idx="33">
                  <c:v>6.49</c:v>
                </c:pt>
                <c:pt idx="34">
                  <c:v>0</c:v>
                </c:pt>
                <c:pt idx="35">
                  <c:v>0</c:v>
                </c:pt>
                <c:pt idx="36">
                  <c:v>2.77</c:v>
                </c:pt>
                <c:pt idx="37">
                  <c:v>0</c:v>
                </c:pt>
                <c:pt idx="38">
                  <c:v>4.57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5.65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4.08</c:v>
                </c:pt>
                <c:pt idx="63">
                  <c:v>5.0999999999999996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5.32</c:v>
                </c:pt>
                <c:pt idx="68">
                  <c:v>0.92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4.6500000000000004</c:v>
                </c:pt>
                <c:pt idx="73">
                  <c:v>0</c:v>
                </c:pt>
                <c:pt idx="74">
                  <c:v>2.68</c:v>
                </c:pt>
                <c:pt idx="75">
                  <c:v>0</c:v>
                </c:pt>
                <c:pt idx="76">
                  <c:v>0</c:v>
                </c:pt>
                <c:pt idx="77">
                  <c:v>2.2799999999999998</c:v>
                </c:pt>
                <c:pt idx="78">
                  <c:v>0</c:v>
                </c:pt>
                <c:pt idx="79">
                  <c:v>0</c:v>
                </c:pt>
                <c:pt idx="80">
                  <c:v>12.66</c:v>
                </c:pt>
                <c:pt idx="81">
                  <c:v>12.35</c:v>
                </c:pt>
                <c:pt idx="82">
                  <c:v>3.82</c:v>
                </c:pt>
                <c:pt idx="83">
                  <c:v>1.58</c:v>
                </c:pt>
                <c:pt idx="84">
                  <c:v>11.11</c:v>
                </c:pt>
                <c:pt idx="85">
                  <c:v>0</c:v>
                </c:pt>
                <c:pt idx="86">
                  <c:v>0</c:v>
                </c:pt>
                <c:pt idx="87">
                  <c:v>5.49</c:v>
                </c:pt>
                <c:pt idx="88">
                  <c:v>1.95</c:v>
                </c:pt>
                <c:pt idx="89">
                  <c:v>3.46</c:v>
                </c:pt>
                <c:pt idx="90">
                  <c:v>2.16</c:v>
                </c:pt>
                <c:pt idx="91">
                  <c:v>0</c:v>
                </c:pt>
                <c:pt idx="92">
                  <c:v>2.16</c:v>
                </c:pt>
                <c:pt idx="93">
                  <c:v>2.12</c:v>
                </c:pt>
                <c:pt idx="94">
                  <c:v>1.56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2.98</c:v>
                </c:pt>
                <c:pt idx="101">
                  <c:v>6.56</c:v>
                </c:pt>
                <c:pt idx="102">
                  <c:v>0</c:v>
                </c:pt>
                <c:pt idx="103">
                  <c:v>0</c:v>
                </c:pt>
                <c:pt idx="104">
                  <c:v>5.79</c:v>
                </c:pt>
                <c:pt idx="105">
                  <c:v>9.24</c:v>
                </c:pt>
                <c:pt idx="106">
                  <c:v>6.87</c:v>
                </c:pt>
                <c:pt idx="107">
                  <c:v>12.66</c:v>
                </c:pt>
                <c:pt idx="108">
                  <c:v>6.55</c:v>
                </c:pt>
                <c:pt idx="109">
                  <c:v>6.29</c:v>
                </c:pt>
                <c:pt idx="110">
                  <c:v>5.47</c:v>
                </c:pt>
                <c:pt idx="111">
                  <c:v>4.67</c:v>
                </c:pt>
                <c:pt idx="112">
                  <c:v>0</c:v>
                </c:pt>
                <c:pt idx="113">
                  <c:v>5.85</c:v>
                </c:pt>
                <c:pt idx="114">
                  <c:v>2.09</c:v>
                </c:pt>
                <c:pt idx="115">
                  <c:v>0</c:v>
                </c:pt>
                <c:pt idx="116">
                  <c:v>7.94</c:v>
                </c:pt>
                <c:pt idx="117">
                  <c:v>2.67</c:v>
                </c:pt>
                <c:pt idx="118">
                  <c:v>2.79</c:v>
                </c:pt>
                <c:pt idx="119">
                  <c:v>0</c:v>
                </c:pt>
                <c:pt idx="120">
                  <c:v>4.63</c:v>
                </c:pt>
                <c:pt idx="121">
                  <c:v>0</c:v>
                </c:pt>
                <c:pt idx="122">
                  <c:v>4.13</c:v>
                </c:pt>
                <c:pt idx="123">
                  <c:v>0</c:v>
                </c:pt>
                <c:pt idx="124">
                  <c:v>9.9499999999999993</c:v>
                </c:pt>
                <c:pt idx="125">
                  <c:v>0</c:v>
                </c:pt>
                <c:pt idx="126">
                  <c:v>0</c:v>
                </c:pt>
                <c:pt idx="127">
                  <c:v>4.37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3.39</c:v>
                </c:pt>
                <c:pt idx="133">
                  <c:v>0</c:v>
                </c:pt>
                <c:pt idx="134">
                  <c:v>5.29</c:v>
                </c:pt>
                <c:pt idx="135">
                  <c:v>0</c:v>
                </c:pt>
                <c:pt idx="136">
                  <c:v>8.59</c:v>
                </c:pt>
                <c:pt idx="137">
                  <c:v>0</c:v>
                </c:pt>
                <c:pt idx="138">
                  <c:v>0</c:v>
                </c:pt>
                <c:pt idx="139">
                  <c:v>15.31</c:v>
                </c:pt>
                <c:pt idx="140">
                  <c:v>7.87</c:v>
                </c:pt>
                <c:pt idx="141">
                  <c:v>0</c:v>
                </c:pt>
                <c:pt idx="142">
                  <c:v>4.8899999999999997</c:v>
                </c:pt>
                <c:pt idx="143">
                  <c:v>4.18</c:v>
                </c:pt>
                <c:pt idx="144">
                  <c:v>0</c:v>
                </c:pt>
                <c:pt idx="145">
                  <c:v>0</c:v>
                </c:pt>
                <c:pt idx="146">
                  <c:v>2.5299999999999998</c:v>
                </c:pt>
                <c:pt idx="147">
                  <c:v>0</c:v>
                </c:pt>
                <c:pt idx="148">
                  <c:v>0</c:v>
                </c:pt>
                <c:pt idx="149">
                  <c:v>1.83</c:v>
                </c:pt>
                <c:pt idx="150">
                  <c:v>0</c:v>
                </c:pt>
                <c:pt idx="151">
                  <c:v>3.54</c:v>
                </c:pt>
                <c:pt idx="152">
                  <c:v>0</c:v>
                </c:pt>
                <c:pt idx="153">
                  <c:v>5.32</c:v>
                </c:pt>
                <c:pt idx="154">
                  <c:v>12.27</c:v>
                </c:pt>
                <c:pt idx="155">
                  <c:v>2.36</c:v>
                </c:pt>
                <c:pt idx="156">
                  <c:v>9.52</c:v>
                </c:pt>
                <c:pt idx="157">
                  <c:v>0</c:v>
                </c:pt>
                <c:pt idx="158">
                  <c:v>6.99</c:v>
                </c:pt>
                <c:pt idx="159">
                  <c:v>2.31</c:v>
                </c:pt>
                <c:pt idx="160">
                  <c:v>2.92</c:v>
                </c:pt>
                <c:pt idx="161">
                  <c:v>4.62</c:v>
                </c:pt>
                <c:pt idx="162">
                  <c:v>4.03</c:v>
                </c:pt>
                <c:pt idx="163">
                  <c:v>0</c:v>
                </c:pt>
                <c:pt idx="164">
                  <c:v>13.16</c:v>
                </c:pt>
                <c:pt idx="165">
                  <c:v>6.49</c:v>
                </c:pt>
                <c:pt idx="166">
                  <c:v>0</c:v>
                </c:pt>
                <c:pt idx="167">
                  <c:v>4.74</c:v>
                </c:pt>
                <c:pt idx="168">
                  <c:v>7.41</c:v>
                </c:pt>
                <c:pt idx="169">
                  <c:v>0</c:v>
                </c:pt>
                <c:pt idx="170">
                  <c:v>0</c:v>
                </c:pt>
                <c:pt idx="171">
                  <c:v>10.99</c:v>
                </c:pt>
                <c:pt idx="172">
                  <c:v>1.95</c:v>
                </c:pt>
                <c:pt idx="173">
                  <c:v>0</c:v>
                </c:pt>
                <c:pt idx="174">
                  <c:v>2.16</c:v>
                </c:pt>
                <c:pt idx="175">
                  <c:v>0</c:v>
                </c:pt>
                <c:pt idx="176">
                  <c:v>2.16</c:v>
                </c:pt>
                <c:pt idx="177">
                  <c:v>2.12</c:v>
                </c:pt>
                <c:pt idx="178">
                  <c:v>1.56</c:v>
                </c:pt>
                <c:pt idx="179">
                  <c:v>0</c:v>
                </c:pt>
                <c:pt idx="180">
                  <c:v>0</c:v>
                </c:pt>
                <c:pt idx="181">
                  <c:v>2.72</c:v>
                </c:pt>
                <c:pt idx="182">
                  <c:v>0</c:v>
                </c:pt>
                <c:pt idx="183">
                  <c:v>0</c:v>
                </c:pt>
                <c:pt idx="184">
                  <c:v>2.98</c:v>
                </c:pt>
                <c:pt idx="185">
                  <c:v>3.28</c:v>
                </c:pt>
                <c:pt idx="186">
                  <c:v>0</c:v>
                </c:pt>
                <c:pt idx="187">
                  <c:v>0</c:v>
                </c:pt>
                <c:pt idx="188">
                  <c:v>4.34</c:v>
                </c:pt>
                <c:pt idx="189">
                  <c:v>11.09</c:v>
                </c:pt>
                <c:pt idx="190">
                  <c:v>6.87</c:v>
                </c:pt>
                <c:pt idx="191">
                  <c:v>12.66</c:v>
                </c:pt>
                <c:pt idx="192">
                  <c:v>6.55</c:v>
                </c:pt>
                <c:pt idx="193">
                  <c:v>6.29</c:v>
                </c:pt>
                <c:pt idx="194">
                  <c:v>3.65</c:v>
                </c:pt>
                <c:pt idx="195">
                  <c:v>2.34</c:v>
                </c:pt>
                <c:pt idx="196">
                  <c:v>0</c:v>
                </c:pt>
                <c:pt idx="197">
                  <c:v>8.77</c:v>
                </c:pt>
                <c:pt idx="198">
                  <c:v>1.05</c:v>
                </c:pt>
                <c:pt idx="199">
                  <c:v>0</c:v>
                </c:pt>
                <c:pt idx="200">
                  <c:v>7.94</c:v>
                </c:pt>
                <c:pt idx="201">
                  <c:v>0</c:v>
                </c:pt>
                <c:pt idx="202">
                  <c:v>2.79</c:v>
                </c:pt>
                <c:pt idx="203">
                  <c:v>0</c:v>
                </c:pt>
                <c:pt idx="204">
                  <c:v>4.63</c:v>
                </c:pt>
                <c:pt idx="205">
                  <c:v>0</c:v>
                </c:pt>
                <c:pt idx="206">
                  <c:v>4.13</c:v>
                </c:pt>
                <c:pt idx="207">
                  <c:v>0</c:v>
                </c:pt>
                <c:pt idx="208">
                  <c:v>14.56</c:v>
                </c:pt>
                <c:pt idx="209">
                  <c:v>0</c:v>
                </c:pt>
                <c:pt idx="210">
                  <c:v>0</c:v>
                </c:pt>
                <c:pt idx="211">
                  <c:v>4.37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5.29</c:v>
                </c:pt>
                <c:pt idx="219">
                  <c:v>0</c:v>
                </c:pt>
                <c:pt idx="220">
                  <c:v>8.59</c:v>
                </c:pt>
                <c:pt idx="221">
                  <c:v>0</c:v>
                </c:pt>
                <c:pt idx="222">
                  <c:v>0</c:v>
                </c:pt>
                <c:pt idx="223">
                  <c:v>20.41</c:v>
                </c:pt>
                <c:pt idx="224">
                  <c:v>7.81</c:v>
                </c:pt>
                <c:pt idx="225">
                  <c:v>0</c:v>
                </c:pt>
                <c:pt idx="226">
                  <c:v>4.91</c:v>
                </c:pt>
                <c:pt idx="227">
                  <c:v>4.18</c:v>
                </c:pt>
                <c:pt idx="228">
                  <c:v>0</c:v>
                </c:pt>
                <c:pt idx="229">
                  <c:v>0</c:v>
                </c:pt>
                <c:pt idx="230">
                  <c:v>7.58</c:v>
                </c:pt>
                <c:pt idx="231">
                  <c:v>0</c:v>
                </c:pt>
                <c:pt idx="232">
                  <c:v>0</c:v>
                </c:pt>
                <c:pt idx="233">
                  <c:v>5.49</c:v>
                </c:pt>
                <c:pt idx="234">
                  <c:v>0</c:v>
                </c:pt>
                <c:pt idx="235">
                  <c:v>3.54</c:v>
                </c:pt>
                <c:pt idx="236">
                  <c:v>0</c:v>
                </c:pt>
                <c:pt idx="237">
                  <c:v>5.32</c:v>
                </c:pt>
                <c:pt idx="238">
                  <c:v>12.27</c:v>
                </c:pt>
                <c:pt idx="239">
                  <c:v>0</c:v>
                </c:pt>
                <c:pt idx="240">
                  <c:v>6.35</c:v>
                </c:pt>
                <c:pt idx="241">
                  <c:v>0</c:v>
                </c:pt>
                <c:pt idx="242">
                  <c:v>6.99</c:v>
                </c:pt>
                <c:pt idx="243">
                  <c:v>2.31</c:v>
                </c:pt>
                <c:pt idx="244">
                  <c:v>2.92</c:v>
                </c:pt>
                <c:pt idx="245">
                  <c:v>11.55</c:v>
                </c:pt>
                <c:pt idx="246">
                  <c:v>8.06</c:v>
                </c:pt>
                <c:pt idx="247">
                  <c:v>0</c:v>
                </c:pt>
                <c:pt idx="248">
                  <c:v>13.16</c:v>
                </c:pt>
                <c:pt idx="249">
                  <c:v>6.49</c:v>
                </c:pt>
                <c:pt idx="250">
                  <c:v>0</c:v>
                </c:pt>
                <c:pt idx="251">
                  <c:v>74.790000000000006</c:v>
                </c:pt>
                <c:pt idx="252">
                  <c:v>84.47</c:v>
                </c:pt>
                <c:pt idx="253">
                  <c:v>64.25</c:v>
                </c:pt>
                <c:pt idx="254">
                  <c:v>74.53</c:v>
                </c:pt>
                <c:pt idx="255">
                  <c:v>59.04</c:v>
                </c:pt>
                <c:pt idx="256">
                  <c:v>60.94</c:v>
                </c:pt>
                <c:pt idx="257">
                  <c:v>47.62</c:v>
                </c:pt>
                <c:pt idx="258">
                  <c:v>39.130000000000003</c:v>
                </c:pt>
                <c:pt idx="259">
                  <c:v>44.37</c:v>
                </c:pt>
                <c:pt idx="260">
                  <c:v>38.83</c:v>
                </c:pt>
                <c:pt idx="261">
                  <c:v>47</c:v>
                </c:pt>
                <c:pt idx="262">
                  <c:v>76.23</c:v>
                </c:pt>
                <c:pt idx="263">
                  <c:v>46.68</c:v>
                </c:pt>
                <c:pt idx="264">
                  <c:v>99.1</c:v>
                </c:pt>
                <c:pt idx="265">
                  <c:v>86.96</c:v>
                </c:pt>
                <c:pt idx="266">
                  <c:v>90.91</c:v>
                </c:pt>
                <c:pt idx="267">
                  <c:v>25.45</c:v>
                </c:pt>
                <c:pt idx="268">
                  <c:v>104.69</c:v>
                </c:pt>
                <c:pt idx="269">
                  <c:v>95.44</c:v>
                </c:pt>
                <c:pt idx="270">
                  <c:v>83.18</c:v>
                </c:pt>
                <c:pt idx="271">
                  <c:v>54.42</c:v>
                </c:pt>
                <c:pt idx="272">
                  <c:v>129.31</c:v>
                </c:pt>
                <c:pt idx="273">
                  <c:v>82.64</c:v>
                </c:pt>
                <c:pt idx="274">
                  <c:v>78.010000000000005</c:v>
                </c:pt>
                <c:pt idx="275">
                  <c:v>81.260000000000005</c:v>
                </c:pt>
                <c:pt idx="276">
                  <c:v>118.83</c:v>
                </c:pt>
                <c:pt idx="277">
                  <c:v>87.66</c:v>
                </c:pt>
                <c:pt idx="278">
                  <c:v>131.65</c:v>
                </c:pt>
                <c:pt idx="279">
                  <c:v>125.9</c:v>
                </c:pt>
                <c:pt idx="280">
                  <c:v>60.4</c:v>
                </c:pt>
                <c:pt idx="281">
                  <c:v>66.67</c:v>
                </c:pt>
                <c:pt idx="282">
                  <c:v>31.25</c:v>
                </c:pt>
                <c:pt idx="283">
                  <c:v>69.27</c:v>
                </c:pt>
                <c:pt idx="284">
                  <c:v>62.5</c:v>
                </c:pt>
                <c:pt idx="285">
                  <c:v>80.81</c:v>
                </c:pt>
                <c:pt idx="286">
                  <c:v>145.71</c:v>
                </c:pt>
                <c:pt idx="287">
                  <c:v>94.81</c:v>
                </c:pt>
                <c:pt idx="288">
                  <c:v>92.67</c:v>
                </c:pt>
                <c:pt idx="289">
                  <c:v>99.34</c:v>
                </c:pt>
                <c:pt idx="290">
                  <c:v>27.78</c:v>
                </c:pt>
                <c:pt idx="291">
                  <c:v>8.33</c:v>
                </c:pt>
                <c:pt idx="292">
                  <c:v>108.04</c:v>
                </c:pt>
                <c:pt idx="293">
                  <c:v>44.44</c:v>
                </c:pt>
                <c:pt idx="294">
                  <c:v>65.22</c:v>
                </c:pt>
                <c:pt idx="295">
                  <c:v>0</c:v>
                </c:pt>
                <c:pt idx="296">
                  <c:v>120.83</c:v>
                </c:pt>
                <c:pt idx="297">
                  <c:v>82.84</c:v>
                </c:pt>
                <c:pt idx="298">
                  <c:v>97.04</c:v>
                </c:pt>
                <c:pt idx="299">
                  <c:v>121.95</c:v>
                </c:pt>
                <c:pt idx="300">
                  <c:v>131.58000000000001</c:v>
                </c:pt>
                <c:pt idx="301">
                  <c:v>29.85</c:v>
                </c:pt>
                <c:pt idx="302">
                  <c:v>11.24</c:v>
                </c:pt>
                <c:pt idx="303">
                  <c:v>43.48</c:v>
                </c:pt>
                <c:pt idx="304">
                  <c:v>49.5</c:v>
                </c:pt>
                <c:pt idx="305">
                  <c:v>99.77</c:v>
                </c:pt>
                <c:pt idx="306">
                  <c:v>85.71</c:v>
                </c:pt>
                <c:pt idx="307">
                  <c:v>76.430000000000007</c:v>
                </c:pt>
                <c:pt idx="308">
                  <c:v>72.209999999999994</c:v>
                </c:pt>
                <c:pt idx="309">
                  <c:v>64.13</c:v>
                </c:pt>
                <c:pt idx="310">
                  <c:v>83.13</c:v>
                </c:pt>
                <c:pt idx="311">
                  <c:v>56.68</c:v>
                </c:pt>
                <c:pt idx="312">
                  <c:v>50.42</c:v>
                </c:pt>
                <c:pt idx="313">
                  <c:v>69.06</c:v>
                </c:pt>
                <c:pt idx="314">
                  <c:v>65.97</c:v>
                </c:pt>
                <c:pt idx="315">
                  <c:v>61.86</c:v>
                </c:pt>
                <c:pt idx="316">
                  <c:v>139.46</c:v>
                </c:pt>
                <c:pt idx="317">
                  <c:v>98.33</c:v>
                </c:pt>
                <c:pt idx="318">
                  <c:v>69.77</c:v>
                </c:pt>
                <c:pt idx="319">
                  <c:v>157.22</c:v>
                </c:pt>
                <c:pt idx="320">
                  <c:v>83.52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8D-477D-8223-591A3175EE7A}"/>
            </c:ext>
          </c:extLst>
        </c:ser>
        <c:ser>
          <c:idx val="8"/>
          <c:order val="8"/>
          <c:tx>
            <c:strRef>
              <c:f>'Codon usage thousand'!$K$1:$K$2</c:f>
              <c:strCache>
                <c:ptCount val="2"/>
                <c:pt idx="0">
                  <c:v>ATT</c:v>
                </c:pt>
                <c:pt idx="1">
                  <c:v>I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thousand'!$K$3:$K$323</c:f>
              <c:numCache>
                <c:formatCode>General</c:formatCode>
                <c:ptCount val="321"/>
                <c:pt idx="0">
                  <c:v>69.290000000000006</c:v>
                </c:pt>
                <c:pt idx="1">
                  <c:v>69.599999999999994</c:v>
                </c:pt>
                <c:pt idx="2">
                  <c:v>62.5</c:v>
                </c:pt>
                <c:pt idx="3">
                  <c:v>80.25</c:v>
                </c:pt>
                <c:pt idx="4">
                  <c:v>65.930000000000007</c:v>
                </c:pt>
                <c:pt idx="5">
                  <c:v>64.2</c:v>
                </c:pt>
                <c:pt idx="6">
                  <c:v>72.66</c:v>
                </c:pt>
                <c:pt idx="7">
                  <c:v>68.819999999999993</c:v>
                </c:pt>
                <c:pt idx="8">
                  <c:v>79.14</c:v>
                </c:pt>
                <c:pt idx="9">
                  <c:v>92.27</c:v>
                </c:pt>
                <c:pt idx="10">
                  <c:v>56.84</c:v>
                </c:pt>
                <c:pt idx="11">
                  <c:v>62.61</c:v>
                </c:pt>
                <c:pt idx="12">
                  <c:v>26.67</c:v>
                </c:pt>
                <c:pt idx="13">
                  <c:v>57.85</c:v>
                </c:pt>
                <c:pt idx="14">
                  <c:v>42.55</c:v>
                </c:pt>
                <c:pt idx="15">
                  <c:v>73.37</c:v>
                </c:pt>
                <c:pt idx="16">
                  <c:v>54.52</c:v>
                </c:pt>
                <c:pt idx="17">
                  <c:v>51.09</c:v>
                </c:pt>
                <c:pt idx="18">
                  <c:v>97.92</c:v>
                </c:pt>
                <c:pt idx="19">
                  <c:v>69.540000000000006</c:v>
                </c:pt>
                <c:pt idx="20">
                  <c:v>61.93</c:v>
                </c:pt>
                <c:pt idx="21">
                  <c:v>28.85</c:v>
                </c:pt>
                <c:pt idx="22">
                  <c:v>34.479999999999997</c:v>
                </c:pt>
                <c:pt idx="23">
                  <c:v>64.81</c:v>
                </c:pt>
                <c:pt idx="24">
                  <c:v>77.19</c:v>
                </c:pt>
                <c:pt idx="25">
                  <c:v>31.25</c:v>
                </c:pt>
                <c:pt idx="26">
                  <c:v>68.52</c:v>
                </c:pt>
                <c:pt idx="27">
                  <c:v>75.47</c:v>
                </c:pt>
                <c:pt idx="28">
                  <c:v>81.97</c:v>
                </c:pt>
                <c:pt idx="29">
                  <c:v>95.79</c:v>
                </c:pt>
                <c:pt idx="30">
                  <c:v>122.3</c:v>
                </c:pt>
                <c:pt idx="31">
                  <c:v>31.61</c:v>
                </c:pt>
                <c:pt idx="32">
                  <c:v>61.01</c:v>
                </c:pt>
                <c:pt idx="33">
                  <c:v>25.97</c:v>
                </c:pt>
                <c:pt idx="34">
                  <c:v>51.49</c:v>
                </c:pt>
                <c:pt idx="35">
                  <c:v>75.47</c:v>
                </c:pt>
                <c:pt idx="36">
                  <c:v>91.41</c:v>
                </c:pt>
                <c:pt idx="37">
                  <c:v>51.95</c:v>
                </c:pt>
                <c:pt idx="38">
                  <c:v>59.36</c:v>
                </c:pt>
                <c:pt idx="39">
                  <c:v>48.61</c:v>
                </c:pt>
                <c:pt idx="40">
                  <c:v>86.78</c:v>
                </c:pt>
                <c:pt idx="41">
                  <c:v>47.34</c:v>
                </c:pt>
                <c:pt idx="42">
                  <c:v>78.819999999999993</c:v>
                </c:pt>
                <c:pt idx="43">
                  <c:v>70.59</c:v>
                </c:pt>
                <c:pt idx="44">
                  <c:v>90.26</c:v>
                </c:pt>
                <c:pt idx="45">
                  <c:v>43.29</c:v>
                </c:pt>
                <c:pt idx="46">
                  <c:v>51.09</c:v>
                </c:pt>
                <c:pt idx="47">
                  <c:v>78.569999999999993</c:v>
                </c:pt>
                <c:pt idx="48">
                  <c:v>30.53</c:v>
                </c:pt>
                <c:pt idx="49">
                  <c:v>46.63</c:v>
                </c:pt>
                <c:pt idx="50">
                  <c:v>62.91</c:v>
                </c:pt>
                <c:pt idx="51">
                  <c:v>68.78</c:v>
                </c:pt>
                <c:pt idx="52">
                  <c:v>46.93</c:v>
                </c:pt>
                <c:pt idx="53">
                  <c:v>56.12</c:v>
                </c:pt>
                <c:pt idx="54">
                  <c:v>27.78</c:v>
                </c:pt>
                <c:pt idx="55">
                  <c:v>56.5</c:v>
                </c:pt>
                <c:pt idx="56">
                  <c:v>55.84</c:v>
                </c:pt>
                <c:pt idx="57">
                  <c:v>81.3</c:v>
                </c:pt>
                <c:pt idx="58">
                  <c:v>50.97</c:v>
                </c:pt>
                <c:pt idx="59">
                  <c:v>43.75</c:v>
                </c:pt>
                <c:pt idx="60">
                  <c:v>55.56</c:v>
                </c:pt>
                <c:pt idx="61">
                  <c:v>23.36</c:v>
                </c:pt>
                <c:pt idx="62">
                  <c:v>110.2</c:v>
                </c:pt>
                <c:pt idx="63">
                  <c:v>61.22</c:v>
                </c:pt>
                <c:pt idx="64">
                  <c:v>50</c:v>
                </c:pt>
                <c:pt idx="65">
                  <c:v>71.430000000000007</c:v>
                </c:pt>
                <c:pt idx="66">
                  <c:v>43.8</c:v>
                </c:pt>
                <c:pt idx="67">
                  <c:v>101.06</c:v>
                </c:pt>
                <c:pt idx="68">
                  <c:v>62.62</c:v>
                </c:pt>
                <c:pt idx="69">
                  <c:v>80.27</c:v>
                </c:pt>
                <c:pt idx="70">
                  <c:v>49.72</c:v>
                </c:pt>
                <c:pt idx="71">
                  <c:v>53.57</c:v>
                </c:pt>
                <c:pt idx="72">
                  <c:v>60.47</c:v>
                </c:pt>
                <c:pt idx="73">
                  <c:v>61.73</c:v>
                </c:pt>
                <c:pt idx="74">
                  <c:v>53.62</c:v>
                </c:pt>
                <c:pt idx="75">
                  <c:v>63.49</c:v>
                </c:pt>
                <c:pt idx="76">
                  <c:v>49.71</c:v>
                </c:pt>
                <c:pt idx="77">
                  <c:v>82</c:v>
                </c:pt>
                <c:pt idx="78">
                  <c:v>70.59</c:v>
                </c:pt>
                <c:pt idx="79">
                  <c:v>57.85</c:v>
                </c:pt>
                <c:pt idx="80">
                  <c:v>50.63</c:v>
                </c:pt>
                <c:pt idx="81">
                  <c:v>67.900000000000006</c:v>
                </c:pt>
                <c:pt idx="82">
                  <c:v>68.7</c:v>
                </c:pt>
                <c:pt idx="83">
                  <c:v>58.45</c:v>
                </c:pt>
                <c:pt idx="84">
                  <c:v>66.67</c:v>
                </c:pt>
                <c:pt idx="85">
                  <c:v>75</c:v>
                </c:pt>
                <c:pt idx="86">
                  <c:v>86.96</c:v>
                </c:pt>
                <c:pt idx="87">
                  <c:v>65.930000000000007</c:v>
                </c:pt>
                <c:pt idx="88">
                  <c:v>64.2</c:v>
                </c:pt>
                <c:pt idx="89">
                  <c:v>79.58</c:v>
                </c:pt>
                <c:pt idx="90">
                  <c:v>56.16</c:v>
                </c:pt>
                <c:pt idx="91">
                  <c:v>41.38</c:v>
                </c:pt>
                <c:pt idx="92">
                  <c:v>64.790000000000006</c:v>
                </c:pt>
                <c:pt idx="93">
                  <c:v>48.83</c:v>
                </c:pt>
                <c:pt idx="94">
                  <c:v>39.119999999999997</c:v>
                </c:pt>
                <c:pt idx="95">
                  <c:v>51.72</c:v>
                </c:pt>
                <c:pt idx="96">
                  <c:v>19.61</c:v>
                </c:pt>
                <c:pt idx="97">
                  <c:v>54.35</c:v>
                </c:pt>
                <c:pt idx="98">
                  <c:v>36.020000000000003</c:v>
                </c:pt>
                <c:pt idx="99">
                  <c:v>80.290000000000006</c:v>
                </c:pt>
                <c:pt idx="100">
                  <c:v>122.02</c:v>
                </c:pt>
                <c:pt idx="101">
                  <c:v>49.18</c:v>
                </c:pt>
                <c:pt idx="102">
                  <c:v>54.6</c:v>
                </c:pt>
                <c:pt idx="103">
                  <c:v>29.13</c:v>
                </c:pt>
                <c:pt idx="104">
                  <c:v>31.84</c:v>
                </c:pt>
                <c:pt idx="105">
                  <c:v>66.540000000000006</c:v>
                </c:pt>
                <c:pt idx="106">
                  <c:v>41.24</c:v>
                </c:pt>
                <c:pt idx="107">
                  <c:v>56.96</c:v>
                </c:pt>
                <c:pt idx="108">
                  <c:v>63.32</c:v>
                </c:pt>
                <c:pt idx="109">
                  <c:v>56.6</c:v>
                </c:pt>
                <c:pt idx="110">
                  <c:v>63.87</c:v>
                </c:pt>
                <c:pt idx="111">
                  <c:v>88.79</c:v>
                </c:pt>
                <c:pt idx="112">
                  <c:v>59.7</c:v>
                </c:pt>
                <c:pt idx="113">
                  <c:v>32.159999999999997</c:v>
                </c:pt>
                <c:pt idx="114">
                  <c:v>58.46</c:v>
                </c:pt>
                <c:pt idx="115">
                  <c:v>13.25</c:v>
                </c:pt>
                <c:pt idx="116">
                  <c:v>33.729999999999997</c:v>
                </c:pt>
                <c:pt idx="117">
                  <c:v>69.52</c:v>
                </c:pt>
                <c:pt idx="118">
                  <c:v>58.66</c:v>
                </c:pt>
                <c:pt idx="119">
                  <c:v>60</c:v>
                </c:pt>
                <c:pt idx="120">
                  <c:v>32.409999999999997</c:v>
                </c:pt>
                <c:pt idx="121">
                  <c:v>55.75</c:v>
                </c:pt>
                <c:pt idx="122">
                  <c:v>66.12</c:v>
                </c:pt>
                <c:pt idx="123">
                  <c:v>35.29</c:v>
                </c:pt>
                <c:pt idx="124">
                  <c:v>89.55</c:v>
                </c:pt>
                <c:pt idx="125">
                  <c:v>93.02</c:v>
                </c:pt>
                <c:pt idx="126">
                  <c:v>56.87</c:v>
                </c:pt>
                <c:pt idx="127">
                  <c:v>61.14</c:v>
                </c:pt>
                <c:pt idx="128">
                  <c:v>30.08</c:v>
                </c:pt>
                <c:pt idx="129">
                  <c:v>75.86</c:v>
                </c:pt>
                <c:pt idx="130">
                  <c:v>45.11</c:v>
                </c:pt>
                <c:pt idx="131">
                  <c:v>60.91</c:v>
                </c:pt>
                <c:pt idx="132">
                  <c:v>47.46</c:v>
                </c:pt>
                <c:pt idx="133">
                  <c:v>100</c:v>
                </c:pt>
                <c:pt idx="134">
                  <c:v>68.78</c:v>
                </c:pt>
                <c:pt idx="135">
                  <c:v>42.48</c:v>
                </c:pt>
                <c:pt idx="136">
                  <c:v>37.799999999999997</c:v>
                </c:pt>
                <c:pt idx="137">
                  <c:v>55.56</c:v>
                </c:pt>
                <c:pt idx="138">
                  <c:v>43.86</c:v>
                </c:pt>
                <c:pt idx="139">
                  <c:v>61.22</c:v>
                </c:pt>
                <c:pt idx="140">
                  <c:v>31.5</c:v>
                </c:pt>
                <c:pt idx="141">
                  <c:v>81.36</c:v>
                </c:pt>
                <c:pt idx="142">
                  <c:v>41.56</c:v>
                </c:pt>
                <c:pt idx="143">
                  <c:v>37.659999999999997</c:v>
                </c:pt>
                <c:pt idx="144">
                  <c:v>27.91</c:v>
                </c:pt>
                <c:pt idx="145">
                  <c:v>97.56</c:v>
                </c:pt>
                <c:pt idx="146">
                  <c:v>40.4</c:v>
                </c:pt>
                <c:pt idx="147">
                  <c:v>47.17</c:v>
                </c:pt>
                <c:pt idx="148">
                  <c:v>71.430000000000007</c:v>
                </c:pt>
                <c:pt idx="149">
                  <c:v>43.96</c:v>
                </c:pt>
                <c:pt idx="150">
                  <c:v>74.069999999999993</c:v>
                </c:pt>
                <c:pt idx="151">
                  <c:v>52.17</c:v>
                </c:pt>
                <c:pt idx="152">
                  <c:v>67.569999999999993</c:v>
                </c:pt>
                <c:pt idx="153">
                  <c:v>26.6</c:v>
                </c:pt>
                <c:pt idx="154">
                  <c:v>49.08</c:v>
                </c:pt>
                <c:pt idx="155">
                  <c:v>40.090000000000003</c:v>
                </c:pt>
                <c:pt idx="156">
                  <c:v>53.97</c:v>
                </c:pt>
                <c:pt idx="157">
                  <c:v>73.17</c:v>
                </c:pt>
                <c:pt idx="158">
                  <c:v>53.61</c:v>
                </c:pt>
                <c:pt idx="159">
                  <c:v>53.24</c:v>
                </c:pt>
                <c:pt idx="160">
                  <c:v>46.65</c:v>
                </c:pt>
                <c:pt idx="161">
                  <c:v>43.88</c:v>
                </c:pt>
                <c:pt idx="162">
                  <c:v>56.45</c:v>
                </c:pt>
                <c:pt idx="163">
                  <c:v>25.42</c:v>
                </c:pt>
                <c:pt idx="164">
                  <c:v>92.11</c:v>
                </c:pt>
                <c:pt idx="165">
                  <c:v>84.42</c:v>
                </c:pt>
                <c:pt idx="166">
                  <c:v>55.56</c:v>
                </c:pt>
                <c:pt idx="167">
                  <c:v>56.87</c:v>
                </c:pt>
                <c:pt idx="168">
                  <c:v>70.37</c:v>
                </c:pt>
                <c:pt idx="169">
                  <c:v>87.5</c:v>
                </c:pt>
                <c:pt idx="170">
                  <c:v>86.96</c:v>
                </c:pt>
                <c:pt idx="171">
                  <c:v>65.930000000000007</c:v>
                </c:pt>
                <c:pt idx="172">
                  <c:v>62.26</c:v>
                </c:pt>
                <c:pt idx="173">
                  <c:v>76.12</c:v>
                </c:pt>
                <c:pt idx="174">
                  <c:v>58.32</c:v>
                </c:pt>
                <c:pt idx="175">
                  <c:v>41.38</c:v>
                </c:pt>
                <c:pt idx="176">
                  <c:v>69.11</c:v>
                </c:pt>
                <c:pt idx="177">
                  <c:v>46.71</c:v>
                </c:pt>
                <c:pt idx="178">
                  <c:v>39.119999999999997</c:v>
                </c:pt>
                <c:pt idx="179">
                  <c:v>43.1</c:v>
                </c:pt>
                <c:pt idx="180">
                  <c:v>19.61</c:v>
                </c:pt>
                <c:pt idx="181">
                  <c:v>57.07</c:v>
                </c:pt>
                <c:pt idx="182">
                  <c:v>34.78</c:v>
                </c:pt>
                <c:pt idx="183">
                  <c:v>80.290000000000006</c:v>
                </c:pt>
                <c:pt idx="184">
                  <c:v>122.02</c:v>
                </c:pt>
                <c:pt idx="185">
                  <c:v>45.9</c:v>
                </c:pt>
                <c:pt idx="186">
                  <c:v>56.03</c:v>
                </c:pt>
                <c:pt idx="187">
                  <c:v>29.13</c:v>
                </c:pt>
                <c:pt idx="188">
                  <c:v>31.84</c:v>
                </c:pt>
                <c:pt idx="189">
                  <c:v>68.39</c:v>
                </c:pt>
                <c:pt idx="190">
                  <c:v>41.24</c:v>
                </c:pt>
                <c:pt idx="191">
                  <c:v>56.96</c:v>
                </c:pt>
                <c:pt idx="192">
                  <c:v>63.32</c:v>
                </c:pt>
                <c:pt idx="193">
                  <c:v>62.89</c:v>
                </c:pt>
                <c:pt idx="194">
                  <c:v>65.69</c:v>
                </c:pt>
                <c:pt idx="195">
                  <c:v>88.79</c:v>
                </c:pt>
                <c:pt idx="196">
                  <c:v>67.16</c:v>
                </c:pt>
                <c:pt idx="197">
                  <c:v>29.24</c:v>
                </c:pt>
                <c:pt idx="198">
                  <c:v>59.62</c:v>
                </c:pt>
                <c:pt idx="199">
                  <c:v>13.25</c:v>
                </c:pt>
                <c:pt idx="200">
                  <c:v>37.700000000000003</c:v>
                </c:pt>
                <c:pt idx="201">
                  <c:v>66.84</c:v>
                </c:pt>
                <c:pt idx="202">
                  <c:v>58.66</c:v>
                </c:pt>
                <c:pt idx="203">
                  <c:v>60</c:v>
                </c:pt>
                <c:pt idx="204">
                  <c:v>37.04</c:v>
                </c:pt>
                <c:pt idx="205">
                  <c:v>62.72</c:v>
                </c:pt>
                <c:pt idx="206">
                  <c:v>66.12</c:v>
                </c:pt>
                <c:pt idx="207">
                  <c:v>35.29</c:v>
                </c:pt>
                <c:pt idx="208">
                  <c:v>87.38</c:v>
                </c:pt>
                <c:pt idx="209">
                  <c:v>93.02</c:v>
                </c:pt>
                <c:pt idx="210">
                  <c:v>61.61</c:v>
                </c:pt>
                <c:pt idx="211">
                  <c:v>58.95</c:v>
                </c:pt>
                <c:pt idx="212">
                  <c:v>30.08</c:v>
                </c:pt>
                <c:pt idx="213">
                  <c:v>75.86</c:v>
                </c:pt>
                <c:pt idx="214">
                  <c:v>45.11</c:v>
                </c:pt>
                <c:pt idx="215">
                  <c:v>60.91</c:v>
                </c:pt>
                <c:pt idx="216">
                  <c:v>48.28</c:v>
                </c:pt>
                <c:pt idx="217">
                  <c:v>111.11</c:v>
                </c:pt>
                <c:pt idx="218">
                  <c:v>68.78</c:v>
                </c:pt>
                <c:pt idx="219">
                  <c:v>40.85</c:v>
                </c:pt>
                <c:pt idx="220">
                  <c:v>37.799999999999997</c:v>
                </c:pt>
                <c:pt idx="221">
                  <c:v>55.56</c:v>
                </c:pt>
                <c:pt idx="222">
                  <c:v>46.78</c:v>
                </c:pt>
                <c:pt idx="223">
                  <c:v>61.22</c:v>
                </c:pt>
                <c:pt idx="224">
                  <c:v>31.25</c:v>
                </c:pt>
                <c:pt idx="225">
                  <c:v>77.97</c:v>
                </c:pt>
                <c:pt idx="226">
                  <c:v>44.23</c:v>
                </c:pt>
                <c:pt idx="227">
                  <c:v>35.56</c:v>
                </c:pt>
                <c:pt idx="228">
                  <c:v>27.91</c:v>
                </c:pt>
                <c:pt idx="229">
                  <c:v>90.91</c:v>
                </c:pt>
                <c:pt idx="230">
                  <c:v>40.4</c:v>
                </c:pt>
                <c:pt idx="231">
                  <c:v>37.74</c:v>
                </c:pt>
                <c:pt idx="232">
                  <c:v>71.430000000000007</c:v>
                </c:pt>
                <c:pt idx="233">
                  <c:v>43.96</c:v>
                </c:pt>
                <c:pt idx="234">
                  <c:v>74.069999999999993</c:v>
                </c:pt>
                <c:pt idx="235">
                  <c:v>53.1</c:v>
                </c:pt>
                <c:pt idx="236">
                  <c:v>67.34</c:v>
                </c:pt>
                <c:pt idx="237">
                  <c:v>26.6</c:v>
                </c:pt>
                <c:pt idx="238">
                  <c:v>49.08</c:v>
                </c:pt>
                <c:pt idx="239">
                  <c:v>42.45</c:v>
                </c:pt>
                <c:pt idx="240">
                  <c:v>57.14</c:v>
                </c:pt>
                <c:pt idx="241">
                  <c:v>73.17</c:v>
                </c:pt>
                <c:pt idx="242">
                  <c:v>53.61</c:v>
                </c:pt>
                <c:pt idx="243">
                  <c:v>53.24</c:v>
                </c:pt>
                <c:pt idx="244">
                  <c:v>46.65</c:v>
                </c:pt>
                <c:pt idx="245">
                  <c:v>46.19</c:v>
                </c:pt>
                <c:pt idx="246">
                  <c:v>48.39</c:v>
                </c:pt>
                <c:pt idx="247">
                  <c:v>33.9</c:v>
                </c:pt>
                <c:pt idx="248">
                  <c:v>92.11</c:v>
                </c:pt>
                <c:pt idx="249">
                  <c:v>84.42</c:v>
                </c:pt>
                <c:pt idx="250">
                  <c:v>55.56</c:v>
                </c:pt>
                <c:pt idx="251">
                  <c:v>17.09</c:v>
                </c:pt>
                <c:pt idx="252">
                  <c:v>24.52</c:v>
                </c:pt>
                <c:pt idx="253">
                  <c:v>11.17</c:v>
                </c:pt>
                <c:pt idx="254">
                  <c:v>17.39</c:v>
                </c:pt>
                <c:pt idx="255">
                  <c:v>40.590000000000003</c:v>
                </c:pt>
                <c:pt idx="256">
                  <c:v>24.93</c:v>
                </c:pt>
                <c:pt idx="257">
                  <c:v>5.29</c:v>
                </c:pt>
                <c:pt idx="258">
                  <c:v>17.39</c:v>
                </c:pt>
                <c:pt idx="259">
                  <c:v>17.059999999999999</c:v>
                </c:pt>
                <c:pt idx="260">
                  <c:v>24.27</c:v>
                </c:pt>
                <c:pt idx="261">
                  <c:v>57.44</c:v>
                </c:pt>
                <c:pt idx="262">
                  <c:v>22.42</c:v>
                </c:pt>
                <c:pt idx="263">
                  <c:v>27.03</c:v>
                </c:pt>
                <c:pt idx="264">
                  <c:v>0</c:v>
                </c:pt>
                <c:pt idx="265">
                  <c:v>14.49</c:v>
                </c:pt>
                <c:pt idx="266">
                  <c:v>13.99</c:v>
                </c:pt>
                <c:pt idx="267">
                  <c:v>21.82</c:v>
                </c:pt>
                <c:pt idx="268">
                  <c:v>27.08</c:v>
                </c:pt>
                <c:pt idx="269">
                  <c:v>24.9</c:v>
                </c:pt>
                <c:pt idx="270">
                  <c:v>20.329999999999998</c:v>
                </c:pt>
                <c:pt idx="271">
                  <c:v>22.68</c:v>
                </c:pt>
                <c:pt idx="272">
                  <c:v>25.86</c:v>
                </c:pt>
                <c:pt idx="273">
                  <c:v>24.79</c:v>
                </c:pt>
                <c:pt idx="274">
                  <c:v>21.28</c:v>
                </c:pt>
                <c:pt idx="275">
                  <c:v>15.8</c:v>
                </c:pt>
                <c:pt idx="276">
                  <c:v>31.39</c:v>
                </c:pt>
                <c:pt idx="277">
                  <c:v>12.99</c:v>
                </c:pt>
                <c:pt idx="278">
                  <c:v>27.85</c:v>
                </c:pt>
                <c:pt idx="279">
                  <c:v>14.39</c:v>
                </c:pt>
                <c:pt idx="280">
                  <c:v>20.13</c:v>
                </c:pt>
                <c:pt idx="281">
                  <c:v>100</c:v>
                </c:pt>
                <c:pt idx="282">
                  <c:v>0</c:v>
                </c:pt>
                <c:pt idx="283">
                  <c:v>31.97</c:v>
                </c:pt>
                <c:pt idx="284">
                  <c:v>62.5</c:v>
                </c:pt>
                <c:pt idx="285">
                  <c:v>20.2</c:v>
                </c:pt>
                <c:pt idx="286">
                  <c:v>11.98</c:v>
                </c:pt>
                <c:pt idx="287">
                  <c:v>24.83</c:v>
                </c:pt>
                <c:pt idx="288">
                  <c:v>15.09</c:v>
                </c:pt>
                <c:pt idx="289">
                  <c:v>13.25</c:v>
                </c:pt>
                <c:pt idx="290">
                  <c:v>18.52</c:v>
                </c:pt>
                <c:pt idx="291">
                  <c:v>25</c:v>
                </c:pt>
                <c:pt idx="292">
                  <c:v>17.59</c:v>
                </c:pt>
                <c:pt idx="293">
                  <c:v>18.52</c:v>
                </c:pt>
                <c:pt idx="294">
                  <c:v>21.74</c:v>
                </c:pt>
                <c:pt idx="295">
                  <c:v>15.38</c:v>
                </c:pt>
                <c:pt idx="296">
                  <c:v>29.17</c:v>
                </c:pt>
                <c:pt idx="297">
                  <c:v>5.92</c:v>
                </c:pt>
                <c:pt idx="298">
                  <c:v>24.26</c:v>
                </c:pt>
                <c:pt idx="299">
                  <c:v>55.75</c:v>
                </c:pt>
                <c:pt idx="300">
                  <c:v>26.32</c:v>
                </c:pt>
                <c:pt idx="301">
                  <c:v>14.93</c:v>
                </c:pt>
                <c:pt idx="302">
                  <c:v>0</c:v>
                </c:pt>
                <c:pt idx="303">
                  <c:v>6.52</c:v>
                </c:pt>
                <c:pt idx="304">
                  <c:v>29.7</c:v>
                </c:pt>
                <c:pt idx="305">
                  <c:v>36.28</c:v>
                </c:pt>
                <c:pt idx="306">
                  <c:v>28.57</c:v>
                </c:pt>
                <c:pt idx="307">
                  <c:v>25.48</c:v>
                </c:pt>
                <c:pt idx="308">
                  <c:v>21.88</c:v>
                </c:pt>
                <c:pt idx="309">
                  <c:v>16.63</c:v>
                </c:pt>
                <c:pt idx="310">
                  <c:v>24.45</c:v>
                </c:pt>
                <c:pt idx="311">
                  <c:v>12.15</c:v>
                </c:pt>
                <c:pt idx="312">
                  <c:v>16.809999999999999</c:v>
                </c:pt>
                <c:pt idx="313">
                  <c:v>16.57</c:v>
                </c:pt>
                <c:pt idx="314">
                  <c:v>10.42</c:v>
                </c:pt>
                <c:pt idx="315">
                  <c:v>0</c:v>
                </c:pt>
                <c:pt idx="316">
                  <c:v>23.81</c:v>
                </c:pt>
                <c:pt idx="317">
                  <c:v>23.01</c:v>
                </c:pt>
                <c:pt idx="318">
                  <c:v>23.26</c:v>
                </c:pt>
                <c:pt idx="319">
                  <c:v>15.46</c:v>
                </c:pt>
                <c:pt idx="320">
                  <c:v>10.99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8D-477D-8223-591A3175EE7A}"/>
            </c:ext>
          </c:extLst>
        </c:ser>
        <c:ser>
          <c:idx val="9"/>
          <c:order val="9"/>
          <c:tx>
            <c:strRef>
              <c:f>'Codon usage thousand'!$L$1:$L$2</c:f>
              <c:strCache>
                <c:ptCount val="2"/>
                <c:pt idx="0">
                  <c:v>ATC</c:v>
                </c:pt>
                <c:pt idx="1">
                  <c:v>I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thousand'!$L$3:$L$323</c:f>
              <c:numCache>
                <c:formatCode>General</c:formatCode>
                <c:ptCount val="321"/>
                <c:pt idx="0">
                  <c:v>6.3</c:v>
                </c:pt>
                <c:pt idx="1">
                  <c:v>7.33</c:v>
                </c:pt>
                <c:pt idx="2">
                  <c:v>0</c:v>
                </c:pt>
                <c:pt idx="3">
                  <c:v>12.35</c:v>
                </c:pt>
                <c:pt idx="4">
                  <c:v>5.49</c:v>
                </c:pt>
                <c:pt idx="5">
                  <c:v>0</c:v>
                </c:pt>
                <c:pt idx="6">
                  <c:v>3.46</c:v>
                </c:pt>
                <c:pt idx="7">
                  <c:v>2.15</c:v>
                </c:pt>
                <c:pt idx="8">
                  <c:v>14.39</c:v>
                </c:pt>
                <c:pt idx="9">
                  <c:v>4.29</c:v>
                </c:pt>
                <c:pt idx="10">
                  <c:v>14.74</c:v>
                </c:pt>
                <c:pt idx="11">
                  <c:v>12.52</c:v>
                </c:pt>
                <c:pt idx="12">
                  <c:v>26.67</c:v>
                </c:pt>
                <c:pt idx="13">
                  <c:v>8.26</c:v>
                </c:pt>
                <c:pt idx="14">
                  <c:v>0</c:v>
                </c:pt>
                <c:pt idx="15">
                  <c:v>2.72</c:v>
                </c:pt>
                <c:pt idx="16">
                  <c:v>6.2</c:v>
                </c:pt>
                <c:pt idx="17">
                  <c:v>0</c:v>
                </c:pt>
                <c:pt idx="18">
                  <c:v>47.48</c:v>
                </c:pt>
                <c:pt idx="19">
                  <c:v>3.31</c:v>
                </c:pt>
                <c:pt idx="20">
                  <c:v>3.02</c:v>
                </c:pt>
                <c:pt idx="21">
                  <c:v>0</c:v>
                </c:pt>
                <c:pt idx="22">
                  <c:v>0</c:v>
                </c:pt>
                <c:pt idx="23">
                  <c:v>14.81</c:v>
                </c:pt>
                <c:pt idx="24">
                  <c:v>3.51</c:v>
                </c:pt>
                <c:pt idx="25">
                  <c:v>12.5</c:v>
                </c:pt>
                <c:pt idx="26">
                  <c:v>8.57</c:v>
                </c:pt>
                <c:pt idx="27">
                  <c:v>0</c:v>
                </c:pt>
                <c:pt idx="28">
                  <c:v>5.46</c:v>
                </c:pt>
                <c:pt idx="29">
                  <c:v>4.67</c:v>
                </c:pt>
                <c:pt idx="30">
                  <c:v>21.58</c:v>
                </c:pt>
                <c:pt idx="31">
                  <c:v>17.239999999999998</c:v>
                </c:pt>
                <c:pt idx="32">
                  <c:v>18.61</c:v>
                </c:pt>
                <c:pt idx="33">
                  <c:v>12.99</c:v>
                </c:pt>
                <c:pt idx="34">
                  <c:v>11.88</c:v>
                </c:pt>
                <c:pt idx="35">
                  <c:v>0</c:v>
                </c:pt>
                <c:pt idx="36">
                  <c:v>2.77</c:v>
                </c:pt>
                <c:pt idx="37">
                  <c:v>19.48</c:v>
                </c:pt>
                <c:pt idx="38">
                  <c:v>0</c:v>
                </c:pt>
                <c:pt idx="39">
                  <c:v>3.47</c:v>
                </c:pt>
                <c:pt idx="40">
                  <c:v>12.4</c:v>
                </c:pt>
                <c:pt idx="41">
                  <c:v>47.34</c:v>
                </c:pt>
                <c:pt idx="42">
                  <c:v>19.7</c:v>
                </c:pt>
                <c:pt idx="43">
                  <c:v>11.76</c:v>
                </c:pt>
                <c:pt idx="44">
                  <c:v>2.38</c:v>
                </c:pt>
                <c:pt idx="45">
                  <c:v>23.81</c:v>
                </c:pt>
                <c:pt idx="46">
                  <c:v>21.9</c:v>
                </c:pt>
                <c:pt idx="47">
                  <c:v>0</c:v>
                </c:pt>
                <c:pt idx="48">
                  <c:v>0</c:v>
                </c:pt>
                <c:pt idx="49">
                  <c:v>15.54</c:v>
                </c:pt>
                <c:pt idx="50">
                  <c:v>6.62</c:v>
                </c:pt>
                <c:pt idx="51">
                  <c:v>5.29</c:v>
                </c:pt>
                <c:pt idx="52">
                  <c:v>11.33</c:v>
                </c:pt>
                <c:pt idx="53">
                  <c:v>11.9</c:v>
                </c:pt>
                <c:pt idx="54">
                  <c:v>0</c:v>
                </c:pt>
                <c:pt idx="55">
                  <c:v>0</c:v>
                </c:pt>
                <c:pt idx="56">
                  <c:v>30.46</c:v>
                </c:pt>
                <c:pt idx="57">
                  <c:v>8.1300000000000008</c:v>
                </c:pt>
                <c:pt idx="58">
                  <c:v>12.14</c:v>
                </c:pt>
                <c:pt idx="59">
                  <c:v>2.08</c:v>
                </c:pt>
                <c:pt idx="60">
                  <c:v>11.11</c:v>
                </c:pt>
                <c:pt idx="61">
                  <c:v>0</c:v>
                </c:pt>
                <c:pt idx="62">
                  <c:v>0</c:v>
                </c:pt>
                <c:pt idx="63">
                  <c:v>12.76</c:v>
                </c:pt>
                <c:pt idx="64">
                  <c:v>41.67</c:v>
                </c:pt>
                <c:pt idx="65">
                  <c:v>20.41</c:v>
                </c:pt>
                <c:pt idx="66">
                  <c:v>3.65</c:v>
                </c:pt>
                <c:pt idx="67">
                  <c:v>0</c:v>
                </c:pt>
                <c:pt idx="68">
                  <c:v>25.78</c:v>
                </c:pt>
                <c:pt idx="69">
                  <c:v>16.72</c:v>
                </c:pt>
                <c:pt idx="70">
                  <c:v>0</c:v>
                </c:pt>
                <c:pt idx="71">
                  <c:v>5.95</c:v>
                </c:pt>
                <c:pt idx="72">
                  <c:v>0</c:v>
                </c:pt>
                <c:pt idx="73">
                  <c:v>3.09</c:v>
                </c:pt>
                <c:pt idx="74">
                  <c:v>5.36</c:v>
                </c:pt>
                <c:pt idx="75">
                  <c:v>0</c:v>
                </c:pt>
                <c:pt idx="76">
                  <c:v>5.85</c:v>
                </c:pt>
                <c:pt idx="77">
                  <c:v>0</c:v>
                </c:pt>
                <c:pt idx="78">
                  <c:v>7.84</c:v>
                </c:pt>
                <c:pt idx="79">
                  <c:v>8.26</c:v>
                </c:pt>
                <c:pt idx="80">
                  <c:v>0</c:v>
                </c:pt>
                <c:pt idx="81">
                  <c:v>0</c:v>
                </c:pt>
                <c:pt idx="82">
                  <c:v>3.82</c:v>
                </c:pt>
                <c:pt idx="83">
                  <c:v>4.74</c:v>
                </c:pt>
                <c:pt idx="84">
                  <c:v>7.41</c:v>
                </c:pt>
                <c:pt idx="85">
                  <c:v>37.5</c:v>
                </c:pt>
                <c:pt idx="86">
                  <c:v>0</c:v>
                </c:pt>
                <c:pt idx="87">
                  <c:v>10.99</c:v>
                </c:pt>
                <c:pt idx="88">
                  <c:v>5.84</c:v>
                </c:pt>
                <c:pt idx="89">
                  <c:v>3.46</c:v>
                </c:pt>
                <c:pt idx="90">
                  <c:v>6.48</c:v>
                </c:pt>
                <c:pt idx="91">
                  <c:v>6.9</c:v>
                </c:pt>
                <c:pt idx="92">
                  <c:v>17.28</c:v>
                </c:pt>
                <c:pt idx="93">
                  <c:v>25.48</c:v>
                </c:pt>
                <c:pt idx="94">
                  <c:v>14.08</c:v>
                </c:pt>
                <c:pt idx="95">
                  <c:v>17.239999999999998</c:v>
                </c:pt>
                <c:pt idx="96">
                  <c:v>0</c:v>
                </c:pt>
                <c:pt idx="97">
                  <c:v>16.3</c:v>
                </c:pt>
                <c:pt idx="98">
                  <c:v>8.6999999999999993</c:v>
                </c:pt>
                <c:pt idx="99">
                  <c:v>0</c:v>
                </c:pt>
                <c:pt idx="100">
                  <c:v>14.88</c:v>
                </c:pt>
                <c:pt idx="101">
                  <c:v>3.28</c:v>
                </c:pt>
                <c:pt idx="102">
                  <c:v>7.18</c:v>
                </c:pt>
                <c:pt idx="103">
                  <c:v>19.420000000000002</c:v>
                </c:pt>
                <c:pt idx="104">
                  <c:v>11.58</c:v>
                </c:pt>
                <c:pt idx="105">
                  <c:v>16.64</c:v>
                </c:pt>
                <c:pt idx="106">
                  <c:v>24.05</c:v>
                </c:pt>
                <c:pt idx="107">
                  <c:v>12.66</c:v>
                </c:pt>
                <c:pt idx="108">
                  <c:v>0</c:v>
                </c:pt>
                <c:pt idx="109">
                  <c:v>6.29</c:v>
                </c:pt>
                <c:pt idx="110">
                  <c:v>5.47</c:v>
                </c:pt>
                <c:pt idx="111">
                  <c:v>14.02</c:v>
                </c:pt>
                <c:pt idx="112">
                  <c:v>59.7</c:v>
                </c:pt>
                <c:pt idx="113">
                  <c:v>17.54</c:v>
                </c:pt>
                <c:pt idx="114">
                  <c:v>18.79</c:v>
                </c:pt>
                <c:pt idx="115">
                  <c:v>19.87</c:v>
                </c:pt>
                <c:pt idx="116">
                  <c:v>17.86</c:v>
                </c:pt>
                <c:pt idx="117">
                  <c:v>16.04</c:v>
                </c:pt>
                <c:pt idx="118">
                  <c:v>13.97</c:v>
                </c:pt>
                <c:pt idx="119">
                  <c:v>23.33</c:v>
                </c:pt>
                <c:pt idx="120">
                  <c:v>4.63</c:v>
                </c:pt>
                <c:pt idx="121">
                  <c:v>10.45</c:v>
                </c:pt>
                <c:pt idx="122">
                  <c:v>4.13</c:v>
                </c:pt>
                <c:pt idx="123">
                  <c:v>29.41</c:v>
                </c:pt>
                <c:pt idx="124">
                  <c:v>19.899999999999999</c:v>
                </c:pt>
                <c:pt idx="125">
                  <c:v>0</c:v>
                </c:pt>
                <c:pt idx="126">
                  <c:v>16.59</c:v>
                </c:pt>
                <c:pt idx="127">
                  <c:v>6.55</c:v>
                </c:pt>
                <c:pt idx="128">
                  <c:v>0</c:v>
                </c:pt>
                <c:pt idx="129">
                  <c:v>0</c:v>
                </c:pt>
                <c:pt idx="130">
                  <c:v>7.52</c:v>
                </c:pt>
                <c:pt idx="131">
                  <c:v>5.08</c:v>
                </c:pt>
                <c:pt idx="132">
                  <c:v>6.78</c:v>
                </c:pt>
                <c:pt idx="133">
                  <c:v>0</c:v>
                </c:pt>
                <c:pt idx="134">
                  <c:v>10.58</c:v>
                </c:pt>
                <c:pt idx="135">
                  <c:v>9.8000000000000007</c:v>
                </c:pt>
                <c:pt idx="136">
                  <c:v>13.75</c:v>
                </c:pt>
                <c:pt idx="137">
                  <c:v>0</c:v>
                </c:pt>
                <c:pt idx="138">
                  <c:v>5.85</c:v>
                </c:pt>
                <c:pt idx="139">
                  <c:v>25.51</c:v>
                </c:pt>
                <c:pt idx="140">
                  <c:v>23.62</c:v>
                </c:pt>
                <c:pt idx="141">
                  <c:v>6.78</c:v>
                </c:pt>
                <c:pt idx="142">
                  <c:v>4.8899999999999997</c:v>
                </c:pt>
                <c:pt idx="143">
                  <c:v>12.55</c:v>
                </c:pt>
                <c:pt idx="144">
                  <c:v>0</c:v>
                </c:pt>
                <c:pt idx="145">
                  <c:v>4.07</c:v>
                </c:pt>
                <c:pt idx="146">
                  <c:v>15.15</c:v>
                </c:pt>
                <c:pt idx="147">
                  <c:v>0</c:v>
                </c:pt>
                <c:pt idx="148">
                  <c:v>20.41</c:v>
                </c:pt>
                <c:pt idx="149">
                  <c:v>5.49</c:v>
                </c:pt>
                <c:pt idx="150">
                  <c:v>21.16</c:v>
                </c:pt>
                <c:pt idx="151">
                  <c:v>17.68</c:v>
                </c:pt>
                <c:pt idx="152">
                  <c:v>30.41</c:v>
                </c:pt>
                <c:pt idx="153">
                  <c:v>0</c:v>
                </c:pt>
                <c:pt idx="154">
                  <c:v>0</c:v>
                </c:pt>
                <c:pt idx="155">
                  <c:v>9.43</c:v>
                </c:pt>
                <c:pt idx="156">
                  <c:v>19.05</c:v>
                </c:pt>
                <c:pt idx="157">
                  <c:v>0</c:v>
                </c:pt>
                <c:pt idx="158">
                  <c:v>4.66</c:v>
                </c:pt>
                <c:pt idx="159">
                  <c:v>0</c:v>
                </c:pt>
                <c:pt idx="160">
                  <c:v>5.83</c:v>
                </c:pt>
                <c:pt idx="161">
                  <c:v>6.93</c:v>
                </c:pt>
                <c:pt idx="162">
                  <c:v>12.1</c:v>
                </c:pt>
                <c:pt idx="163">
                  <c:v>16.95</c:v>
                </c:pt>
                <c:pt idx="164">
                  <c:v>0</c:v>
                </c:pt>
                <c:pt idx="165">
                  <c:v>25.97</c:v>
                </c:pt>
                <c:pt idx="166">
                  <c:v>7.94</c:v>
                </c:pt>
                <c:pt idx="167">
                  <c:v>4.74</c:v>
                </c:pt>
                <c:pt idx="168">
                  <c:v>7.41</c:v>
                </c:pt>
                <c:pt idx="169">
                  <c:v>25</c:v>
                </c:pt>
                <c:pt idx="170">
                  <c:v>0</c:v>
                </c:pt>
                <c:pt idx="171">
                  <c:v>10.99</c:v>
                </c:pt>
                <c:pt idx="172">
                  <c:v>7.78</c:v>
                </c:pt>
                <c:pt idx="173">
                  <c:v>6.92</c:v>
                </c:pt>
                <c:pt idx="174">
                  <c:v>4.32</c:v>
                </c:pt>
                <c:pt idx="175">
                  <c:v>6.9</c:v>
                </c:pt>
                <c:pt idx="176">
                  <c:v>17.28</c:v>
                </c:pt>
                <c:pt idx="177">
                  <c:v>25.48</c:v>
                </c:pt>
                <c:pt idx="178">
                  <c:v>14.08</c:v>
                </c:pt>
                <c:pt idx="179">
                  <c:v>25.86</c:v>
                </c:pt>
                <c:pt idx="180">
                  <c:v>0</c:v>
                </c:pt>
                <c:pt idx="181">
                  <c:v>10.87</c:v>
                </c:pt>
                <c:pt idx="182">
                  <c:v>9.94</c:v>
                </c:pt>
                <c:pt idx="183">
                  <c:v>0</c:v>
                </c:pt>
                <c:pt idx="184">
                  <c:v>14.88</c:v>
                </c:pt>
                <c:pt idx="185">
                  <c:v>3.28</c:v>
                </c:pt>
                <c:pt idx="186">
                  <c:v>7.18</c:v>
                </c:pt>
                <c:pt idx="187">
                  <c:v>19.420000000000002</c:v>
                </c:pt>
                <c:pt idx="188">
                  <c:v>11.58</c:v>
                </c:pt>
                <c:pt idx="189">
                  <c:v>14.79</c:v>
                </c:pt>
                <c:pt idx="190">
                  <c:v>24.05</c:v>
                </c:pt>
                <c:pt idx="191">
                  <c:v>12.66</c:v>
                </c:pt>
                <c:pt idx="192">
                  <c:v>2.1800000000000002</c:v>
                </c:pt>
                <c:pt idx="193">
                  <c:v>0</c:v>
                </c:pt>
                <c:pt idx="194">
                  <c:v>3.65</c:v>
                </c:pt>
                <c:pt idx="195">
                  <c:v>14.02</c:v>
                </c:pt>
                <c:pt idx="196">
                  <c:v>59.7</c:v>
                </c:pt>
                <c:pt idx="197">
                  <c:v>20.47</c:v>
                </c:pt>
                <c:pt idx="198">
                  <c:v>17.78</c:v>
                </c:pt>
                <c:pt idx="199">
                  <c:v>19.87</c:v>
                </c:pt>
                <c:pt idx="200">
                  <c:v>15.87</c:v>
                </c:pt>
                <c:pt idx="201">
                  <c:v>13.37</c:v>
                </c:pt>
                <c:pt idx="202">
                  <c:v>8.3800000000000008</c:v>
                </c:pt>
                <c:pt idx="203">
                  <c:v>23.33</c:v>
                </c:pt>
                <c:pt idx="204">
                  <c:v>0</c:v>
                </c:pt>
                <c:pt idx="205">
                  <c:v>6.97</c:v>
                </c:pt>
                <c:pt idx="206">
                  <c:v>4.13</c:v>
                </c:pt>
                <c:pt idx="207">
                  <c:v>29.41</c:v>
                </c:pt>
                <c:pt idx="208">
                  <c:v>19.420000000000002</c:v>
                </c:pt>
                <c:pt idx="209">
                  <c:v>0</c:v>
                </c:pt>
                <c:pt idx="210">
                  <c:v>11.85</c:v>
                </c:pt>
                <c:pt idx="211">
                  <c:v>8.73</c:v>
                </c:pt>
                <c:pt idx="212">
                  <c:v>0</c:v>
                </c:pt>
                <c:pt idx="213">
                  <c:v>0</c:v>
                </c:pt>
                <c:pt idx="214">
                  <c:v>7.52</c:v>
                </c:pt>
                <c:pt idx="215">
                  <c:v>5.08</c:v>
                </c:pt>
                <c:pt idx="216">
                  <c:v>3.45</c:v>
                </c:pt>
                <c:pt idx="217">
                  <c:v>0</c:v>
                </c:pt>
                <c:pt idx="218">
                  <c:v>10.58</c:v>
                </c:pt>
                <c:pt idx="219">
                  <c:v>11.44</c:v>
                </c:pt>
                <c:pt idx="220">
                  <c:v>12.03</c:v>
                </c:pt>
                <c:pt idx="221">
                  <c:v>0</c:v>
                </c:pt>
                <c:pt idx="222">
                  <c:v>2.92</c:v>
                </c:pt>
                <c:pt idx="223">
                  <c:v>25.51</c:v>
                </c:pt>
                <c:pt idx="224">
                  <c:v>23.44</c:v>
                </c:pt>
                <c:pt idx="225">
                  <c:v>6.78</c:v>
                </c:pt>
                <c:pt idx="226">
                  <c:v>4.91</c:v>
                </c:pt>
                <c:pt idx="227">
                  <c:v>12.55</c:v>
                </c:pt>
                <c:pt idx="228">
                  <c:v>0</c:v>
                </c:pt>
                <c:pt idx="229">
                  <c:v>3.95</c:v>
                </c:pt>
                <c:pt idx="230">
                  <c:v>15.15</c:v>
                </c:pt>
                <c:pt idx="231">
                  <c:v>9.43</c:v>
                </c:pt>
                <c:pt idx="232">
                  <c:v>20.41</c:v>
                </c:pt>
                <c:pt idx="233">
                  <c:v>5.49</c:v>
                </c:pt>
                <c:pt idx="234">
                  <c:v>21.16</c:v>
                </c:pt>
                <c:pt idx="235">
                  <c:v>18.579999999999998</c:v>
                </c:pt>
                <c:pt idx="236">
                  <c:v>23.57</c:v>
                </c:pt>
                <c:pt idx="237">
                  <c:v>0</c:v>
                </c:pt>
                <c:pt idx="238">
                  <c:v>0</c:v>
                </c:pt>
                <c:pt idx="239">
                  <c:v>7.08</c:v>
                </c:pt>
                <c:pt idx="240">
                  <c:v>15.87</c:v>
                </c:pt>
                <c:pt idx="241">
                  <c:v>0</c:v>
                </c:pt>
                <c:pt idx="242">
                  <c:v>4.66</c:v>
                </c:pt>
                <c:pt idx="243">
                  <c:v>0</c:v>
                </c:pt>
                <c:pt idx="244">
                  <c:v>5.83</c:v>
                </c:pt>
                <c:pt idx="245">
                  <c:v>6.93</c:v>
                </c:pt>
                <c:pt idx="246">
                  <c:v>12.1</c:v>
                </c:pt>
                <c:pt idx="247">
                  <c:v>8.4700000000000006</c:v>
                </c:pt>
                <c:pt idx="248">
                  <c:v>0</c:v>
                </c:pt>
                <c:pt idx="249">
                  <c:v>25.97</c:v>
                </c:pt>
                <c:pt idx="250">
                  <c:v>7.94</c:v>
                </c:pt>
                <c:pt idx="251">
                  <c:v>36.32</c:v>
                </c:pt>
                <c:pt idx="252">
                  <c:v>21.8</c:v>
                </c:pt>
                <c:pt idx="253">
                  <c:v>25.14</c:v>
                </c:pt>
                <c:pt idx="254">
                  <c:v>38.51</c:v>
                </c:pt>
                <c:pt idx="255">
                  <c:v>36.9</c:v>
                </c:pt>
                <c:pt idx="256">
                  <c:v>8.31</c:v>
                </c:pt>
                <c:pt idx="257">
                  <c:v>18.52</c:v>
                </c:pt>
                <c:pt idx="258">
                  <c:v>47.83</c:v>
                </c:pt>
                <c:pt idx="259">
                  <c:v>23.89</c:v>
                </c:pt>
                <c:pt idx="260">
                  <c:v>38.83</c:v>
                </c:pt>
                <c:pt idx="261">
                  <c:v>18.28</c:v>
                </c:pt>
                <c:pt idx="262">
                  <c:v>58.3</c:v>
                </c:pt>
                <c:pt idx="263">
                  <c:v>7.37</c:v>
                </c:pt>
                <c:pt idx="264">
                  <c:v>18.02</c:v>
                </c:pt>
                <c:pt idx="265">
                  <c:v>65.22</c:v>
                </c:pt>
                <c:pt idx="266">
                  <c:v>41.96</c:v>
                </c:pt>
                <c:pt idx="267">
                  <c:v>7.27</c:v>
                </c:pt>
                <c:pt idx="268">
                  <c:v>45.13</c:v>
                </c:pt>
                <c:pt idx="269">
                  <c:v>33.200000000000003</c:v>
                </c:pt>
                <c:pt idx="270">
                  <c:v>49.91</c:v>
                </c:pt>
                <c:pt idx="271">
                  <c:v>40.82</c:v>
                </c:pt>
                <c:pt idx="272">
                  <c:v>34.479999999999997</c:v>
                </c:pt>
                <c:pt idx="273">
                  <c:v>33.06</c:v>
                </c:pt>
                <c:pt idx="274">
                  <c:v>14.18</c:v>
                </c:pt>
                <c:pt idx="275">
                  <c:v>15.8</c:v>
                </c:pt>
                <c:pt idx="276">
                  <c:v>62.78</c:v>
                </c:pt>
                <c:pt idx="277">
                  <c:v>35.71</c:v>
                </c:pt>
                <c:pt idx="278">
                  <c:v>25.32</c:v>
                </c:pt>
                <c:pt idx="279">
                  <c:v>46.76</c:v>
                </c:pt>
                <c:pt idx="280">
                  <c:v>26.85</c:v>
                </c:pt>
                <c:pt idx="281">
                  <c:v>33.33</c:v>
                </c:pt>
                <c:pt idx="282">
                  <c:v>31.25</c:v>
                </c:pt>
                <c:pt idx="283">
                  <c:v>49.73</c:v>
                </c:pt>
                <c:pt idx="284">
                  <c:v>10.42</c:v>
                </c:pt>
                <c:pt idx="285">
                  <c:v>35.35</c:v>
                </c:pt>
                <c:pt idx="286">
                  <c:v>31.94</c:v>
                </c:pt>
                <c:pt idx="287">
                  <c:v>29.35</c:v>
                </c:pt>
                <c:pt idx="288">
                  <c:v>64.66</c:v>
                </c:pt>
                <c:pt idx="289">
                  <c:v>39.74</c:v>
                </c:pt>
                <c:pt idx="290">
                  <c:v>27.78</c:v>
                </c:pt>
                <c:pt idx="291">
                  <c:v>33.33</c:v>
                </c:pt>
                <c:pt idx="292">
                  <c:v>40.200000000000003</c:v>
                </c:pt>
                <c:pt idx="293">
                  <c:v>37.04</c:v>
                </c:pt>
                <c:pt idx="294">
                  <c:v>40.76</c:v>
                </c:pt>
                <c:pt idx="295">
                  <c:v>30.77</c:v>
                </c:pt>
                <c:pt idx="296">
                  <c:v>8.33</c:v>
                </c:pt>
                <c:pt idx="297">
                  <c:v>20.71</c:v>
                </c:pt>
                <c:pt idx="298">
                  <c:v>26.95</c:v>
                </c:pt>
                <c:pt idx="299">
                  <c:v>20.91</c:v>
                </c:pt>
                <c:pt idx="300">
                  <c:v>22.56</c:v>
                </c:pt>
                <c:pt idx="301">
                  <c:v>0</c:v>
                </c:pt>
                <c:pt idx="302">
                  <c:v>22.47</c:v>
                </c:pt>
                <c:pt idx="303">
                  <c:v>32.61</c:v>
                </c:pt>
                <c:pt idx="304">
                  <c:v>39.6</c:v>
                </c:pt>
                <c:pt idx="305">
                  <c:v>49.89</c:v>
                </c:pt>
                <c:pt idx="306">
                  <c:v>19.05</c:v>
                </c:pt>
                <c:pt idx="307">
                  <c:v>28.66</c:v>
                </c:pt>
                <c:pt idx="308">
                  <c:v>35.01</c:v>
                </c:pt>
                <c:pt idx="309">
                  <c:v>26.13</c:v>
                </c:pt>
                <c:pt idx="310">
                  <c:v>22</c:v>
                </c:pt>
                <c:pt idx="311">
                  <c:v>36.44</c:v>
                </c:pt>
                <c:pt idx="312">
                  <c:v>12.61</c:v>
                </c:pt>
                <c:pt idx="313">
                  <c:v>35.909999999999997</c:v>
                </c:pt>
                <c:pt idx="314">
                  <c:v>24.31</c:v>
                </c:pt>
                <c:pt idx="315">
                  <c:v>20.62</c:v>
                </c:pt>
                <c:pt idx="316">
                  <c:v>40.82</c:v>
                </c:pt>
                <c:pt idx="317">
                  <c:v>39.75</c:v>
                </c:pt>
                <c:pt idx="318">
                  <c:v>36.54</c:v>
                </c:pt>
                <c:pt idx="319">
                  <c:v>46.39</c:v>
                </c:pt>
                <c:pt idx="320">
                  <c:v>21.98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28D-477D-8223-591A3175EE7A}"/>
            </c:ext>
          </c:extLst>
        </c:ser>
        <c:ser>
          <c:idx val="10"/>
          <c:order val="10"/>
          <c:tx>
            <c:strRef>
              <c:f>'Codon usage thousand'!$M$1:$M$2</c:f>
              <c:strCache>
                <c:ptCount val="2"/>
                <c:pt idx="0">
                  <c:v>ATA</c:v>
                </c:pt>
                <c:pt idx="1">
                  <c:v>I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thousand'!$M$3:$M$323</c:f>
              <c:numCache>
                <c:formatCode>General</c:formatCode>
                <c:ptCount val="321"/>
                <c:pt idx="0">
                  <c:v>18.899999999999999</c:v>
                </c:pt>
                <c:pt idx="1">
                  <c:v>54.95</c:v>
                </c:pt>
                <c:pt idx="2">
                  <c:v>50</c:v>
                </c:pt>
                <c:pt idx="3">
                  <c:v>55.56</c:v>
                </c:pt>
                <c:pt idx="4">
                  <c:v>71.430000000000007</c:v>
                </c:pt>
                <c:pt idx="5">
                  <c:v>40.86</c:v>
                </c:pt>
                <c:pt idx="6">
                  <c:v>34.6</c:v>
                </c:pt>
                <c:pt idx="7">
                  <c:v>34.409999999999997</c:v>
                </c:pt>
                <c:pt idx="8">
                  <c:v>28.78</c:v>
                </c:pt>
                <c:pt idx="9">
                  <c:v>36.479999999999997</c:v>
                </c:pt>
                <c:pt idx="10">
                  <c:v>61.05</c:v>
                </c:pt>
                <c:pt idx="11">
                  <c:v>60.82</c:v>
                </c:pt>
                <c:pt idx="12">
                  <c:v>133.33000000000001</c:v>
                </c:pt>
                <c:pt idx="13">
                  <c:v>8.26</c:v>
                </c:pt>
                <c:pt idx="14">
                  <c:v>21.28</c:v>
                </c:pt>
                <c:pt idx="15">
                  <c:v>46.2</c:v>
                </c:pt>
                <c:pt idx="16">
                  <c:v>32.22</c:v>
                </c:pt>
                <c:pt idx="17">
                  <c:v>51.09</c:v>
                </c:pt>
                <c:pt idx="18">
                  <c:v>74.180000000000007</c:v>
                </c:pt>
                <c:pt idx="19">
                  <c:v>39.74</c:v>
                </c:pt>
                <c:pt idx="20">
                  <c:v>67.98</c:v>
                </c:pt>
                <c:pt idx="21">
                  <c:v>33.65</c:v>
                </c:pt>
                <c:pt idx="22">
                  <c:v>35.92</c:v>
                </c:pt>
                <c:pt idx="23">
                  <c:v>77.78</c:v>
                </c:pt>
                <c:pt idx="24">
                  <c:v>77.19</c:v>
                </c:pt>
                <c:pt idx="25">
                  <c:v>62.5</c:v>
                </c:pt>
                <c:pt idx="26">
                  <c:v>29.98</c:v>
                </c:pt>
                <c:pt idx="27">
                  <c:v>6.29</c:v>
                </c:pt>
                <c:pt idx="28">
                  <c:v>34.61</c:v>
                </c:pt>
                <c:pt idx="29">
                  <c:v>32.71</c:v>
                </c:pt>
                <c:pt idx="30">
                  <c:v>79.14</c:v>
                </c:pt>
                <c:pt idx="31">
                  <c:v>25.86</c:v>
                </c:pt>
                <c:pt idx="32">
                  <c:v>56.88</c:v>
                </c:pt>
                <c:pt idx="33">
                  <c:v>58.44</c:v>
                </c:pt>
                <c:pt idx="34">
                  <c:v>53.47</c:v>
                </c:pt>
                <c:pt idx="35">
                  <c:v>70.08</c:v>
                </c:pt>
                <c:pt idx="36">
                  <c:v>49.86</c:v>
                </c:pt>
                <c:pt idx="37">
                  <c:v>35.71</c:v>
                </c:pt>
                <c:pt idx="38">
                  <c:v>54.79</c:v>
                </c:pt>
                <c:pt idx="39">
                  <c:v>55.56</c:v>
                </c:pt>
                <c:pt idx="40">
                  <c:v>57.85</c:v>
                </c:pt>
                <c:pt idx="41">
                  <c:v>106.51</c:v>
                </c:pt>
                <c:pt idx="42">
                  <c:v>64.040000000000006</c:v>
                </c:pt>
                <c:pt idx="43">
                  <c:v>70.59</c:v>
                </c:pt>
                <c:pt idx="44">
                  <c:v>33.25</c:v>
                </c:pt>
                <c:pt idx="45">
                  <c:v>54.11</c:v>
                </c:pt>
                <c:pt idx="46">
                  <c:v>43.8</c:v>
                </c:pt>
                <c:pt idx="47">
                  <c:v>14.29</c:v>
                </c:pt>
                <c:pt idx="48">
                  <c:v>53.44</c:v>
                </c:pt>
                <c:pt idx="49">
                  <c:v>82.9</c:v>
                </c:pt>
                <c:pt idx="50">
                  <c:v>26.49</c:v>
                </c:pt>
                <c:pt idx="51">
                  <c:v>31.75</c:v>
                </c:pt>
                <c:pt idx="52">
                  <c:v>21.04</c:v>
                </c:pt>
                <c:pt idx="53">
                  <c:v>61.22</c:v>
                </c:pt>
                <c:pt idx="54">
                  <c:v>55.56</c:v>
                </c:pt>
                <c:pt idx="55">
                  <c:v>22.6</c:v>
                </c:pt>
                <c:pt idx="56">
                  <c:v>116.75</c:v>
                </c:pt>
                <c:pt idx="57">
                  <c:v>65.040000000000006</c:v>
                </c:pt>
                <c:pt idx="58">
                  <c:v>26.7</c:v>
                </c:pt>
                <c:pt idx="59">
                  <c:v>41.67</c:v>
                </c:pt>
                <c:pt idx="60">
                  <c:v>55.56</c:v>
                </c:pt>
                <c:pt idx="61">
                  <c:v>42.06</c:v>
                </c:pt>
                <c:pt idx="62">
                  <c:v>44.9</c:v>
                </c:pt>
                <c:pt idx="63">
                  <c:v>33.159999999999997</c:v>
                </c:pt>
                <c:pt idx="64">
                  <c:v>58.33</c:v>
                </c:pt>
                <c:pt idx="65">
                  <c:v>10.199999999999999</c:v>
                </c:pt>
                <c:pt idx="66">
                  <c:v>14.6</c:v>
                </c:pt>
                <c:pt idx="67">
                  <c:v>15.96</c:v>
                </c:pt>
                <c:pt idx="68">
                  <c:v>61.69</c:v>
                </c:pt>
                <c:pt idx="69">
                  <c:v>43.48</c:v>
                </c:pt>
                <c:pt idx="70">
                  <c:v>11.05</c:v>
                </c:pt>
                <c:pt idx="71">
                  <c:v>47.62</c:v>
                </c:pt>
                <c:pt idx="72">
                  <c:v>41.86</c:v>
                </c:pt>
                <c:pt idx="73">
                  <c:v>21.6</c:v>
                </c:pt>
                <c:pt idx="74">
                  <c:v>42.9</c:v>
                </c:pt>
                <c:pt idx="75">
                  <c:v>22.68</c:v>
                </c:pt>
                <c:pt idx="76">
                  <c:v>40.94</c:v>
                </c:pt>
                <c:pt idx="77">
                  <c:v>54.67</c:v>
                </c:pt>
                <c:pt idx="78">
                  <c:v>31.37</c:v>
                </c:pt>
                <c:pt idx="79">
                  <c:v>90.91</c:v>
                </c:pt>
                <c:pt idx="80">
                  <c:v>101.27</c:v>
                </c:pt>
                <c:pt idx="81">
                  <c:v>49.38</c:v>
                </c:pt>
                <c:pt idx="82">
                  <c:v>38.17</c:v>
                </c:pt>
                <c:pt idx="83">
                  <c:v>26.86</c:v>
                </c:pt>
                <c:pt idx="84">
                  <c:v>18.52</c:v>
                </c:pt>
                <c:pt idx="85">
                  <c:v>25</c:v>
                </c:pt>
                <c:pt idx="86">
                  <c:v>43.48</c:v>
                </c:pt>
                <c:pt idx="87">
                  <c:v>54.95</c:v>
                </c:pt>
                <c:pt idx="88">
                  <c:v>25.29</c:v>
                </c:pt>
                <c:pt idx="89">
                  <c:v>34.6</c:v>
                </c:pt>
                <c:pt idx="90">
                  <c:v>23.76</c:v>
                </c:pt>
                <c:pt idx="91">
                  <c:v>68.97</c:v>
                </c:pt>
                <c:pt idx="92">
                  <c:v>38.880000000000003</c:v>
                </c:pt>
                <c:pt idx="93">
                  <c:v>61.57</c:v>
                </c:pt>
                <c:pt idx="94">
                  <c:v>70.42</c:v>
                </c:pt>
                <c:pt idx="95">
                  <c:v>17.239999999999998</c:v>
                </c:pt>
                <c:pt idx="96">
                  <c:v>39.22</c:v>
                </c:pt>
                <c:pt idx="97">
                  <c:v>43.48</c:v>
                </c:pt>
                <c:pt idx="98">
                  <c:v>43.48</c:v>
                </c:pt>
                <c:pt idx="99">
                  <c:v>29.2</c:v>
                </c:pt>
                <c:pt idx="100">
                  <c:v>53.57</c:v>
                </c:pt>
                <c:pt idx="101">
                  <c:v>36.07</c:v>
                </c:pt>
                <c:pt idx="102">
                  <c:v>48.85</c:v>
                </c:pt>
                <c:pt idx="103">
                  <c:v>43.69</c:v>
                </c:pt>
                <c:pt idx="104">
                  <c:v>31.84</c:v>
                </c:pt>
                <c:pt idx="105">
                  <c:v>49.91</c:v>
                </c:pt>
                <c:pt idx="106">
                  <c:v>61.86</c:v>
                </c:pt>
                <c:pt idx="107">
                  <c:v>12.66</c:v>
                </c:pt>
                <c:pt idx="108">
                  <c:v>30.57</c:v>
                </c:pt>
                <c:pt idx="109">
                  <c:v>12.58</c:v>
                </c:pt>
                <c:pt idx="110">
                  <c:v>29.2</c:v>
                </c:pt>
                <c:pt idx="111">
                  <c:v>23.36</c:v>
                </c:pt>
                <c:pt idx="112">
                  <c:v>59.7</c:v>
                </c:pt>
                <c:pt idx="113">
                  <c:v>32.159999999999997</c:v>
                </c:pt>
                <c:pt idx="114">
                  <c:v>44.89</c:v>
                </c:pt>
                <c:pt idx="115">
                  <c:v>59.6</c:v>
                </c:pt>
                <c:pt idx="116">
                  <c:v>47.62</c:v>
                </c:pt>
                <c:pt idx="117">
                  <c:v>45.45</c:v>
                </c:pt>
                <c:pt idx="118">
                  <c:v>67.040000000000006</c:v>
                </c:pt>
                <c:pt idx="119">
                  <c:v>60</c:v>
                </c:pt>
                <c:pt idx="120">
                  <c:v>55.56</c:v>
                </c:pt>
                <c:pt idx="121">
                  <c:v>52.26</c:v>
                </c:pt>
                <c:pt idx="122">
                  <c:v>57.85</c:v>
                </c:pt>
                <c:pt idx="123">
                  <c:v>100</c:v>
                </c:pt>
                <c:pt idx="124">
                  <c:v>54.73</c:v>
                </c:pt>
                <c:pt idx="125">
                  <c:v>34.880000000000003</c:v>
                </c:pt>
                <c:pt idx="126">
                  <c:v>21.33</c:v>
                </c:pt>
                <c:pt idx="127">
                  <c:v>37.119999999999997</c:v>
                </c:pt>
                <c:pt idx="128">
                  <c:v>97.74</c:v>
                </c:pt>
                <c:pt idx="129">
                  <c:v>41.38</c:v>
                </c:pt>
                <c:pt idx="130">
                  <c:v>37.590000000000003</c:v>
                </c:pt>
                <c:pt idx="131">
                  <c:v>71.069999999999993</c:v>
                </c:pt>
                <c:pt idx="132">
                  <c:v>44.07</c:v>
                </c:pt>
                <c:pt idx="133">
                  <c:v>133.33000000000001</c:v>
                </c:pt>
                <c:pt idx="134">
                  <c:v>21.16</c:v>
                </c:pt>
                <c:pt idx="135">
                  <c:v>34.31</c:v>
                </c:pt>
                <c:pt idx="136">
                  <c:v>39.520000000000003</c:v>
                </c:pt>
                <c:pt idx="137">
                  <c:v>27.78</c:v>
                </c:pt>
                <c:pt idx="138">
                  <c:v>26.32</c:v>
                </c:pt>
                <c:pt idx="139">
                  <c:v>66.33</c:v>
                </c:pt>
                <c:pt idx="140">
                  <c:v>47.24</c:v>
                </c:pt>
                <c:pt idx="141">
                  <c:v>61.02</c:v>
                </c:pt>
                <c:pt idx="142">
                  <c:v>34.229999999999997</c:v>
                </c:pt>
                <c:pt idx="143">
                  <c:v>33.47</c:v>
                </c:pt>
                <c:pt idx="144">
                  <c:v>32.56</c:v>
                </c:pt>
                <c:pt idx="145">
                  <c:v>52.85</c:v>
                </c:pt>
                <c:pt idx="146">
                  <c:v>27.78</c:v>
                </c:pt>
                <c:pt idx="147">
                  <c:v>37.74</c:v>
                </c:pt>
                <c:pt idx="148">
                  <c:v>0</c:v>
                </c:pt>
                <c:pt idx="149">
                  <c:v>10.99</c:v>
                </c:pt>
                <c:pt idx="150">
                  <c:v>63.49</c:v>
                </c:pt>
                <c:pt idx="151">
                  <c:v>65.430000000000007</c:v>
                </c:pt>
                <c:pt idx="152">
                  <c:v>37.159999999999997</c:v>
                </c:pt>
                <c:pt idx="153">
                  <c:v>69.150000000000006</c:v>
                </c:pt>
                <c:pt idx="154">
                  <c:v>30.67</c:v>
                </c:pt>
                <c:pt idx="155">
                  <c:v>61.32</c:v>
                </c:pt>
                <c:pt idx="156">
                  <c:v>38.1</c:v>
                </c:pt>
                <c:pt idx="157">
                  <c:v>24.39</c:v>
                </c:pt>
                <c:pt idx="158">
                  <c:v>25.64</c:v>
                </c:pt>
                <c:pt idx="159">
                  <c:v>20.83</c:v>
                </c:pt>
                <c:pt idx="160">
                  <c:v>29.15</c:v>
                </c:pt>
                <c:pt idx="161">
                  <c:v>39.26</c:v>
                </c:pt>
                <c:pt idx="162">
                  <c:v>28.23</c:v>
                </c:pt>
                <c:pt idx="163">
                  <c:v>67.8</c:v>
                </c:pt>
                <c:pt idx="164">
                  <c:v>26.32</c:v>
                </c:pt>
                <c:pt idx="165">
                  <c:v>45.45</c:v>
                </c:pt>
                <c:pt idx="166">
                  <c:v>27.78</c:v>
                </c:pt>
                <c:pt idx="167">
                  <c:v>28.44</c:v>
                </c:pt>
                <c:pt idx="168">
                  <c:v>18.52</c:v>
                </c:pt>
                <c:pt idx="169">
                  <c:v>25</c:v>
                </c:pt>
                <c:pt idx="170">
                  <c:v>43.48</c:v>
                </c:pt>
                <c:pt idx="171">
                  <c:v>54.95</c:v>
                </c:pt>
                <c:pt idx="172">
                  <c:v>23.35</c:v>
                </c:pt>
                <c:pt idx="173">
                  <c:v>34.6</c:v>
                </c:pt>
                <c:pt idx="174">
                  <c:v>23.76</c:v>
                </c:pt>
                <c:pt idx="175">
                  <c:v>68.97</c:v>
                </c:pt>
                <c:pt idx="176">
                  <c:v>36.72</c:v>
                </c:pt>
                <c:pt idx="177">
                  <c:v>61.57</c:v>
                </c:pt>
                <c:pt idx="178">
                  <c:v>68.86</c:v>
                </c:pt>
                <c:pt idx="179">
                  <c:v>17.239999999999998</c:v>
                </c:pt>
                <c:pt idx="180">
                  <c:v>39.22</c:v>
                </c:pt>
                <c:pt idx="181">
                  <c:v>43.48</c:v>
                </c:pt>
                <c:pt idx="182">
                  <c:v>42.24</c:v>
                </c:pt>
                <c:pt idx="183">
                  <c:v>29.2</c:v>
                </c:pt>
                <c:pt idx="184">
                  <c:v>53.57</c:v>
                </c:pt>
                <c:pt idx="185">
                  <c:v>36.07</c:v>
                </c:pt>
                <c:pt idx="186">
                  <c:v>51.72</c:v>
                </c:pt>
                <c:pt idx="187">
                  <c:v>43.69</c:v>
                </c:pt>
                <c:pt idx="188">
                  <c:v>33.29</c:v>
                </c:pt>
                <c:pt idx="189">
                  <c:v>48.06</c:v>
                </c:pt>
                <c:pt idx="190">
                  <c:v>61.86</c:v>
                </c:pt>
                <c:pt idx="191">
                  <c:v>18.989999999999998</c:v>
                </c:pt>
                <c:pt idx="192">
                  <c:v>30.57</c:v>
                </c:pt>
                <c:pt idx="193">
                  <c:v>12.58</c:v>
                </c:pt>
                <c:pt idx="194">
                  <c:v>29.2</c:v>
                </c:pt>
                <c:pt idx="195">
                  <c:v>23.36</c:v>
                </c:pt>
                <c:pt idx="196">
                  <c:v>67.16</c:v>
                </c:pt>
                <c:pt idx="197">
                  <c:v>35.090000000000003</c:v>
                </c:pt>
                <c:pt idx="198">
                  <c:v>46.03</c:v>
                </c:pt>
                <c:pt idx="199">
                  <c:v>59.6</c:v>
                </c:pt>
                <c:pt idx="200">
                  <c:v>45.63</c:v>
                </c:pt>
                <c:pt idx="201">
                  <c:v>48.13</c:v>
                </c:pt>
                <c:pt idx="202">
                  <c:v>67.040000000000006</c:v>
                </c:pt>
                <c:pt idx="203">
                  <c:v>60</c:v>
                </c:pt>
                <c:pt idx="204">
                  <c:v>55.56</c:v>
                </c:pt>
                <c:pt idx="205">
                  <c:v>55.75</c:v>
                </c:pt>
                <c:pt idx="206">
                  <c:v>66.12</c:v>
                </c:pt>
                <c:pt idx="207">
                  <c:v>100</c:v>
                </c:pt>
                <c:pt idx="208">
                  <c:v>58.25</c:v>
                </c:pt>
                <c:pt idx="209">
                  <c:v>34.880000000000003</c:v>
                </c:pt>
                <c:pt idx="210">
                  <c:v>21.33</c:v>
                </c:pt>
                <c:pt idx="211">
                  <c:v>34.93</c:v>
                </c:pt>
                <c:pt idx="212">
                  <c:v>97.74</c:v>
                </c:pt>
                <c:pt idx="213">
                  <c:v>41.38</c:v>
                </c:pt>
                <c:pt idx="214">
                  <c:v>37.590000000000003</c:v>
                </c:pt>
                <c:pt idx="215">
                  <c:v>71.069999999999993</c:v>
                </c:pt>
                <c:pt idx="216">
                  <c:v>48.28</c:v>
                </c:pt>
                <c:pt idx="217">
                  <c:v>166.67</c:v>
                </c:pt>
                <c:pt idx="218">
                  <c:v>21.16</c:v>
                </c:pt>
                <c:pt idx="219">
                  <c:v>35.950000000000003</c:v>
                </c:pt>
                <c:pt idx="220">
                  <c:v>39.520000000000003</c:v>
                </c:pt>
                <c:pt idx="221">
                  <c:v>27.78</c:v>
                </c:pt>
                <c:pt idx="222">
                  <c:v>26.32</c:v>
                </c:pt>
                <c:pt idx="223">
                  <c:v>56.12</c:v>
                </c:pt>
                <c:pt idx="224">
                  <c:v>54.69</c:v>
                </c:pt>
                <c:pt idx="225">
                  <c:v>61.02</c:v>
                </c:pt>
                <c:pt idx="226">
                  <c:v>29.48</c:v>
                </c:pt>
                <c:pt idx="227">
                  <c:v>33.47</c:v>
                </c:pt>
                <c:pt idx="228">
                  <c:v>32.56</c:v>
                </c:pt>
                <c:pt idx="229">
                  <c:v>51.38</c:v>
                </c:pt>
                <c:pt idx="230">
                  <c:v>27.78</c:v>
                </c:pt>
                <c:pt idx="231">
                  <c:v>37.74</c:v>
                </c:pt>
                <c:pt idx="232">
                  <c:v>0</c:v>
                </c:pt>
                <c:pt idx="233">
                  <c:v>10.99</c:v>
                </c:pt>
                <c:pt idx="234">
                  <c:v>63.49</c:v>
                </c:pt>
                <c:pt idx="235">
                  <c:v>62.83</c:v>
                </c:pt>
                <c:pt idx="236">
                  <c:v>43.77</c:v>
                </c:pt>
                <c:pt idx="237">
                  <c:v>74.47</c:v>
                </c:pt>
                <c:pt idx="238">
                  <c:v>30.67</c:v>
                </c:pt>
                <c:pt idx="239">
                  <c:v>58.96</c:v>
                </c:pt>
                <c:pt idx="240">
                  <c:v>34.92</c:v>
                </c:pt>
                <c:pt idx="241">
                  <c:v>24.39</c:v>
                </c:pt>
                <c:pt idx="242">
                  <c:v>23.31</c:v>
                </c:pt>
                <c:pt idx="243">
                  <c:v>20.83</c:v>
                </c:pt>
                <c:pt idx="244">
                  <c:v>29.15</c:v>
                </c:pt>
                <c:pt idx="245">
                  <c:v>41.57</c:v>
                </c:pt>
                <c:pt idx="246">
                  <c:v>28.23</c:v>
                </c:pt>
                <c:pt idx="247">
                  <c:v>67.8</c:v>
                </c:pt>
                <c:pt idx="248">
                  <c:v>26.32</c:v>
                </c:pt>
                <c:pt idx="249">
                  <c:v>45.45</c:v>
                </c:pt>
                <c:pt idx="250">
                  <c:v>31.75</c:v>
                </c:pt>
                <c:pt idx="251">
                  <c:v>0</c:v>
                </c:pt>
                <c:pt idx="252">
                  <c:v>0</c:v>
                </c:pt>
                <c:pt idx="253">
                  <c:v>5.59</c:v>
                </c:pt>
                <c:pt idx="254">
                  <c:v>0</c:v>
                </c:pt>
                <c:pt idx="255">
                  <c:v>3.69</c:v>
                </c:pt>
                <c:pt idx="256">
                  <c:v>5.54</c:v>
                </c:pt>
                <c:pt idx="257">
                  <c:v>5.29</c:v>
                </c:pt>
                <c:pt idx="258">
                  <c:v>0</c:v>
                </c:pt>
                <c:pt idx="259">
                  <c:v>10.24</c:v>
                </c:pt>
                <c:pt idx="260">
                  <c:v>0</c:v>
                </c:pt>
                <c:pt idx="261">
                  <c:v>2.61</c:v>
                </c:pt>
                <c:pt idx="262">
                  <c:v>4.4800000000000004</c:v>
                </c:pt>
                <c:pt idx="263">
                  <c:v>2.46</c:v>
                </c:pt>
                <c:pt idx="264">
                  <c:v>18.02</c:v>
                </c:pt>
                <c:pt idx="265">
                  <c:v>0</c:v>
                </c:pt>
                <c:pt idx="266">
                  <c:v>0</c:v>
                </c:pt>
                <c:pt idx="267">
                  <c:v>10.91</c:v>
                </c:pt>
                <c:pt idx="268">
                  <c:v>5.42</c:v>
                </c:pt>
                <c:pt idx="269">
                  <c:v>0</c:v>
                </c:pt>
                <c:pt idx="270">
                  <c:v>3.7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4.51</c:v>
                </c:pt>
                <c:pt idx="276">
                  <c:v>0</c:v>
                </c:pt>
                <c:pt idx="277">
                  <c:v>3.25</c:v>
                </c:pt>
                <c:pt idx="278">
                  <c:v>0</c:v>
                </c:pt>
                <c:pt idx="279">
                  <c:v>7.19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1.78</c:v>
                </c:pt>
                <c:pt idx="284">
                  <c:v>0</c:v>
                </c:pt>
                <c:pt idx="285">
                  <c:v>0</c:v>
                </c:pt>
                <c:pt idx="286">
                  <c:v>3.99</c:v>
                </c:pt>
                <c:pt idx="287">
                  <c:v>0</c:v>
                </c:pt>
                <c:pt idx="288">
                  <c:v>0</c:v>
                </c:pt>
                <c:pt idx="289">
                  <c:v>6.62</c:v>
                </c:pt>
                <c:pt idx="290">
                  <c:v>0</c:v>
                </c:pt>
                <c:pt idx="291">
                  <c:v>0</c:v>
                </c:pt>
                <c:pt idx="292">
                  <c:v>5.03</c:v>
                </c:pt>
                <c:pt idx="293">
                  <c:v>11.11</c:v>
                </c:pt>
                <c:pt idx="294">
                  <c:v>2.72</c:v>
                </c:pt>
                <c:pt idx="295">
                  <c:v>30.77</c:v>
                </c:pt>
                <c:pt idx="296">
                  <c:v>0</c:v>
                </c:pt>
                <c:pt idx="297">
                  <c:v>0</c:v>
                </c:pt>
                <c:pt idx="298">
                  <c:v>5.39</c:v>
                </c:pt>
                <c:pt idx="299">
                  <c:v>3.48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3.18</c:v>
                </c:pt>
                <c:pt idx="308">
                  <c:v>4.38</c:v>
                </c:pt>
                <c:pt idx="309">
                  <c:v>0</c:v>
                </c:pt>
                <c:pt idx="310">
                  <c:v>4.8899999999999997</c:v>
                </c:pt>
                <c:pt idx="311">
                  <c:v>4.05</c:v>
                </c:pt>
                <c:pt idx="312">
                  <c:v>8.4</c:v>
                </c:pt>
                <c:pt idx="313">
                  <c:v>0</c:v>
                </c:pt>
                <c:pt idx="314">
                  <c:v>6.94</c:v>
                </c:pt>
                <c:pt idx="315">
                  <c:v>0</c:v>
                </c:pt>
                <c:pt idx="316">
                  <c:v>0</c:v>
                </c:pt>
                <c:pt idx="317">
                  <c:v>4.18</c:v>
                </c:pt>
                <c:pt idx="318">
                  <c:v>6.64</c:v>
                </c:pt>
                <c:pt idx="319">
                  <c:v>0</c:v>
                </c:pt>
                <c:pt idx="3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8D-477D-8223-591A3175EE7A}"/>
            </c:ext>
          </c:extLst>
        </c:ser>
        <c:ser>
          <c:idx val="11"/>
          <c:order val="11"/>
          <c:tx>
            <c:strRef>
              <c:f>'Codon usage thousand'!$N$1:$N$2</c:f>
              <c:strCache>
                <c:ptCount val="2"/>
                <c:pt idx="0">
                  <c:v>GTT</c:v>
                </c:pt>
                <c:pt idx="1">
                  <c:v>V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thousand'!$N$3:$N$323</c:f>
              <c:numCache>
                <c:formatCode>General</c:formatCode>
                <c:ptCount val="321"/>
                <c:pt idx="0">
                  <c:v>26.77</c:v>
                </c:pt>
                <c:pt idx="1">
                  <c:v>21.98</c:v>
                </c:pt>
                <c:pt idx="2">
                  <c:v>37.5</c:v>
                </c:pt>
                <c:pt idx="3">
                  <c:v>30.86</c:v>
                </c:pt>
                <c:pt idx="4">
                  <c:v>27.47</c:v>
                </c:pt>
                <c:pt idx="5">
                  <c:v>29.18</c:v>
                </c:pt>
                <c:pt idx="6">
                  <c:v>24.22</c:v>
                </c:pt>
                <c:pt idx="7">
                  <c:v>32.26</c:v>
                </c:pt>
                <c:pt idx="8">
                  <c:v>35.97</c:v>
                </c:pt>
                <c:pt idx="9">
                  <c:v>36.479999999999997</c:v>
                </c:pt>
                <c:pt idx="10">
                  <c:v>8.42</c:v>
                </c:pt>
                <c:pt idx="11">
                  <c:v>3.58</c:v>
                </c:pt>
                <c:pt idx="12">
                  <c:v>0</c:v>
                </c:pt>
                <c:pt idx="13">
                  <c:v>24.79</c:v>
                </c:pt>
                <c:pt idx="14">
                  <c:v>0</c:v>
                </c:pt>
                <c:pt idx="15">
                  <c:v>32.61</c:v>
                </c:pt>
                <c:pt idx="16">
                  <c:v>21.07</c:v>
                </c:pt>
                <c:pt idx="17">
                  <c:v>29.2</c:v>
                </c:pt>
                <c:pt idx="18">
                  <c:v>11.87</c:v>
                </c:pt>
                <c:pt idx="19">
                  <c:v>23.18</c:v>
                </c:pt>
                <c:pt idx="20">
                  <c:v>24.17</c:v>
                </c:pt>
                <c:pt idx="21">
                  <c:v>14.42</c:v>
                </c:pt>
                <c:pt idx="22">
                  <c:v>21.55</c:v>
                </c:pt>
                <c:pt idx="23">
                  <c:v>16.670000000000002</c:v>
                </c:pt>
                <c:pt idx="24">
                  <c:v>35.090000000000003</c:v>
                </c:pt>
                <c:pt idx="25">
                  <c:v>12.5</c:v>
                </c:pt>
                <c:pt idx="26">
                  <c:v>12.85</c:v>
                </c:pt>
                <c:pt idx="27">
                  <c:v>6.29</c:v>
                </c:pt>
                <c:pt idx="28">
                  <c:v>27.32</c:v>
                </c:pt>
                <c:pt idx="29">
                  <c:v>18.690000000000001</c:v>
                </c:pt>
                <c:pt idx="30">
                  <c:v>0</c:v>
                </c:pt>
                <c:pt idx="31">
                  <c:v>20.11</c:v>
                </c:pt>
                <c:pt idx="32">
                  <c:v>11.38</c:v>
                </c:pt>
                <c:pt idx="33">
                  <c:v>6.49</c:v>
                </c:pt>
                <c:pt idx="34">
                  <c:v>19.8</c:v>
                </c:pt>
                <c:pt idx="35">
                  <c:v>13.48</c:v>
                </c:pt>
                <c:pt idx="36">
                  <c:v>19.39</c:v>
                </c:pt>
                <c:pt idx="37">
                  <c:v>16.23</c:v>
                </c:pt>
                <c:pt idx="38">
                  <c:v>13.7</c:v>
                </c:pt>
                <c:pt idx="39">
                  <c:v>24.31</c:v>
                </c:pt>
                <c:pt idx="40">
                  <c:v>8.26</c:v>
                </c:pt>
                <c:pt idx="41">
                  <c:v>11.83</c:v>
                </c:pt>
                <c:pt idx="42">
                  <c:v>9.85</c:v>
                </c:pt>
                <c:pt idx="43">
                  <c:v>47.06</c:v>
                </c:pt>
                <c:pt idx="44">
                  <c:v>26.13</c:v>
                </c:pt>
                <c:pt idx="45">
                  <c:v>28.14</c:v>
                </c:pt>
                <c:pt idx="46">
                  <c:v>0</c:v>
                </c:pt>
                <c:pt idx="47">
                  <c:v>35.71</c:v>
                </c:pt>
                <c:pt idx="48">
                  <c:v>15.27</c:v>
                </c:pt>
                <c:pt idx="49">
                  <c:v>20.73</c:v>
                </c:pt>
                <c:pt idx="50">
                  <c:v>23.18</c:v>
                </c:pt>
                <c:pt idx="51">
                  <c:v>15.87</c:v>
                </c:pt>
                <c:pt idx="52">
                  <c:v>12.94</c:v>
                </c:pt>
                <c:pt idx="53">
                  <c:v>10.199999999999999</c:v>
                </c:pt>
                <c:pt idx="54">
                  <c:v>0</c:v>
                </c:pt>
                <c:pt idx="55">
                  <c:v>25.42</c:v>
                </c:pt>
                <c:pt idx="56">
                  <c:v>20.3</c:v>
                </c:pt>
                <c:pt idx="57">
                  <c:v>48.78</c:v>
                </c:pt>
                <c:pt idx="58">
                  <c:v>12.14</c:v>
                </c:pt>
                <c:pt idx="59">
                  <c:v>50</c:v>
                </c:pt>
                <c:pt idx="60">
                  <c:v>11.11</c:v>
                </c:pt>
                <c:pt idx="61">
                  <c:v>37.380000000000003</c:v>
                </c:pt>
                <c:pt idx="62">
                  <c:v>32.65</c:v>
                </c:pt>
                <c:pt idx="63">
                  <c:v>12.76</c:v>
                </c:pt>
                <c:pt idx="64">
                  <c:v>8.33</c:v>
                </c:pt>
                <c:pt idx="65">
                  <c:v>81.63</c:v>
                </c:pt>
                <c:pt idx="66">
                  <c:v>49.27</c:v>
                </c:pt>
                <c:pt idx="67">
                  <c:v>69.150000000000006</c:v>
                </c:pt>
                <c:pt idx="68">
                  <c:v>10.130000000000001</c:v>
                </c:pt>
                <c:pt idx="69">
                  <c:v>20.07</c:v>
                </c:pt>
                <c:pt idx="70">
                  <c:v>27.62</c:v>
                </c:pt>
                <c:pt idx="71">
                  <c:v>23.81</c:v>
                </c:pt>
                <c:pt idx="72">
                  <c:v>16.28</c:v>
                </c:pt>
                <c:pt idx="73">
                  <c:v>27.78</c:v>
                </c:pt>
                <c:pt idx="74">
                  <c:v>42.9</c:v>
                </c:pt>
                <c:pt idx="75">
                  <c:v>15.87</c:v>
                </c:pt>
                <c:pt idx="76">
                  <c:v>11.7</c:v>
                </c:pt>
                <c:pt idx="77">
                  <c:v>27.33</c:v>
                </c:pt>
                <c:pt idx="78">
                  <c:v>15.69</c:v>
                </c:pt>
                <c:pt idx="79">
                  <c:v>41.32</c:v>
                </c:pt>
                <c:pt idx="80">
                  <c:v>0</c:v>
                </c:pt>
                <c:pt idx="81">
                  <c:v>30.86</c:v>
                </c:pt>
                <c:pt idx="82">
                  <c:v>19.079999999999998</c:v>
                </c:pt>
                <c:pt idx="83">
                  <c:v>20.54</c:v>
                </c:pt>
                <c:pt idx="84">
                  <c:v>44.44</c:v>
                </c:pt>
                <c:pt idx="85">
                  <c:v>37.5</c:v>
                </c:pt>
                <c:pt idx="86">
                  <c:v>31.06</c:v>
                </c:pt>
                <c:pt idx="87">
                  <c:v>21.98</c:v>
                </c:pt>
                <c:pt idx="88">
                  <c:v>33.07</c:v>
                </c:pt>
                <c:pt idx="89">
                  <c:v>27.68</c:v>
                </c:pt>
                <c:pt idx="90">
                  <c:v>32.4</c:v>
                </c:pt>
                <c:pt idx="91">
                  <c:v>41.38</c:v>
                </c:pt>
                <c:pt idx="92">
                  <c:v>36.72</c:v>
                </c:pt>
                <c:pt idx="93">
                  <c:v>8.49</c:v>
                </c:pt>
                <c:pt idx="94">
                  <c:v>1.56</c:v>
                </c:pt>
                <c:pt idx="95">
                  <c:v>17.239999999999998</c:v>
                </c:pt>
                <c:pt idx="96">
                  <c:v>58.82</c:v>
                </c:pt>
                <c:pt idx="97">
                  <c:v>32.61</c:v>
                </c:pt>
                <c:pt idx="98">
                  <c:v>26.09</c:v>
                </c:pt>
                <c:pt idx="99">
                  <c:v>14.6</c:v>
                </c:pt>
                <c:pt idx="100">
                  <c:v>14.88</c:v>
                </c:pt>
                <c:pt idx="101">
                  <c:v>22.95</c:v>
                </c:pt>
                <c:pt idx="102">
                  <c:v>30.17</c:v>
                </c:pt>
                <c:pt idx="103">
                  <c:v>0</c:v>
                </c:pt>
                <c:pt idx="104">
                  <c:v>8.68</c:v>
                </c:pt>
                <c:pt idx="105">
                  <c:v>18.48</c:v>
                </c:pt>
                <c:pt idx="106">
                  <c:v>24.05</c:v>
                </c:pt>
                <c:pt idx="107">
                  <c:v>12.66</c:v>
                </c:pt>
                <c:pt idx="108">
                  <c:v>17.47</c:v>
                </c:pt>
                <c:pt idx="109">
                  <c:v>31.45</c:v>
                </c:pt>
                <c:pt idx="110">
                  <c:v>23.72</c:v>
                </c:pt>
                <c:pt idx="111">
                  <c:v>28.04</c:v>
                </c:pt>
                <c:pt idx="112">
                  <c:v>29.85</c:v>
                </c:pt>
                <c:pt idx="113">
                  <c:v>2.92</c:v>
                </c:pt>
                <c:pt idx="114">
                  <c:v>11.48</c:v>
                </c:pt>
                <c:pt idx="115">
                  <c:v>19.87</c:v>
                </c:pt>
                <c:pt idx="116">
                  <c:v>25.79</c:v>
                </c:pt>
                <c:pt idx="117">
                  <c:v>32.090000000000003</c:v>
                </c:pt>
                <c:pt idx="118">
                  <c:v>30.73</c:v>
                </c:pt>
                <c:pt idx="119">
                  <c:v>0</c:v>
                </c:pt>
                <c:pt idx="120">
                  <c:v>9.26</c:v>
                </c:pt>
                <c:pt idx="121">
                  <c:v>24.39</c:v>
                </c:pt>
                <c:pt idx="122">
                  <c:v>16.53</c:v>
                </c:pt>
                <c:pt idx="123">
                  <c:v>17.649999999999999</c:v>
                </c:pt>
                <c:pt idx="124">
                  <c:v>0</c:v>
                </c:pt>
                <c:pt idx="125">
                  <c:v>0</c:v>
                </c:pt>
                <c:pt idx="126">
                  <c:v>42.65</c:v>
                </c:pt>
                <c:pt idx="127">
                  <c:v>17.47</c:v>
                </c:pt>
                <c:pt idx="128">
                  <c:v>7.52</c:v>
                </c:pt>
                <c:pt idx="129">
                  <c:v>13.79</c:v>
                </c:pt>
                <c:pt idx="130">
                  <c:v>22.56</c:v>
                </c:pt>
                <c:pt idx="131">
                  <c:v>5.08</c:v>
                </c:pt>
                <c:pt idx="132">
                  <c:v>30.51</c:v>
                </c:pt>
                <c:pt idx="133">
                  <c:v>0</c:v>
                </c:pt>
                <c:pt idx="134">
                  <c:v>26.46</c:v>
                </c:pt>
                <c:pt idx="135">
                  <c:v>16.34</c:v>
                </c:pt>
                <c:pt idx="136">
                  <c:v>17.18</c:v>
                </c:pt>
                <c:pt idx="137">
                  <c:v>0</c:v>
                </c:pt>
                <c:pt idx="138">
                  <c:v>26.32</c:v>
                </c:pt>
                <c:pt idx="139">
                  <c:v>20.41</c:v>
                </c:pt>
                <c:pt idx="140">
                  <c:v>31.5</c:v>
                </c:pt>
                <c:pt idx="141">
                  <c:v>27.12</c:v>
                </c:pt>
                <c:pt idx="142">
                  <c:v>17.11</c:v>
                </c:pt>
                <c:pt idx="143">
                  <c:v>29.29</c:v>
                </c:pt>
                <c:pt idx="144">
                  <c:v>32.56</c:v>
                </c:pt>
                <c:pt idx="145">
                  <c:v>20.329999999999998</c:v>
                </c:pt>
                <c:pt idx="146">
                  <c:v>32.83</c:v>
                </c:pt>
                <c:pt idx="147">
                  <c:v>28.3</c:v>
                </c:pt>
                <c:pt idx="148">
                  <c:v>51.02</c:v>
                </c:pt>
                <c:pt idx="149">
                  <c:v>36.630000000000003</c:v>
                </c:pt>
                <c:pt idx="150">
                  <c:v>21.16</c:v>
                </c:pt>
                <c:pt idx="151">
                  <c:v>12.38</c:v>
                </c:pt>
                <c:pt idx="152">
                  <c:v>13.51</c:v>
                </c:pt>
                <c:pt idx="153">
                  <c:v>26.6</c:v>
                </c:pt>
                <c:pt idx="154">
                  <c:v>18.399999999999999</c:v>
                </c:pt>
                <c:pt idx="155">
                  <c:v>33.020000000000003</c:v>
                </c:pt>
                <c:pt idx="156">
                  <c:v>19.05</c:v>
                </c:pt>
                <c:pt idx="157">
                  <c:v>85.37</c:v>
                </c:pt>
                <c:pt idx="158">
                  <c:v>23.31</c:v>
                </c:pt>
                <c:pt idx="159">
                  <c:v>16.2</c:v>
                </c:pt>
                <c:pt idx="160">
                  <c:v>17.489999999999998</c:v>
                </c:pt>
                <c:pt idx="161">
                  <c:v>39.26</c:v>
                </c:pt>
                <c:pt idx="162">
                  <c:v>28.23</c:v>
                </c:pt>
                <c:pt idx="163">
                  <c:v>50.85</c:v>
                </c:pt>
                <c:pt idx="164">
                  <c:v>0</c:v>
                </c:pt>
                <c:pt idx="165">
                  <c:v>19.48</c:v>
                </c:pt>
                <c:pt idx="166">
                  <c:v>27.78</c:v>
                </c:pt>
                <c:pt idx="167">
                  <c:v>22.12</c:v>
                </c:pt>
                <c:pt idx="168">
                  <c:v>48.15</c:v>
                </c:pt>
                <c:pt idx="169">
                  <c:v>25</c:v>
                </c:pt>
                <c:pt idx="170">
                  <c:v>31.06</c:v>
                </c:pt>
                <c:pt idx="171">
                  <c:v>21.98</c:v>
                </c:pt>
                <c:pt idx="172">
                  <c:v>33.07</c:v>
                </c:pt>
                <c:pt idx="173">
                  <c:v>27.68</c:v>
                </c:pt>
                <c:pt idx="174">
                  <c:v>34.56</c:v>
                </c:pt>
                <c:pt idx="175">
                  <c:v>41.38</c:v>
                </c:pt>
                <c:pt idx="176">
                  <c:v>36.72</c:v>
                </c:pt>
                <c:pt idx="177">
                  <c:v>8.49</c:v>
                </c:pt>
                <c:pt idx="178">
                  <c:v>3.13</c:v>
                </c:pt>
                <c:pt idx="179">
                  <c:v>25.86</c:v>
                </c:pt>
                <c:pt idx="180">
                  <c:v>58.82</c:v>
                </c:pt>
                <c:pt idx="181">
                  <c:v>32.61</c:v>
                </c:pt>
                <c:pt idx="182">
                  <c:v>26.09</c:v>
                </c:pt>
                <c:pt idx="183">
                  <c:v>14.6</c:v>
                </c:pt>
                <c:pt idx="184">
                  <c:v>14.88</c:v>
                </c:pt>
                <c:pt idx="185">
                  <c:v>26.23</c:v>
                </c:pt>
                <c:pt idx="186">
                  <c:v>27.3</c:v>
                </c:pt>
                <c:pt idx="187">
                  <c:v>0</c:v>
                </c:pt>
                <c:pt idx="188">
                  <c:v>8.68</c:v>
                </c:pt>
                <c:pt idx="189">
                  <c:v>18.48</c:v>
                </c:pt>
                <c:pt idx="190">
                  <c:v>24.05</c:v>
                </c:pt>
                <c:pt idx="191">
                  <c:v>12.66</c:v>
                </c:pt>
                <c:pt idx="192">
                  <c:v>17.47</c:v>
                </c:pt>
                <c:pt idx="193">
                  <c:v>31.45</c:v>
                </c:pt>
                <c:pt idx="194">
                  <c:v>25.55</c:v>
                </c:pt>
                <c:pt idx="195">
                  <c:v>25.7</c:v>
                </c:pt>
                <c:pt idx="196">
                  <c:v>29.85</c:v>
                </c:pt>
                <c:pt idx="197">
                  <c:v>2.92</c:v>
                </c:pt>
                <c:pt idx="198">
                  <c:v>11.51</c:v>
                </c:pt>
                <c:pt idx="199">
                  <c:v>19.87</c:v>
                </c:pt>
                <c:pt idx="200">
                  <c:v>23.81</c:v>
                </c:pt>
                <c:pt idx="201">
                  <c:v>34.76</c:v>
                </c:pt>
                <c:pt idx="202">
                  <c:v>30.73</c:v>
                </c:pt>
                <c:pt idx="203">
                  <c:v>0</c:v>
                </c:pt>
                <c:pt idx="204">
                  <c:v>9.26</c:v>
                </c:pt>
                <c:pt idx="205">
                  <c:v>20.91</c:v>
                </c:pt>
                <c:pt idx="206">
                  <c:v>12.4</c:v>
                </c:pt>
                <c:pt idx="207">
                  <c:v>17.649999999999999</c:v>
                </c:pt>
                <c:pt idx="208">
                  <c:v>4.8499999999999996</c:v>
                </c:pt>
                <c:pt idx="209">
                  <c:v>0</c:v>
                </c:pt>
                <c:pt idx="210">
                  <c:v>42.65</c:v>
                </c:pt>
                <c:pt idx="211">
                  <c:v>19.649999999999999</c:v>
                </c:pt>
                <c:pt idx="212">
                  <c:v>7.52</c:v>
                </c:pt>
                <c:pt idx="213">
                  <c:v>6.9</c:v>
                </c:pt>
                <c:pt idx="214">
                  <c:v>22.56</c:v>
                </c:pt>
                <c:pt idx="215">
                  <c:v>5.08</c:v>
                </c:pt>
                <c:pt idx="216">
                  <c:v>27.59</c:v>
                </c:pt>
                <c:pt idx="217">
                  <c:v>0</c:v>
                </c:pt>
                <c:pt idx="218">
                  <c:v>26.46</c:v>
                </c:pt>
                <c:pt idx="219">
                  <c:v>16.34</c:v>
                </c:pt>
                <c:pt idx="220">
                  <c:v>17.18</c:v>
                </c:pt>
                <c:pt idx="221">
                  <c:v>0</c:v>
                </c:pt>
                <c:pt idx="222">
                  <c:v>26.32</c:v>
                </c:pt>
                <c:pt idx="223">
                  <c:v>20.41</c:v>
                </c:pt>
                <c:pt idx="224">
                  <c:v>31.25</c:v>
                </c:pt>
                <c:pt idx="225">
                  <c:v>27.12</c:v>
                </c:pt>
                <c:pt idx="226">
                  <c:v>17.2</c:v>
                </c:pt>
                <c:pt idx="227">
                  <c:v>29.29</c:v>
                </c:pt>
                <c:pt idx="228">
                  <c:v>37.21</c:v>
                </c:pt>
                <c:pt idx="229">
                  <c:v>27.67</c:v>
                </c:pt>
                <c:pt idx="230">
                  <c:v>32.83</c:v>
                </c:pt>
                <c:pt idx="231">
                  <c:v>28.3</c:v>
                </c:pt>
                <c:pt idx="232">
                  <c:v>51.02</c:v>
                </c:pt>
                <c:pt idx="233">
                  <c:v>36.630000000000003</c:v>
                </c:pt>
                <c:pt idx="234">
                  <c:v>21.16</c:v>
                </c:pt>
                <c:pt idx="235">
                  <c:v>11.5</c:v>
                </c:pt>
                <c:pt idx="236">
                  <c:v>13.47</c:v>
                </c:pt>
                <c:pt idx="237">
                  <c:v>31.91</c:v>
                </c:pt>
                <c:pt idx="238">
                  <c:v>18.399999999999999</c:v>
                </c:pt>
                <c:pt idx="239">
                  <c:v>33.020000000000003</c:v>
                </c:pt>
                <c:pt idx="240">
                  <c:v>22.22</c:v>
                </c:pt>
                <c:pt idx="241">
                  <c:v>85.37</c:v>
                </c:pt>
                <c:pt idx="242">
                  <c:v>25.64</c:v>
                </c:pt>
                <c:pt idx="243">
                  <c:v>16.2</c:v>
                </c:pt>
                <c:pt idx="244">
                  <c:v>14.58</c:v>
                </c:pt>
                <c:pt idx="245">
                  <c:v>41.57</c:v>
                </c:pt>
                <c:pt idx="246">
                  <c:v>32.26</c:v>
                </c:pt>
                <c:pt idx="247">
                  <c:v>50.85</c:v>
                </c:pt>
                <c:pt idx="248">
                  <c:v>0</c:v>
                </c:pt>
                <c:pt idx="249">
                  <c:v>19.48</c:v>
                </c:pt>
                <c:pt idx="250">
                  <c:v>27.78</c:v>
                </c:pt>
                <c:pt idx="251">
                  <c:v>12.82</c:v>
                </c:pt>
                <c:pt idx="252">
                  <c:v>21.8</c:v>
                </c:pt>
                <c:pt idx="253">
                  <c:v>11.17</c:v>
                </c:pt>
                <c:pt idx="254">
                  <c:v>14.91</c:v>
                </c:pt>
                <c:pt idx="255">
                  <c:v>11.07</c:v>
                </c:pt>
                <c:pt idx="256">
                  <c:v>22.16</c:v>
                </c:pt>
                <c:pt idx="257">
                  <c:v>13.23</c:v>
                </c:pt>
                <c:pt idx="258">
                  <c:v>8.6999999999999993</c:v>
                </c:pt>
                <c:pt idx="259">
                  <c:v>23.89</c:v>
                </c:pt>
                <c:pt idx="260">
                  <c:v>29.13</c:v>
                </c:pt>
                <c:pt idx="261">
                  <c:v>15.67</c:v>
                </c:pt>
                <c:pt idx="262">
                  <c:v>24.66</c:v>
                </c:pt>
                <c:pt idx="263">
                  <c:v>4.91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14.55</c:v>
                </c:pt>
                <c:pt idx="268">
                  <c:v>1.81</c:v>
                </c:pt>
                <c:pt idx="269">
                  <c:v>4.1500000000000004</c:v>
                </c:pt>
                <c:pt idx="270">
                  <c:v>9.24</c:v>
                </c:pt>
                <c:pt idx="271">
                  <c:v>6.8</c:v>
                </c:pt>
                <c:pt idx="272">
                  <c:v>0</c:v>
                </c:pt>
                <c:pt idx="273">
                  <c:v>24.79</c:v>
                </c:pt>
                <c:pt idx="274">
                  <c:v>0</c:v>
                </c:pt>
                <c:pt idx="275">
                  <c:v>9.0299999999999994</c:v>
                </c:pt>
                <c:pt idx="276">
                  <c:v>13.45</c:v>
                </c:pt>
                <c:pt idx="277">
                  <c:v>3.25</c:v>
                </c:pt>
                <c:pt idx="278">
                  <c:v>0</c:v>
                </c:pt>
                <c:pt idx="279">
                  <c:v>0</c:v>
                </c:pt>
                <c:pt idx="280">
                  <c:v>6.71</c:v>
                </c:pt>
                <c:pt idx="281">
                  <c:v>33.33</c:v>
                </c:pt>
                <c:pt idx="282">
                  <c:v>0</c:v>
                </c:pt>
                <c:pt idx="283">
                  <c:v>10.66</c:v>
                </c:pt>
                <c:pt idx="284">
                  <c:v>0</c:v>
                </c:pt>
                <c:pt idx="285">
                  <c:v>10.1</c:v>
                </c:pt>
                <c:pt idx="286">
                  <c:v>7.98</c:v>
                </c:pt>
                <c:pt idx="287">
                  <c:v>4.51</c:v>
                </c:pt>
                <c:pt idx="288">
                  <c:v>8.6199999999999992</c:v>
                </c:pt>
                <c:pt idx="289">
                  <c:v>6.62</c:v>
                </c:pt>
                <c:pt idx="290">
                  <c:v>18.52</c:v>
                </c:pt>
                <c:pt idx="291">
                  <c:v>25</c:v>
                </c:pt>
                <c:pt idx="292">
                  <c:v>10.050000000000001</c:v>
                </c:pt>
                <c:pt idx="293">
                  <c:v>7.41</c:v>
                </c:pt>
                <c:pt idx="294">
                  <c:v>2.72</c:v>
                </c:pt>
                <c:pt idx="295">
                  <c:v>0</c:v>
                </c:pt>
                <c:pt idx="296">
                  <c:v>0</c:v>
                </c:pt>
                <c:pt idx="297">
                  <c:v>11.83</c:v>
                </c:pt>
                <c:pt idx="298">
                  <c:v>10.78</c:v>
                </c:pt>
                <c:pt idx="299">
                  <c:v>3.48</c:v>
                </c:pt>
                <c:pt idx="300">
                  <c:v>15.04</c:v>
                </c:pt>
                <c:pt idx="301">
                  <c:v>0</c:v>
                </c:pt>
                <c:pt idx="302">
                  <c:v>11.24</c:v>
                </c:pt>
                <c:pt idx="303">
                  <c:v>6.52</c:v>
                </c:pt>
                <c:pt idx="304">
                  <c:v>9.9</c:v>
                </c:pt>
                <c:pt idx="305">
                  <c:v>20.41</c:v>
                </c:pt>
                <c:pt idx="306">
                  <c:v>28.57</c:v>
                </c:pt>
                <c:pt idx="307">
                  <c:v>9.5500000000000007</c:v>
                </c:pt>
                <c:pt idx="308">
                  <c:v>6.56</c:v>
                </c:pt>
                <c:pt idx="309">
                  <c:v>9.5</c:v>
                </c:pt>
                <c:pt idx="310">
                  <c:v>7.33</c:v>
                </c:pt>
                <c:pt idx="311">
                  <c:v>12.15</c:v>
                </c:pt>
                <c:pt idx="312">
                  <c:v>12.61</c:v>
                </c:pt>
                <c:pt idx="313">
                  <c:v>11.05</c:v>
                </c:pt>
                <c:pt idx="314">
                  <c:v>10.42</c:v>
                </c:pt>
                <c:pt idx="315">
                  <c:v>0</c:v>
                </c:pt>
                <c:pt idx="316">
                  <c:v>6.8</c:v>
                </c:pt>
                <c:pt idx="317">
                  <c:v>6.28</c:v>
                </c:pt>
                <c:pt idx="318">
                  <c:v>0</c:v>
                </c:pt>
                <c:pt idx="319">
                  <c:v>5.15</c:v>
                </c:pt>
                <c:pt idx="320">
                  <c:v>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28D-477D-8223-591A3175EE7A}"/>
            </c:ext>
          </c:extLst>
        </c:ser>
        <c:ser>
          <c:idx val="12"/>
          <c:order val="12"/>
          <c:tx>
            <c:strRef>
              <c:f>'Codon usage thousand'!$O$1:$O$2</c:f>
              <c:strCache>
                <c:ptCount val="2"/>
                <c:pt idx="0">
                  <c:v>GTC</c:v>
                </c:pt>
                <c:pt idx="1">
                  <c:v>V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thousand'!$O$3:$O$323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12.5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3.46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2.11</c:v>
                </c:pt>
                <c:pt idx="11">
                  <c:v>1.79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3.72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3.02</c:v>
                </c:pt>
                <c:pt idx="21">
                  <c:v>0</c:v>
                </c:pt>
                <c:pt idx="22">
                  <c:v>2.87</c:v>
                </c:pt>
                <c:pt idx="23">
                  <c:v>3.7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1.82</c:v>
                </c:pt>
                <c:pt idx="29">
                  <c:v>2.34</c:v>
                </c:pt>
                <c:pt idx="30">
                  <c:v>14.39</c:v>
                </c:pt>
                <c:pt idx="31">
                  <c:v>2.87</c:v>
                </c:pt>
                <c:pt idx="32">
                  <c:v>0</c:v>
                </c:pt>
                <c:pt idx="33">
                  <c:v>0</c:v>
                </c:pt>
                <c:pt idx="34">
                  <c:v>1.98</c:v>
                </c:pt>
                <c:pt idx="35">
                  <c:v>2.7</c:v>
                </c:pt>
                <c:pt idx="36">
                  <c:v>2.77</c:v>
                </c:pt>
                <c:pt idx="37">
                  <c:v>3.25</c:v>
                </c:pt>
                <c:pt idx="38">
                  <c:v>4.57</c:v>
                </c:pt>
                <c:pt idx="39">
                  <c:v>10.42</c:v>
                </c:pt>
                <c:pt idx="40">
                  <c:v>4.13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2.38</c:v>
                </c:pt>
                <c:pt idx="45">
                  <c:v>6.49</c:v>
                </c:pt>
                <c:pt idx="46">
                  <c:v>0</c:v>
                </c:pt>
                <c:pt idx="47">
                  <c:v>7.14</c:v>
                </c:pt>
                <c:pt idx="48">
                  <c:v>0</c:v>
                </c:pt>
                <c:pt idx="49">
                  <c:v>5.18</c:v>
                </c:pt>
                <c:pt idx="50">
                  <c:v>0</c:v>
                </c:pt>
                <c:pt idx="51">
                  <c:v>5.29</c:v>
                </c:pt>
                <c:pt idx="52">
                  <c:v>4.8499999999999996</c:v>
                </c:pt>
                <c:pt idx="53">
                  <c:v>1.7</c:v>
                </c:pt>
                <c:pt idx="54">
                  <c:v>0</c:v>
                </c:pt>
                <c:pt idx="55">
                  <c:v>5.65</c:v>
                </c:pt>
                <c:pt idx="56">
                  <c:v>5.08</c:v>
                </c:pt>
                <c:pt idx="57">
                  <c:v>0</c:v>
                </c:pt>
                <c:pt idx="58">
                  <c:v>2.4300000000000002</c:v>
                </c:pt>
                <c:pt idx="59">
                  <c:v>0</c:v>
                </c:pt>
                <c:pt idx="60">
                  <c:v>0</c:v>
                </c:pt>
                <c:pt idx="61">
                  <c:v>4.67</c:v>
                </c:pt>
                <c:pt idx="62">
                  <c:v>4.08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1.82</c:v>
                </c:pt>
                <c:pt idx="67">
                  <c:v>5.32</c:v>
                </c:pt>
                <c:pt idx="68">
                  <c:v>2.76</c:v>
                </c:pt>
                <c:pt idx="69">
                  <c:v>6.69</c:v>
                </c:pt>
                <c:pt idx="70">
                  <c:v>0</c:v>
                </c:pt>
                <c:pt idx="71">
                  <c:v>0</c:v>
                </c:pt>
                <c:pt idx="72">
                  <c:v>2.33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4.5599999999999996</c:v>
                </c:pt>
                <c:pt idx="78">
                  <c:v>3.92</c:v>
                </c:pt>
                <c:pt idx="79">
                  <c:v>0</c:v>
                </c:pt>
                <c:pt idx="80">
                  <c:v>0</c:v>
                </c:pt>
                <c:pt idx="81">
                  <c:v>6.17</c:v>
                </c:pt>
                <c:pt idx="82">
                  <c:v>3.82</c:v>
                </c:pt>
                <c:pt idx="83">
                  <c:v>1.58</c:v>
                </c:pt>
                <c:pt idx="84">
                  <c:v>3.7</c:v>
                </c:pt>
                <c:pt idx="85">
                  <c:v>0</c:v>
                </c:pt>
                <c:pt idx="86">
                  <c:v>12.42</c:v>
                </c:pt>
                <c:pt idx="87">
                  <c:v>0</c:v>
                </c:pt>
                <c:pt idx="88">
                  <c:v>9.73</c:v>
                </c:pt>
                <c:pt idx="89">
                  <c:v>3.46</c:v>
                </c:pt>
                <c:pt idx="90">
                  <c:v>2.16</c:v>
                </c:pt>
                <c:pt idx="91">
                  <c:v>0</c:v>
                </c:pt>
                <c:pt idx="92">
                  <c:v>2.16</c:v>
                </c:pt>
                <c:pt idx="93">
                  <c:v>0</c:v>
                </c:pt>
                <c:pt idx="94">
                  <c:v>3.13</c:v>
                </c:pt>
                <c:pt idx="95">
                  <c:v>8.6199999999999992</c:v>
                </c:pt>
                <c:pt idx="96">
                  <c:v>0</c:v>
                </c:pt>
                <c:pt idx="97">
                  <c:v>2.72</c:v>
                </c:pt>
                <c:pt idx="98">
                  <c:v>3.73</c:v>
                </c:pt>
                <c:pt idx="99">
                  <c:v>7.3</c:v>
                </c:pt>
                <c:pt idx="100">
                  <c:v>2.98</c:v>
                </c:pt>
                <c:pt idx="101">
                  <c:v>3.28</c:v>
                </c:pt>
                <c:pt idx="102">
                  <c:v>1.44</c:v>
                </c:pt>
                <c:pt idx="103">
                  <c:v>9.7100000000000009</c:v>
                </c:pt>
                <c:pt idx="104">
                  <c:v>0</c:v>
                </c:pt>
                <c:pt idx="105">
                  <c:v>1.85</c:v>
                </c:pt>
                <c:pt idx="106">
                  <c:v>3.44</c:v>
                </c:pt>
                <c:pt idx="107">
                  <c:v>0</c:v>
                </c:pt>
                <c:pt idx="108">
                  <c:v>4.37</c:v>
                </c:pt>
                <c:pt idx="109">
                  <c:v>0</c:v>
                </c:pt>
                <c:pt idx="110">
                  <c:v>1.82</c:v>
                </c:pt>
                <c:pt idx="111">
                  <c:v>0</c:v>
                </c:pt>
                <c:pt idx="112">
                  <c:v>7.46</c:v>
                </c:pt>
                <c:pt idx="113">
                  <c:v>2.92</c:v>
                </c:pt>
                <c:pt idx="114">
                  <c:v>2.09</c:v>
                </c:pt>
                <c:pt idx="115">
                  <c:v>6.62</c:v>
                </c:pt>
                <c:pt idx="116">
                  <c:v>3.97</c:v>
                </c:pt>
                <c:pt idx="117">
                  <c:v>0</c:v>
                </c:pt>
                <c:pt idx="118">
                  <c:v>2.79</c:v>
                </c:pt>
                <c:pt idx="119">
                  <c:v>3.33</c:v>
                </c:pt>
                <c:pt idx="120">
                  <c:v>0</c:v>
                </c:pt>
                <c:pt idx="121">
                  <c:v>0</c:v>
                </c:pt>
                <c:pt idx="122">
                  <c:v>4.13</c:v>
                </c:pt>
                <c:pt idx="123">
                  <c:v>0</c:v>
                </c:pt>
                <c:pt idx="124">
                  <c:v>0</c:v>
                </c:pt>
                <c:pt idx="125">
                  <c:v>11.63</c:v>
                </c:pt>
                <c:pt idx="126">
                  <c:v>2.37</c:v>
                </c:pt>
                <c:pt idx="127">
                  <c:v>4.37</c:v>
                </c:pt>
                <c:pt idx="128">
                  <c:v>7.52</c:v>
                </c:pt>
                <c:pt idx="129">
                  <c:v>6.9</c:v>
                </c:pt>
                <c:pt idx="130">
                  <c:v>0</c:v>
                </c:pt>
                <c:pt idx="131">
                  <c:v>0</c:v>
                </c:pt>
                <c:pt idx="132">
                  <c:v>3.39</c:v>
                </c:pt>
                <c:pt idx="133">
                  <c:v>0</c:v>
                </c:pt>
                <c:pt idx="134">
                  <c:v>5.29</c:v>
                </c:pt>
                <c:pt idx="135">
                  <c:v>6.54</c:v>
                </c:pt>
                <c:pt idx="136">
                  <c:v>0</c:v>
                </c:pt>
                <c:pt idx="137">
                  <c:v>0</c:v>
                </c:pt>
                <c:pt idx="138">
                  <c:v>2.92</c:v>
                </c:pt>
                <c:pt idx="139">
                  <c:v>5.0999999999999996</c:v>
                </c:pt>
                <c:pt idx="140">
                  <c:v>7.87</c:v>
                </c:pt>
                <c:pt idx="141">
                  <c:v>3.39</c:v>
                </c:pt>
                <c:pt idx="142">
                  <c:v>4.8899999999999997</c:v>
                </c:pt>
                <c:pt idx="143">
                  <c:v>8.3699999999999992</c:v>
                </c:pt>
                <c:pt idx="144">
                  <c:v>9.3000000000000007</c:v>
                </c:pt>
                <c:pt idx="145">
                  <c:v>4.07</c:v>
                </c:pt>
                <c:pt idx="146">
                  <c:v>5.05</c:v>
                </c:pt>
                <c:pt idx="147">
                  <c:v>0</c:v>
                </c:pt>
                <c:pt idx="148">
                  <c:v>0</c:v>
                </c:pt>
                <c:pt idx="149">
                  <c:v>3.66</c:v>
                </c:pt>
                <c:pt idx="150">
                  <c:v>15.87</c:v>
                </c:pt>
                <c:pt idx="151">
                  <c:v>1.77</c:v>
                </c:pt>
                <c:pt idx="152">
                  <c:v>3.38</c:v>
                </c:pt>
                <c:pt idx="153">
                  <c:v>5.32</c:v>
                </c:pt>
                <c:pt idx="154">
                  <c:v>12.27</c:v>
                </c:pt>
                <c:pt idx="155">
                  <c:v>4.72</c:v>
                </c:pt>
                <c:pt idx="156">
                  <c:v>0</c:v>
                </c:pt>
                <c:pt idx="157">
                  <c:v>0</c:v>
                </c:pt>
                <c:pt idx="158">
                  <c:v>4.66</c:v>
                </c:pt>
                <c:pt idx="159">
                  <c:v>4.63</c:v>
                </c:pt>
                <c:pt idx="160">
                  <c:v>0</c:v>
                </c:pt>
                <c:pt idx="161">
                  <c:v>9.24</c:v>
                </c:pt>
                <c:pt idx="162">
                  <c:v>4.03</c:v>
                </c:pt>
                <c:pt idx="163">
                  <c:v>8.4700000000000006</c:v>
                </c:pt>
                <c:pt idx="164">
                  <c:v>13.16</c:v>
                </c:pt>
                <c:pt idx="165">
                  <c:v>6.49</c:v>
                </c:pt>
                <c:pt idx="166">
                  <c:v>0</c:v>
                </c:pt>
                <c:pt idx="167">
                  <c:v>1.58</c:v>
                </c:pt>
                <c:pt idx="168">
                  <c:v>0</c:v>
                </c:pt>
                <c:pt idx="169">
                  <c:v>12.5</c:v>
                </c:pt>
                <c:pt idx="170">
                  <c:v>12.42</c:v>
                </c:pt>
                <c:pt idx="171">
                  <c:v>0</c:v>
                </c:pt>
                <c:pt idx="172">
                  <c:v>9.73</c:v>
                </c:pt>
                <c:pt idx="173">
                  <c:v>3.46</c:v>
                </c:pt>
                <c:pt idx="174">
                  <c:v>2.16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2.72</c:v>
                </c:pt>
                <c:pt idx="182">
                  <c:v>3.73</c:v>
                </c:pt>
                <c:pt idx="183">
                  <c:v>7.3</c:v>
                </c:pt>
                <c:pt idx="184">
                  <c:v>2.98</c:v>
                </c:pt>
                <c:pt idx="185">
                  <c:v>0</c:v>
                </c:pt>
                <c:pt idx="186">
                  <c:v>1.44</c:v>
                </c:pt>
                <c:pt idx="187">
                  <c:v>9.7100000000000009</c:v>
                </c:pt>
                <c:pt idx="188">
                  <c:v>0</c:v>
                </c:pt>
                <c:pt idx="189">
                  <c:v>1.85</c:v>
                </c:pt>
                <c:pt idx="190">
                  <c:v>3.44</c:v>
                </c:pt>
                <c:pt idx="191">
                  <c:v>0</c:v>
                </c:pt>
                <c:pt idx="192">
                  <c:v>2.1800000000000002</c:v>
                </c:pt>
                <c:pt idx="193">
                  <c:v>6.29</c:v>
                </c:pt>
                <c:pt idx="194">
                  <c:v>1.82</c:v>
                </c:pt>
                <c:pt idx="195">
                  <c:v>2.34</c:v>
                </c:pt>
                <c:pt idx="196">
                  <c:v>0</c:v>
                </c:pt>
                <c:pt idx="197">
                  <c:v>2.92</c:v>
                </c:pt>
                <c:pt idx="198">
                  <c:v>2.09</c:v>
                </c:pt>
                <c:pt idx="199">
                  <c:v>6.62</c:v>
                </c:pt>
                <c:pt idx="200">
                  <c:v>3.97</c:v>
                </c:pt>
                <c:pt idx="201">
                  <c:v>0</c:v>
                </c:pt>
                <c:pt idx="202">
                  <c:v>2.79</c:v>
                </c:pt>
                <c:pt idx="203">
                  <c:v>3.33</c:v>
                </c:pt>
                <c:pt idx="204">
                  <c:v>0</c:v>
                </c:pt>
                <c:pt idx="205">
                  <c:v>0</c:v>
                </c:pt>
                <c:pt idx="206">
                  <c:v>4.13</c:v>
                </c:pt>
                <c:pt idx="207">
                  <c:v>0</c:v>
                </c:pt>
                <c:pt idx="208">
                  <c:v>0</c:v>
                </c:pt>
                <c:pt idx="209">
                  <c:v>11.63</c:v>
                </c:pt>
                <c:pt idx="210">
                  <c:v>2.37</c:v>
                </c:pt>
                <c:pt idx="211">
                  <c:v>2.1800000000000002</c:v>
                </c:pt>
                <c:pt idx="212">
                  <c:v>7.52</c:v>
                </c:pt>
                <c:pt idx="213">
                  <c:v>6.9</c:v>
                </c:pt>
                <c:pt idx="214">
                  <c:v>0</c:v>
                </c:pt>
                <c:pt idx="215">
                  <c:v>0</c:v>
                </c:pt>
                <c:pt idx="216">
                  <c:v>3.45</c:v>
                </c:pt>
                <c:pt idx="217">
                  <c:v>0</c:v>
                </c:pt>
                <c:pt idx="218">
                  <c:v>5.29</c:v>
                </c:pt>
                <c:pt idx="219">
                  <c:v>6.54</c:v>
                </c:pt>
                <c:pt idx="220">
                  <c:v>1.72</c:v>
                </c:pt>
                <c:pt idx="221">
                  <c:v>0</c:v>
                </c:pt>
                <c:pt idx="222">
                  <c:v>2.92</c:v>
                </c:pt>
                <c:pt idx="223">
                  <c:v>0</c:v>
                </c:pt>
                <c:pt idx="224">
                  <c:v>7.81</c:v>
                </c:pt>
                <c:pt idx="225">
                  <c:v>6.78</c:v>
                </c:pt>
                <c:pt idx="226">
                  <c:v>4.91</c:v>
                </c:pt>
                <c:pt idx="227">
                  <c:v>12.55</c:v>
                </c:pt>
                <c:pt idx="228">
                  <c:v>9.3000000000000007</c:v>
                </c:pt>
                <c:pt idx="229">
                  <c:v>3.95</c:v>
                </c:pt>
                <c:pt idx="230">
                  <c:v>5.05</c:v>
                </c:pt>
                <c:pt idx="231">
                  <c:v>0</c:v>
                </c:pt>
                <c:pt idx="232">
                  <c:v>0</c:v>
                </c:pt>
                <c:pt idx="233">
                  <c:v>1.83</c:v>
                </c:pt>
                <c:pt idx="234">
                  <c:v>15.87</c:v>
                </c:pt>
                <c:pt idx="235">
                  <c:v>1.77</c:v>
                </c:pt>
                <c:pt idx="236">
                  <c:v>3.37</c:v>
                </c:pt>
                <c:pt idx="237">
                  <c:v>5.32</c:v>
                </c:pt>
                <c:pt idx="238">
                  <c:v>12.27</c:v>
                </c:pt>
                <c:pt idx="239">
                  <c:v>4.72</c:v>
                </c:pt>
                <c:pt idx="240">
                  <c:v>0</c:v>
                </c:pt>
                <c:pt idx="241">
                  <c:v>0</c:v>
                </c:pt>
                <c:pt idx="242">
                  <c:v>2.33</c:v>
                </c:pt>
                <c:pt idx="243">
                  <c:v>6.94</c:v>
                </c:pt>
                <c:pt idx="244">
                  <c:v>0</c:v>
                </c:pt>
                <c:pt idx="245">
                  <c:v>9.24</c:v>
                </c:pt>
                <c:pt idx="246">
                  <c:v>0</c:v>
                </c:pt>
                <c:pt idx="247">
                  <c:v>16.95</c:v>
                </c:pt>
                <c:pt idx="248">
                  <c:v>13.16</c:v>
                </c:pt>
                <c:pt idx="249">
                  <c:v>6.49</c:v>
                </c:pt>
                <c:pt idx="250">
                  <c:v>0</c:v>
                </c:pt>
                <c:pt idx="251">
                  <c:v>10.68</c:v>
                </c:pt>
                <c:pt idx="252">
                  <c:v>10.9</c:v>
                </c:pt>
                <c:pt idx="253">
                  <c:v>13.97</c:v>
                </c:pt>
                <c:pt idx="254">
                  <c:v>21.12</c:v>
                </c:pt>
                <c:pt idx="255">
                  <c:v>25.83</c:v>
                </c:pt>
                <c:pt idx="256">
                  <c:v>22.16</c:v>
                </c:pt>
                <c:pt idx="257">
                  <c:v>23.81</c:v>
                </c:pt>
                <c:pt idx="258">
                  <c:v>13.04</c:v>
                </c:pt>
                <c:pt idx="259">
                  <c:v>20.48</c:v>
                </c:pt>
                <c:pt idx="260">
                  <c:v>24.27</c:v>
                </c:pt>
                <c:pt idx="261">
                  <c:v>13.05</c:v>
                </c:pt>
                <c:pt idx="262">
                  <c:v>13.45</c:v>
                </c:pt>
                <c:pt idx="263">
                  <c:v>27.03</c:v>
                </c:pt>
                <c:pt idx="264">
                  <c:v>27.03</c:v>
                </c:pt>
                <c:pt idx="265">
                  <c:v>21.74</c:v>
                </c:pt>
                <c:pt idx="266">
                  <c:v>6.99</c:v>
                </c:pt>
                <c:pt idx="267">
                  <c:v>10.91</c:v>
                </c:pt>
                <c:pt idx="268">
                  <c:v>37.909999999999997</c:v>
                </c:pt>
                <c:pt idx="269">
                  <c:v>20.75</c:v>
                </c:pt>
                <c:pt idx="270">
                  <c:v>35.119999999999997</c:v>
                </c:pt>
                <c:pt idx="271">
                  <c:v>15.87</c:v>
                </c:pt>
                <c:pt idx="272">
                  <c:v>8.6199999999999992</c:v>
                </c:pt>
                <c:pt idx="273">
                  <c:v>8.26</c:v>
                </c:pt>
                <c:pt idx="274">
                  <c:v>7.09</c:v>
                </c:pt>
                <c:pt idx="275">
                  <c:v>22.57</c:v>
                </c:pt>
                <c:pt idx="276">
                  <c:v>31.39</c:v>
                </c:pt>
                <c:pt idx="277">
                  <c:v>16.23</c:v>
                </c:pt>
                <c:pt idx="278">
                  <c:v>22.78</c:v>
                </c:pt>
                <c:pt idx="279">
                  <c:v>25.18</c:v>
                </c:pt>
                <c:pt idx="280">
                  <c:v>13.42</c:v>
                </c:pt>
                <c:pt idx="281">
                  <c:v>33.33</c:v>
                </c:pt>
                <c:pt idx="282">
                  <c:v>156.25</c:v>
                </c:pt>
                <c:pt idx="283">
                  <c:v>10.66</c:v>
                </c:pt>
                <c:pt idx="284">
                  <c:v>52.08</c:v>
                </c:pt>
                <c:pt idx="285">
                  <c:v>25.25</c:v>
                </c:pt>
                <c:pt idx="286">
                  <c:v>19.96</c:v>
                </c:pt>
                <c:pt idx="287">
                  <c:v>18.059999999999999</c:v>
                </c:pt>
                <c:pt idx="288">
                  <c:v>17.239999999999998</c:v>
                </c:pt>
                <c:pt idx="289">
                  <c:v>19.87</c:v>
                </c:pt>
                <c:pt idx="290">
                  <c:v>9.26</c:v>
                </c:pt>
                <c:pt idx="291">
                  <c:v>8.33</c:v>
                </c:pt>
                <c:pt idx="292">
                  <c:v>15.08</c:v>
                </c:pt>
                <c:pt idx="293">
                  <c:v>25.93</c:v>
                </c:pt>
                <c:pt idx="294">
                  <c:v>21.74</c:v>
                </c:pt>
                <c:pt idx="295">
                  <c:v>15.38</c:v>
                </c:pt>
                <c:pt idx="296">
                  <c:v>8.33</c:v>
                </c:pt>
                <c:pt idx="297">
                  <c:v>23.67</c:v>
                </c:pt>
                <c:pt idx="298">
                  <c:v>16.170000000000002</c:v>
                </c:pt>
                <c:pt idx="299">
                  <c:v>13.94</c:v>
                </c:pt>
                <c:pt idx="300">
                  <c:v>11.28</c:v>
                </c:pt>
                <c:pt idx="301">
                  <c:v>14.93</c:v>
                </c:pt>
                <c:pt idx="302">
                  <c:v>11.24</c:v>
                </c:pt>
                <c:pt idx="303">
                  <c:v>26.09</c:v>
                </c:pt>
                <c:pt idx="304">
                  <c:v>0</c:v>
                </c:pt>
                <c:pt idx="305">
                  <c:v>20.41</c:v>
                </c:pt>
                <c:pt idx="306">
                  <c:v>28.57</c:v>
                </c:pt>
                <c:pt idx="307">
                  <c:v>12.74</c:v>
                </c:pt>
                <c:pt idx="308">
                  <c:v>15.32</c:v>
                </c:pt>
                <c:pt idx="309">
                  <c:v>16.63</c:v>
                </c:pt>
                <c:pt idx="310">
                  <c:v>24.45</c:v>
                </c:pt>
                <c:pt idx="311">
                  <c:v>36.44</c:v>
                </c:pt>
                <c:pt idx="312">
                  <c:v>33.61</c:v>
                </c:pt>
                <c:pt idx="313">
                  <c:v>22.1</c:v>
                </c:pt>
                <c:pt idx="314">
                  <c:v>6.94</c:v>
                </c:pt>
                <c:pt idx="315">
                  <c:v>30.93</c:v>
                </c:pt>
                <c:pt idx="316">
                  <c:v>6.8</c:v>
                </c:pt>
                <c:pt idx="317">
                  <c:v>31.38</c:v>
                </c:pt>
                <c:pt idx="318">
                  <c:v>33.22</c:v>
                </c:pt>
                <c:pt idx="319">
                  <c:v>12.89</c:v>
                </c:pt>
                <c:pt idx="320">
                  <c:v>24.18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28D-477D-8223-591A3175EE7A}"/>
            </c:ext>
          </c:extLst>
        </c:ser>
        <c:ser>
          <c:idx val="13"/>
          <c:order val="13"/>
          <c:tx>
            <c:strRef>
              <c:f>'Codon usage thousand'!$P$1:$P$2</c:f>
              <c:strCache>
                <c:ptCount val="2"/>
                <c:pt idx="0">
                  <c:v>GTA</c:v>
                </c:pt>
                <c:pt idx="1">
                  <c:v>V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thousand'!$P$3:$P$323</c:f>
              <c:numCache>
                <c:formatCode>General</c:formatCode>
                <c:ptCount val="321"/>
                <c:pt idx="0">
                  <c:v>25.2</c:v>
                </c:pt>
                <c:pt idx="1">
                  <c:v>32.97</c:v>
                </c:pt>
                <c:pt idx="2">
                  <c:v>12.5</c:v>
                </c:pt>
                <c:pt idx="3">
                  <c:v>6.17</c:v>
                </c:pt>
                <c:pt idx="4">
                  <c:v>32.97</c:v>
                </c:pt>
                <c:pt idx="5">
                  <c:v>29.18</c:v>
                </c:pt>
                <c:pt idx="6">
                  <c:v>41.52</c:v>
                </c:pt>
                <c:pt idx="7">
                  <c:v>32.26</c:v>
                </c:pt>
                <c:pt idx="8">
                  <c:v>43.17</c:v>
                </c:pt>
                <c:pt idx="9">
                  <c:v>40.770000000000003</c:v>
                </c:pt>
                <c:pt idx="10">
                  <c:v>10.53</c:v>
                </c:pt>
                <c:pt idx="11">
                  <c:v>16.100000000000001</c:v>
                </c:pt>
                <c:pt idx="12">
                  <c:v>13.33</c:v>
                </c:pt>
                <c:pt idx="13">
                  <c:v>16.53</c:v>
                </c:pt>
                <c:pt idx="14">
                  <c:v>21.28</c:v>
                </c:pt>
                <c:pt idx="15">
                  <c:v>32.61</c:v>
                </c:pt>
                <c:pt idx="16">
                  <c:v>26.02</c:v>
                </c:pt>
                <c:pt idx="17">
                  <c:v>7.3</c:v>
                </c:pt>
                <c:pt idx="18">
                  <c:v>5.93</c:v>
                </c:pt>
                <c:pt idx="19">
                  <c:v>23.18</c:v>
                </c:pt>
                <c:pt idx="20">
                  <c:v>30.21</c:v>
                </c:pt>
                <c:pt idx="21">
                  <c:v>14.42</c:v>
                </c:pt>
                <c:pt idx="22">
                  <c:v>17.239999999999998</c:v>
                </c:pt>
                <c:pt idx="23">
                  <c:v>16.670000000000002</c:v>
                </c:pt>
                <c:pt idx="24">
                  <c:v>49.12</c:v>
                </c:pt>
                <c:pt idx="25">
                  <c:v>12.5</c:v>
                </c:pt>
                <c:pt idx="26">
                  <c:v>17.13</c:v>
                </c:pt>
                <c:pt idx="27">
                  <c:v>44.03</c:v>
                </c:pt>
                <c:pt idx="28">
                  <c:v>32.79</c:v>
                </c:pt>
                <c:pt idx="29">
                  <c:v>44.39</c:v>
                </c:pt>
                <c:pt idx="30">
                  <c:v>7.19</c:v>
                </c:pt>
                <c:pt idx="31">
                  <c:v>25.86</c:v>
                </c:pt>
                <c:pt idx="32">
                  <c:v>12.41</c:v>
                </c:pt>
                <c:pt idx="33">
                  <c:v>6.49</c:v>
                </c:pt>
                <c:pt idx="34">
                  <c:v>15.84</c:v>
                </c:pt>
                <c:pt idx="35">
                  <c:v>29.65</c:v>
                </c:pt>
                <c:pt idx="36">
                  <c:v>24.93</c:v>
                </c:pt>
                <c:pt idx="37">
                  <c:v>16.23</c:v>
                </c:pt>
                <c:pt idx="38">
                  <c:v>50.23</c:v>
                </c:pt>
                <c:pt idx="39">
                  <c:v>45.14</c:v>
                </c:pt>
                <c:pt idx="40">
                  <c:v>24.79</c:v>
                </c:pt>
                <c:pt idx="41">
                  <c:v>11.83</c:v>
                </c:pt>
                <c:pt idx="42">
                  <c:v>19.7</c:v>
                </c:pt>
                <c:pt idx="43">
                  <c:v>23.53</c:v>
                </c:pt>
                <c:pt idx="44">
                  <c:v>23.75</c:v>
                </c:pt>
                <c:pt idx="45">
                  <c:v>17.32</c:v>
                </c:pt>
                <c:pt idx="46">
                  <c:v>0</c:v>
                </c:pt>
                <c:pt idx="47">
                  <c:v>35.71</c:v>
                </c:pt>
                <c:pt idx="48">
                  <c:v>30.53</c:v>
                </c:pt>
                <c:pt idx="49">
                  <c:v>20.73</c:v>
                </c:pt>
                <c:pt idx="50">
                  <c:v>19.87</c:v>
                </c:pt>
                <c:pt idx="51">
                  <c:v>42.33</c:v>
                </c:pt>
                <c:pt idx="52">
                  <c:v>25.89</c:v>
                </c:pt>
                <c:pt idx="53">
                  <c:v>15.31</c:v>
                </c:pt>
                <c:pt idx="54">
                  <c:v>41.67</c:v>
                </c:pt>
                <c:pt idx="55">
                  <c:v>42.37</c:v>
                </c:pt>
                <c:pt idx="56">
                  <c:v>10.15</c:v>
                </c:pt>
                <c:pt idx="57">
                  <c:v>8.1300000000000008</c:v>
                </c:pt>
                <c:pt idx="58">
                  <c:v>21.84</c:v>
                </c:pt>
                <c:pt idx="59">
                  <c:v>37.5</c:v>
                </c:pt>
                <c:pt idx="60">
                  <c:v>0</c:v>
                </c:pt>
                <c:pt idx="61">
                  <c:v>32.71</c:v>
                </c:pt>
                <c:pt idx="62">
                  <c:v>40.82</c:v>
                </c:pt>
                <c:pt idx="63">
                  <c:v>10.199999999999999</c:v>
                </c:pt>
                <c:pt idx="64">
                  <c:v>16.670000000000002</c:v>
                </c:pt>
                <c:pt idx="65">
                  <c:v>30.61</c:v>
                </c:pt>
                <c:pt idx="66">
                  <c:v>36.5</c:v>
                </c:pt>
                <c:pt idx="67">
                  <c:v>21.28</c:v>
                </c:pt>
                <c:pt idx="68">
                  <c:v>11.05</c:v>
                </c:pt>
                <c:pt idx="69">
                  <c:v>16.72</c:v>
                </c:pt>
                <c:pt idx="70">
                  <c:v>11.05</c:v>
                </c:pt>
                <c:pt idx="71">
                  <c:v>29.76</c:v>
                </c:pt>
                <c:pt idx="72">
                  <c:v>30.23</c:v>
                </c:pt>
                <c:pt idx="73">
                  <c:v>27.78</c:v>
                </c:pt>
                <c:pt idx="74">
                  <c:v>29.49</c:v>
                </c:pt>
                <c:pt idx="75">
                  <c:v>36.28</c:v>
                </c:pt>
                <c:pt idx="76">
                  <c:v>23.39</c:v>
                </c:pt>
                <c:pt idx="77">
                  <c:v>38.72</c:v>
                </c:pt>
                <c:pt idx="78">
                  <c:v>54.9</c:v>
                </c:pt>
                <c:pt idx="79">
                  <c:v>0</c:v>
                </c:pt>
                <c:pt idx="80">
                  <c:v>12.66</c:v>
                </c:pt>
                <c:pt idx="81">
                  <c:v>24.69</c:v>
                </c:pt>
                <c:pt idx="82">
                  <c:v>38.17</c:v>
                </c:pt>
                <c:pt idx="83">
                  <c:v>11.06</c:v>
                </c:pt>
                <c:pt idx="84">
                  <c:v>25.93</c:v>
                </c:pt>
                <c:pt idx="85">
                  <c:v>12.5</c:v>
                </c:pt>
                <c:pt idx="86">
                  <c:v>6.21</c:v>
                </c:pt>
                <c:pt idx="87">
                  <c:v>43.96</c:v>
                </c:pt>
                <c:pt idx="88">
                  <c:v>33.07</c:v>
                </c:pt>
                <c:pt idx="89">
                  <c:v>20.76</c:v>
                </c:pt>
                <c:pt idx="90">
                  <c:v>47.52</c:v>
                </c:pt>
                <c:pt idx="91">
                  <c:v>27.59</c:v>
                </c:pt>
                <c:pt idx="92">
                  <c:v>28.08</c:v>
                </c:pt>
                <c:pt idx="93">
                  <c:v>12.74</c:v>
                </c:pt>
                <c:pt idx="94">
                  <c:v>12.52</c:v>
                </c:pt>
                <c:pt idx="95">
                  <c:v>8.6199999999999992</c:v>
                </c:pt>
                <c:pt idx="96">
                  <c:v>39.22</c:v>
                </c:pt>
                <c:pt idx="97">
                  <c:v>21.74</c:v>
                </c:pt>
                <c:pt idx="98">
                  <c:v>31.06</c:v>
                </c:pt>
                <c:pt idx="99">
                  <c:v>29.2</c:v>
                </c:pt>
                <c:pt idx="100">
                  <c:v>23.81</c:v>
                </c:pt>
                <c:pt idx="101">
                  <c:v>13.11</c:v>
                </c:pt>
                <c:pt idx="102">
                  <c:v>28.74</c:v>
                </c:pt>
                <c:pt idx="103">
                  <c:v>24.27</c:v>
                </c:pt>
                <c:pt idx="104">
                  <c:v>31.84</c:v>
                </c:pt>
                <c:pt idx="105">
                  <c:v>18.48</c:v>
                </c:pt>
                <c:pt idx="106">
                  <c:v>34.36</c:v>
                </c:pt>
                <c:pt idx="107">
                  <c:v>6.33</c:v>
                </c:pt>
                <c:pt idx="108">
                  <c:v>24.02</c:v>
                </c:pt>
                <c:pt idx="109">
                  <c:v>31.45</c:v>
                </c:pt>
                <c:pt idx="110">
                  <c:v>36.5</c:v>
                </c:pt>
                <c:pt idx="111">
                  <c:v>42.06</c:v>
                </c:pt>
                <c:pt idx="112">
                  <c:v>14.93</c:v>
                </c:pt>
                <c:pt idx="113">
                  <c:v>38.01</c:v>
                </c:pt>
                <c:pt idx="114">
                  <c:v>17.75</c:v>
                </c:pt>
                <c:pt idx="115">
                  <c:v>13.25</c:v>
                </c:pt>
                <c:pt idx="116">
                  <c:v>17.86</c:v>
                </c:pt>
                <c:pt idx="117">
                  <c:v>16.04</c:v>
                </c:pt>
                <c:pt idx="118">
                  <c:v>30.73</c:v>
                </c:pt>
                <c:pt idx="119">
                  <c:v>23.33</c:v>
                </c:pt>
                <c:pt idx="120">
                  <c:v>37.04</c:v>
                </c:pt>
                <c:pt idx="121">
                  <c:v>27.87</c:v>
                </c:pt>
                <c:pt idx="122">
                  <c:v>28.93</c:v>
                </c:pt>
                <c:pt idx="123">
                  <c:v>0</c:v>
                </c:pt>
                <c:pt idx="124">
                  <c:v>29.85</c:v>
                </c:pt>
                <c:pt idx="125">
                  <c:v>23.26</c:v>
                </c:pt>
                <c:pt idx="126">
                  <c:v>26.07</c:v>
                </c:pt>
                <c:pt idx="127">
                  <c:v>24.02</c:v>
                </c:pt>
                <c:pt idx="128">
                  <c:v>7.52</c:v>
                </c:pt>
                <c:pt idx="129">
                  <c:v>34.479999999999997</c:v>
                </c:pt>
                <c:pt idx="130">
                  <c:v>22.56</c:v>
                </c:pt>
                <c:pt idx="131">
                  <c:v>25.38</c:v>
                </c:pt>
                <c:pt idx="132">
                  <c:v>20.34</c:v>
                </c:pt>
                <c:pt idx="133">
                  <c:v>0</c:v>
                </c:pt>
                <c:pt idx="134">
                  <c:v>26.46</c:v>
                </c:pt>
                <c:pt idx="135">
                  <c:v>16.34</c:v>
                </c:pt>
                <c:pt idx="136">
                  <c:v>12.03</c:v>
                </c:pt>
                <c:pt idx="137">
                  <c:v>27.78</c:v>
                </c:pt>
                <c:pt idx="138">
                  <c:v>17.54</c:v>
                </c:pt>
                <c:pt idx="139">
                  <c:v>15.31</c:v>
                </c:pt>
                <c:pt idx="140">
                  <c:v>31.5</c:v>
                </c:pt>
                <c:pt idx="141">
                  <c:v>23.73</c:v>
                </c:pt>
                <c:pt idx="142">
                  <c:v>24.45</c:v>
                </c:pt>
                <c:pt idx="143">
                  <c:v>43.93</c:v>
                </c:pt>
                <c:pt idx="144">
                  <c:v>23.26</c:v>
                </c:pt>
                <c:pt idx="145">
                  <c:v>20.329999999999998</c:v>
                </c:pt>
                <c:pt idx="146">
                  <c:v>15.15</c:v>
                </c:pt>
                <c:pt idx="147">
                  <c:v>9.43</c:v>
                </c:pt>
                <c:pt idx="148">
                  <c:v>51.02</c:v>
                </c:pt>
                <c:pt idx="149">
                  <c:v>47.62</c:v>
                </c:pt>
                <c:pt idx="150">
                  <c:v>26.46</c:v>
                </c:pt>
                <c:pt idx="151">
                  <c:v>16.8</c:v>
                </c:pt>
                <c:pt idx="152">
                  <c:v>16.89</c:v>
                </c:pt>
                <c:pt idx="153">
                  <c:v>0</c:v>
                </c:pt>
                <c:pt idx="154">
                  <c:v>12.27</c:v>
                </c:pt>
                <c:pt idx="155">
                  <c:v>23.58</c:v>
                </c:pt>
                <c:pt idx="156">
                  <c:v>6.35</c:v>
                </c:pt>
                <c:pt idx="157">
                  <c:v>12.2</c:v>
                </c:pt>
                <c:pt idx="158">
                  <c:v>25.64</c:v>
                </c:pt>
                <c:pt idx="159">
                  <c:v>46.3</c:v>
                </c:pt>
                <c:pt idx="160">
                  <c:v>32.07</c:v>
                </c:pt>
                <c:pt idx="161">
                  <c:v>36.950000000000003</c:v>
                </c:pt>
                <c:pt idx="162">
                  <c:v>32.26</c:v>
                </c:pt>
                <c:pt idx="163">
                  <c:v>25.42</c:v>
                </c:pt>
                <c:pt idx="164">
                  <c:v>13.16</c:v>
                </c:pt>
                <c:pt idx="165">
                  <c:v>12.99</c:v>
                </c:pt>
                <c:pt idx="166">
                  <c:v>19.84</c:v>
                </c:pt>
                <c:pt idx="167">
                  <c:v>9.48</c:v>
                </c:pt>
                <c:pt idx="168">
                  <c:v>25.93</c:v>
                </c:pt>
                <c:pt idx="169">
                  <c:v>0</c:v>
                </c:pt>
                <c:pt idx="170">
                  <c:v>6.21</c:v>
                </c:pt>
                <c:pt idx="171">
                  <c:v>43.96</c:v>
                </c:pt>
                <c:pt idx="172">
                  <c:v>35.020000000000003</c:v>
                </c:pt>
                <c:pt idx="173">
                  <c:v>20.76</c:v>
                </c:pt>
                <c:pt idx="174">
                  <c:v>51.84</c:v>
                </c:pt>
                <c:pt idx="175">
                  <c:v>27.59</c:v>
                </c:pt>
                <c:pt idx="176">
                  <c:v>28.08</c:v>
                </c:pt>
                <c:pt idx="177">
                  <c:v>16.989999999999998</c:v>
                </c:pt>
                <c:pt idx="178">
                  <c:v>15.65</c:v>
                </c:pt>
                <c:pt idx="179">
                  <c:v>8.6199999999999992</c:v>
                </c:pt>
                <c:pt idx="180">
                  <c:v>39.22</c:v>
                </c:pt>
                <c:pt idx="181">
                  <c:v>21.74</c:v>
                </c:pt>
                <c:pt idx="182">
                  <c:v>32.299999999999997</c:v>
                </c:pt>
                <c:pt idx="183">
                  <c:v>29.2</c:v>
                </c:pt>
                <c:pt idx="184">
                  <c:v>20.83</c:v>
                </c:pt>
                <c:pt idx="185">
                  <c:v>13.11</c:v>
                </c:pt>
                <c:pt idx="186">
                  <c:v>25.86</c:v>
                </c:pt>
                <c:pt idx="187">
                  <c:v>24.27</c:v>
                </c:pt>
                <c:pt idx="188">
                  <c:v>33.29</c:v>
                </c:pt>
                <c:pt idx="189">
                  <c:v>20.329999999999998</c:v>
                </c:pt>
                <c:pt idx="190">
                  <c:v>34.36</c:v>
                </c:pt>
                <c:pt idx="191">
                  <c:v>0</c:v>
                </c:pt>
                <c:pt idx="192">
                  <c:v>24.02</c:v>
                </c:pt>
                <c:pt idx="193">
                  <c:v>31.45</c:v>
                </c:pt>
                <c:pt idx="194">
                  <c:v>36.5</c:v>
                </c:pt>
                <c:pt idx="195">
                  <c:v>44.39</c:v>
                </c:pt>
                <c:pt idx="196">
                  <c:v>22.39</c:v>
                </c:pt>
                <c:pt idx="197">
                  <c:v>38.01</c:v>
                </c:pt>
                <c:pt idx="198">
                  <c:v>18.829999999999998</c:v>
                </c:pt>
                <c:pt idx="199">
                  <c:v>13.25</c:v>
                </c:pt>
                <c:pt idx="200">
                  <c:v>19.84</c:v>
                </c:pt>
                <c:pt idx="201">
                  <c:v>16.04</c:v>
                </c:pt>
                <c:pt idx="202">
                  <c:v>25.14</c:v>
                </c:pt>
                <c:pt idx="203">
                  <c:v>23.33</c:v>
                </c:pt>
                <c:pt idx="204">
                  <c:v>37.04</c:v>
                </c:pt>
                <c:pt idx="205">
                  <c:v>31.36</c:v>
                </c:pt>
                <c:pt idx="206">
                  <c:v>24.79</c:v>
                </c:pt>
                <c:pt idx="207">
                  <c:v>0</c:v>
                </c:pt>
                <c:pt idx="208">
                  <c:v>24.27</c:v>
                </c:pt>
                <c:pt idx="209">
                  <c:v>11.63</c:v>
                </c:pt>
                <c:pt idx="210">
                  <c:v>26.07</c:v>
                </c:pt>
                <c:pt idx="211">
                  <c:v>28.38</c:v>
                </c:pt>
                <c:pt idx="212">
                  <c:v>7.52</c:v>
                </c:pt>
                <c:pt idx="213">
                  <c:v>34.479999999999997</c:v>
                </c:pt>
                <c:pt idx="214">
                  <c:v>22.56</c:v>
                </c:pt>
                <c:pt idx="215">
                  <c:v>25.38</c:v>
                </c:pt>
                <c:pt idx="216">
                  <c:v>20.69</c:v>
                </c:pt>
                <c:pt idx="217">
                  <c:v>0</c:v>
                </c:pt>
                <c:pt idx="218">
                  <c:v>26.46</c:v>
                </c:pt>
                <c:pt idx="219">
                  <c:v>16.34</c:v>
                </c:pt>
                <c:pt idx="220">
                  <c:v>12.03</c:v>
                </c:pt>
                <c:pt idx="221">
                  <c:v>27.78</c:v>
                </c:pt>
                <c:pt idx="222">
                  <c:v>20.47</c:v>
                </c:pt>
                <c:pt idx="223">
                  <c:v>20.41</c:v>
                </c:pt>
                <c:pt idx="224">
                  <c:v>23.44</c:v>
                </c:pt>
                <c:pt idx="225">
                  <c:v>27.12</c:v>
                </c:pt>
                <c:pt idx="226">
                  <c:v>24.57</c:v>
                </c:pt>
                <c:pt idx="227">
                  <c:v>43.93</c:v>
                </c:pt>
                <c:pt idx="228">
                  <c:v>23.26</c:v>
                </c:pt>
                <c:pt idx="229">
                  <c:v>27.67</c:v>
                </c:pt>
                <c:pt idx="230">
                  <c:v>15.15</c:v>
                </c:pt>
                <c:pt idx="231">
                  <c:v>9.43</c:v>
                </c:pt>
                <c:pt idx="232">
                  <c:v>51.02</c:v>
                </c:pt>
                <c:pt idx="233">
                  <c:v>49.45</c:v>
                </c:pt>
                <c:pt idx="234">
                  <c:v>26.46</c:v>
                </c:pt>
                <c:pt idx="235">
                  <c:v>15.04</c:v>
                </c:pt>
                <c:pt idx="236">
                  <c:v>16.84</c:v>
                </c:pt>
                <c:pt idx="237">
                  <c:v>0</c:v>
                </c:pt>
                <c:pt idx="238">
                  <c:v>18.399999999999999</c:v>
                </c:pt>
                <c:pt idx="239">
                  <c:v>23.58</c:v>
                </c:pt>
                <c:pt idx="240">
                  <c:v>9.52</c:v>
                </c:pt>
                <c:pt idx="241">
                  <c:v>12.2</c:v>
                </c:pt>
                <c:pt idx="242">
                  <c:v>27.97</c:v>
                </c:pt>
                <c:pt idx="243">
                  <c:v>46.3</c:v>
                </c:pt>
                <c:pt idx="244">
                  <c:v>34.99</c:v>
                </c:pt>
                <c:pt idx="245">
                  <c:v>36.950000000000003</c:v>
                </c:pt>
                <c:pt idx="246">
                  <c:v>32.26</c:v>
                </c:pt>
                <c:pt idx="247">
                  <c:v>25.42</c:v>
                </c:pt>
                <c:pt idx="248">
                  <c:v>13.16</c:v>
                </c:pt>
                <c:pt idx="249">
                  <c:v>12.99</c:v>
                </c:pt>
                <c:pt idx="250">
                  <c:v>19.84</c:v>
                </c:pt>
                <c:pt idx="251">
                  <c:v>6.41</c:v>
                </c:pt>
                <c:pt idx="252">
                  <c:v>8.17</c:v>
                </c:pt>
                <c:pt idx="253">
                  <c:v>0</c:v>
                </c:pt>
                <c:pt idx="254">
                  <c:v>6.21</c:v>
                </c:pt>
                <c:pt idx="255">
                  <c:v>0</c:v>
                </c:pt>
                <c:pt idx="256">
                  <c:v>0</c:v>
                </c:pt>
                <c:pt idx="257">
                  <c:v>7.94</c:v>
                </c:pt>
                <c:pt idx="258">
                  <c:v>13.04</c:v>
                </c:pt>
                <c:pt idx="259">
                  <c:v>6.83</c:v>
                </c:pt>
                <c:pt idx="260">
                  <c:v>4.8499999999999996</c:v>
                </c:pt>
                <c:pt idx="261">
                  <c:v>7.83</c:v>
                </c:pt>
                <c:pt idx="262">
                  <c:v>8.9700000000000006</c:v>
                </c:pt>
                <c:pt idx="263">
                  <c:v>12.29</c:v>
                </c:pt>
                <c:pt idx="264">
                  <c:v>9.01</c:v>
                </c:pt>
                <c:pt idx="265">
                  <c:v>7.25</c:v>
                </c:pt>
                <c:pt idx="266">
                  <c:v>0</c:v>
                </c:pt>
                <c:pt idx="267">
                  <c:v>10.91</c:v>
                </c:pt>
                <c:pt idx="268">
                  <c:v>9.0299999999999994</c:v>
                </c:pt>
                <c:pt idx="269">
                  <c:v>0</c:v>
                </c:pt>
                <c:pt idx="270">
                  <c:v>9.24</c:v>
                </c:pt>
                <c:pt idx="271">
                  <c:v>6.8</c:v>
                </c:pt>
                <c:pt idx="272">
                  <c:v>0</c:v>
                </c:pt>
                <c:pt idx="273">
                  <c:v>8.26</c:v>
                </c:pt>
                <c:pt idx="274">
                  <c:v>0</c:v>
                </c:pt>
                <c:pt idx="275">
                  <c:v>4.51</c:v>
                </c:pt>
                <c:pt idx="276">
                  <c:v>8.9700000000000006</c:v>
                </c:pt>
                <c:pt idx="277">
                  <c:v>6.49</c:v>
                </c:pt>
                <c:pt idx="278">
                  <c:v>12.66</c:v>
                </c:pt>
                <c:pt idx="279">
                  <c:v>7.19</c:v>
                </c:pt>
                <c:pt idx="280">
                  <c:v>13.42</c:v>
                </c:pt>
                <c:pt idx="281">
                  <c:v>0</c:v>
                </c:pt>
                <c:pt idx="282">
                  <c:v>0</c:v>
                </c:pt>
                <c:pt idx="283">
                  <c:v>8.8800000000000008</c:v>
                </c:pt>
                <c:pt idx="284">
                  <c:v>10.42</c:v>
                </c:pt>
                <c:pt idx="285">
                  <c:v>15.15</c:v>
                </c:pt>
                <c:pt idx="286">
                  <c:v>3.99</c:v>
                </c:pt>
                <c:pt idx="287">
                  <c:v>0</c:v>
                </c:pt>
                <c:pt idx="288">
                  <c:v>2.16</c:v>
                </c:pt>
                <c:pt idx="289">
                  <c:v>6.62</c:v>
                </c:pt>
                <c:pt idx="290">
                  <c:v>18.52</c:v>
                </c:pt>
                <c:pt idx="291">
                  <c:v>0</c:v>
                </c:pt>
                <c:pt idx="292">
                  <c:v>10.050000000000001</c:v>
                </c:pt>
                <c:pt idx="293">
                  <c:v>7.41</c:v>
                </c:pt>
                <c:pt idx="294">
                  <c:v>8.15</c:v>
                </c:pt>
                <c:pt idx="295">
                  <c:v>0</c:v>
                </c:pt>
                <c:pt idx="296">
                  <c:v>4.17</c:v>
                </c:pt>
                <c:pt idx="297">
                  <c:v>8.8800000000000008</c:v>
                </c:pt>
                <c:pt idx="298">
                  <c:v>0</c:v>
                </c:pt>
                <c:pt idx="299">
                  <c:v>10.45</c:v>
                </c:pt>
                <c:pt idx="300">
                  <c:v>3.76</c:v>
                </c:pt>
                <c:pt idx="301">
                  <c:v>0</c:v>
                </c:pt>
                <c:pt idx="302">
                  <c:v>22.47</c:v>
                </c:pt>
                <c:pt idx="303">
                  <c:v>4.3499999999999996</c:v>
                </c:pt>
                <c:pt idx="304">
                  <c:v>19.8</c:v>
                </c:pt>
                <c:pt idx="305">
                  <c:v>9.07</c:v>
                </c:pt>
                <c:pt idx="306">
                  <c:v>0</c:v>
                </c:pt>
                <c:pt idx="307">
                  <c:v>0</c:v>
                </c:pt>
                <c:pt idx="308">
                  <c:v>4.38</c:v>
                </c:pt>
                <c:pt idx="309">
                  <c:v>11.88</c:v>
                </c:pt>
                <c:pt idx="310">
                  <c:v>0</c:v>
                </c:pt>
                <c:pt idx="311">
                  <c:v>4.05</c:v>
                </c:pt>
                <c:pt idx="312">
                  <c:v>12.61</c:v>
                </c:pt>
                <c:pt idx="313">
                  <c:v>5.52</c:v>
                </c:pt>
                <c:pt idx="314">
                  <c:v>3.47</c:v>
                </c:pt>
                <c:pt idx="315">
                  <c:v>10.31</c:v>
                </c:pt>
                <c:pt idx="316">
                  <c:v>3.4</c:v>
                </c:pt>
                <c:pt idx="317">
                  <c:v>4.18</c:v>
                </c:pt>
                <c:pt idx="318">
                  <c:v>3.32</c:v>
                </c:pt>
                <c:pt idx="319">
                  <c:v>0</c:v>
                </c:pt>
                <c:pt idx="320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28D-477D-8223-591A3175EE7A}"/>
            </c:ext>
          </c:extLst>
        </c:ser>
        <c:ser>
          <c:idx val="14"/>
          <c:order val="14"/>
          <c:tx>
            <c:strRef>
              <c:f>'Codon usage thousand'!$Q$1:$Q$2</c:f>
              <c:strCache>
                <c:ptCount val="2"/>
                <c:pt idx="0">
                  <c:v>GTG</c:v>
                </c:pt>
                <c:pt idx="1">
                  <c:v>V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thousand'!$Q$3:$Q$323</c:f>
              <c:numCache>
                <c:formatCode>General</c:formatCode>
                <c:ptCount val="321"/>
                <c:pt idx="0">
                  <c:v>3.15</c:v>
                </c:pt>
                <c:pt idx="1">
                  <c:v>7.33</c:v>
                </c:pt>
                <c:pt idx="2">
                  <c:v>37.5</c:v>
                </c:pt>
                <c:pt idx="3">
                  <c:v>18.52</c:v>
                </c:pt>
                <c:pt idx="4">
                  <c:v>0</c:v>
                </c:pt>
                <c:pt idx="5">
                  <c:v>9.73</c:v>
                </c:pt>
                <c:pt idx="6">
                  <c:v>10.38</c:v>
                </c:pt>
                <c:pt idx="7">
                  <c:v>17.2</c:v>
                </c:pt>
                <c:pt idx="8">
                  <c:v>14.39</c:v>
                </c:pt>
                <c:pt idx="9">
                  <c:v>17.170000000000002</c:v>
                </c:pt>
                <c:pt idx="10">
                  <c:v>4.21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21.28</c:v>
                </c:pt>
                <c:pt idx="15">
                  <c:v>13.59</c:v>
                </c:pt>
                <c:pt idx="16">
                  <c:v>9.91</c:v>
                </c:pt>
                <c:pt idx="17">
                  <c:v>14.6</c:v>
                </c:pt>
                <c:pt idx="18">
                  <c:v>0</c:v>
                </c:pt>
                <c:pt idx="19">
                  <c:v>0</c:v>
                </c:pt>
                <c:pt idx="20">
                  <c:v>12.08</c:v>
                </c:pt>
                <c:pt idx="21">
                  <c:v>0</c:v>
                </c:pt>
                <c:pt idx="22">
                  <c:v>4.3099999999999996</c:v>
                </c:pt>
                <c:pt idx="23">
                  <c:v>0</c:v>
                </c:pt>
                <c:pt idx="24">
                  <c:v>21.05</c:v>
                </c:pt>
                <c:pt idx="25">
                  <c:v>0</c:v>
                </c:pt>
                <c:pt idx="26">
                  <c:v>12.85</c:v>
                </c:pt>
                <c:pt idx="27">
                  <c:v>12.58</c:v>
                </c:pt>
                <c:pt idx="28">
                  <c:v>7.29</c:v>
                </c:pt>
                <c:pt idx="29">
                  <c:v>28.04</c:v>
                </c:pt>
                <c:pt idx="30">
                  <c:v>0</c:v>
                </c:pt>
                <c:pt idx="31">
                  <c:v>2.87</c:v>
                </c:pt>
                <c:pt idx="32">
                  <c:v>0</c:v>
                </c:pt>
                <c:pt idx="33">
                  <c:v>0</c:v>
                </c:pt>
                <c:pt idx="34">
                  <c:v>1.98</c:v>
                </c:pt>
                <c:pt idx="35">
                  <c:v>8.09</c:v>
                </c:pt>
                <c:pt idx="36">
                  <c:v>5.54</c:v>
                </c:pt>
                <c:pt idx="37">
                  <c:v>0</c:v>
                </c:pt>
                <c:pt idx="38">
                  <c:v>9.1300000000000008</c:v>
                </c:pt>
                <c:pt idx="39">
                  <c:v>10.42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11.76</c:v>
                </c:pt>
                <c:pt idx="44">
                  <c:v>26.13</c:v>
                </c:pt>
                <c:pt idx="45">
                  <c:v>2.16</c:v>
                </c:pt>
                <c:pt idx="46">
                  <c:v>0</c:v>
                </c:pt>
                <c:pt idx="47">
                  <c:v>14.29</c:v>
                </c:pt>
                <c:pt idx="48">
                  <c:v>22.9</c:v>
                </c:pt>
                <c:pt idx="49">
                  <c:v>0</c:v>
                </c:pt>
                <c:pt idx="50">
                  <c:v>19.87</c:v>
                </c:pt>
                <c:pt idx="51">
                  <c:v>21.16</c:v>
                </c:pt>
                <c:pt idx="52">
                  <c:v>6.47</c:v>
                </c:pt>
                <c:pt idx="53">
                  <c:v>0</c:v>
                </c:pt>
                <c:pt idx="54">
                  <c:v>0</c:v>
                </c:pt>
                <c:pt idx="55">
                  <c:v>19.77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20.83</c:v>
                </c:pt>
                <c:pt idx="60">
                  <c:v>0</c:v>
                </c:pt>
                <c:pt idx="61">
                  <c:v>4.67</c:v>
                </c:pt>
                <c:pt idx="62">
                  <c:v>12.24</c:v>
                </c:pt>
                <c:pt idx="63">
                  <c:v>0</c:v>
                </c:pt>
                <c:pt idx="64">
                  <c:v>0</c:v>
                </c:pt>
                <c:pt idx="65">
                  <c:v>20.41</c:v>
                </c:pt>
                <c:pt idx="66">
                  <c:v>16.420000000000002</c:v>
                </c:pt>
                <c:pt idx="67">
                  <c:v>15.96</c:v>
                </c:pt>
                <c:pt idx="68">
                  <c:v>1.84</c:v>
                </c:pt>
                <c:pt idx="69">
                  <c:v>3.34</c:v>
                </c:pt>
                <c:pt idx="70">
                  <c:v>0</c:v>
                </c:pt>
                <c:pt idx="71">
                  <c:v>11.9</c:v>
                </c:pt>
                <c:pt idx="72">
                  <c:v>20.93</c:v>
                </c:pt>
                <c:pt idx="73">
                  <c:v>15.43</c:v>
                </c:pt>
                <c:pt idx="74">
                  <c:v>16.09</c:v>
                </c:pt>
                <c:pt idx="75">
                  <c:v>13.61</c:v>
                </c:pt>
                <c:pt idx="76">
                  <c:v>8.77</c:v>
                </c:pt>
                <c:pt idx="77">
                  <c:v>11.39</c:v>
                </c:pt>
                <c:pt idx="78">
                  <c:v>19.61</c:v>
                </c:pt>
                <c:pt idx="79">
                  <c:v>0</c:v>
                </c:pt>
                <c:pt idx="80">
                  <c:v>0</c:v>
                </c:pt>
                <c:pt idx="81">
                  <c:v>6.17</c:v>
                </c:pt>
                <c:pt idx="82">
                  <c:v>7.63</c:v>
                </c:pt>
                <c:pt idx="83">
                  <c:v>9.48</c:v>
                </c:pt>
                <c:pt idx="84">
                  <c:v>22.22</c:v>
                </c:pt>
                <c:pt idx="85">
                  <c:v>12.5</c:v>
                </c:pt>
                <c:pt idx="86">
                  <c:v>12.42</c:v>
                </c:pt>
                <c:pt idx="87">
                  <c:v>16.48</c:v>
                </c:pt>
                <c:pt idx="88">
                  <c:v>11.67</c:v>
                </c:pt>
                <c:pt idx="89">
                  <c:v>3.46</c:v>
                </c:pt>
                <c:pt idx="90">
                  <c:v>19.440000000000001</c:v>
                </c:pt>
                <c:pt idx="91">
                  <c:v>6.9</c:v>
                </c:pt>
                <c:pt idx="92">
                  <c:v>17.28</c:v>
                </c:pt>
                <c:pt idx="93">
                  <c:v>6.37</c:v>
                </c:pt>
                <c:pt idx="94">
                  <c:v>12.52</c:v>
                </c:pt>
                <c:pt idx="95">
                  <c:v>0</c:v>
                </c:pt>
                <c:pt idx="96">
                  <c:v>0</c:v>
                </c:pt>
                <c:pt idx="97">
                  <c:v>16.3</c:v>
                </c:pt>
                <c:pt idx="98">
                  <c:v>4.97</c:v>
                </c:pt>
                <c:pt idx="99">
                  <c:v>7.3</c:v>
                </c:pt>
                <c:pt idx="100">
                  <c:v>2.98</c:v>
                </c:pt>
                <c:pt idx="101">
                  <c:v>0</c:v>
                </c:pt>
                <c:pt idx="102">
                  <c:v>12.93</c:v>
                </c:pt>
                <c:pt idx="103">
                  <c:v>4.8499999999999996</c:v>
                </c:pt>
                <c:pt idx="104">
                  <c:v>4.34</c:v>
                </c:pt>
                <c:pt idx="105">
                  <c:v>7.39</c:v>
                </c:pt>
                <c:pt idx="106">
                  <c:v>10.31</c:v>
                </c:pt>
                <c:pt idx="107">
                  <c:v>6.33</c:v>
                </c:pt>
                <c:pt idx="108">
                  <c:v>4.37</c:v>
                </c:pt>
                <c:pt idx="109">
                  <c:v>25.16</c:v>
                </c:pt>
                <c:pt idx="110">
                  <c:v>9.1199999999999992</c:v>
                </c:pt>
                <c:pt idx="111">
                  <c:v>18.690000000000001</c:v>
                </c:pt>
                <c:pt idx="112">
                  <c:v>7.46</c:v>
                </c:pt>
                <c:pt idx="113">
                  <c:v>8.77</c:v>
                </c:pt>
                <c:pt idx="114">
                  <c:v>3.13</c:v>
                </c:pt>
                <c:pt idx="115">
                  <c:v>6.62</c:v>
                </c:pt>
                <c:pt idx="116">
                  <c:v>3.97</c:v>
                </c:pt>
                <c:pt idx="117">
                  <c:v>10.7</c:v>
                </c:pt>
                <c:pt idx="118">
                  <c:v>11.17</c:v>
                </c:pt>
                <c:pt idx="119">
                  <c:v>3.33</c:v>
                </c:pt>
                <c:pt idx="120">
                  <c:v>9.26</c:v>
                </c:pt>
                <c:pt idx="121">
                  <c:v>17.420000000000002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23.26</c:v>
                </c:pt>
                <c:pt idx="126">
                  <c:v>16.59</c:v>
                </c:pt>
                <c:pt idx="127">
                  <c:v>15.28</c:v>
                </c:pt>
                <c:pt idx="128">
                  <c:v>0</c:v>
                </c:pt>
                <c:pt idx="129">
                  <c:v>20.69</c:v>
                </c:pt>
                <c:pt idx="130">
                  <c:v>15.04</c:v>
                </c:pt>
                <c:pt idx="131">
                  <c:v>5.08</c:v>
                </c:pt>
                <c:pt idx="132">
                  <c:v>16.95</c:v>
                </c:pt>
                <c:pt idx="133">
                  <c:v>0</c:v>
                </c:pt>
                <c:pt idx="134">
                  <c:v>26.46</c:v>
                </c:pt>
                <c:pt idx="135">
                  <c:v>11.44</c:v>
                </c:pt>
                <c:pt idx="136">
                  <c:v>3.44</c:v>
                </c:pt>
                <c:pt idx="137">
                  <c:v>13.89</c:v>
                </c:pt>
                <c:pt idx="138">
                  <c:v>11.7</c:v>
                </c:pt>
                <c:pt idx="139">
                  <c:v>5.0999999999999996</c:v>
                </c:pt>
                <c:pt idx="140">
                  <c:v>23.62</c:v>
                </c:pt>
                <c:pt idx="141">
                  <c:v>6.78</c:v>
                </c:pt>
                <c:pt idx="142">
                  <c:v>2.44</c:v>
                </c:pt>
                <c:pt idx="143">
                  <c:v>10.46</c:v>
                </c:pt>
                <c:pt idx="144">
                  <c:v>9.3000000000000007</c:v>
                </c:pt>
                <c:pt idx="145">
                  <c:v>12.2</c:v>
                </c:pt>
                <c:pt idx="146">
                  <c:v>5.05</c:v>
                </c:pt>
                <c:pt idx="147">
                  <c:v>9.43</c:v>
                </c:pt>
                <c:pt idx="148">
                  <c:v>40.82</c:v>
                </c:pt>
                <c:pt idx="149">
                  <c:v>20.149999999999999</c:v>
                </c:pt>
                <c:pt idx="150">
                  <c:v>0</c:v>
                </c:pt>
                <c:pt idx="151">
                  <c:v>2.65</c:v>
                </c:pt>
                <c:pt idx="152">
                  <c:v>0</c:v>
                </c:pt>
                <c:pt idx="153">
                  <c:v>10.64</c:v>
                </c:pt>
                <c:pt idx="154">
                  <c:v>24.54</c:v>
                </c:pt>
                <c:pt idx="155">
                  <c:v>9.43</c:v>
                </c:pt>
                <c:pt idx="156">
                  <c:v>3.17</c:v>
                </c:pt>
                <c:pt idx="157">
                  <c:v>24.39</c:v>
                </c:pt>
                <c:pt idx="158">
                  <c:v>13.99</c:v>
                </c:pt>
                <c:pt idx="159">
                  <c:v>11.57</c:v>
                </c:pt>
                <c:pt idx="160">
                  <c:v>5.83</c:v>
                </c:pt>
                <c:pt idx="161">
                  <c:v>9.24</c:v>
                </c:pt>
                <c:pt idx="162">
                  <c:v>16.13</c:v>
                </c:pt>
                <c:pt idx="163">
                  <c:v>0</c:v>
                </c:pt>
                <c:pt idx="164">
                  <c:v>0</c:v>
                </c:pt>
                <c:pt idx="165">
                  <c:v>6.49</c:v>
                </c:pt>
                <c:pt idx="166">
                  <c:v>23.81</c:v>
                </c:pt>
                <c:pt idx="167">
                  <c:v>9.48</c:v>
                </c:pt>
                <c:pt idx="168">
                  <c:v>22.22</c:v>
                </c:pt>
                <c:pt idx="169">
                  <c:v>25</c:v>
                </c:pt>
                <c:pt idx="170">
                  <c:v>12.42</c:v>
                </c:pt>
                <c:pt idx="171">
                  <c:v>16.48</c:v>
                </c:pt>
                <c:pt idx="172">
                  <c:v>9.73</c:v>
                </c:pt>
                <c:pt idx="173">
                  <c:v>3.46</c:v>
                </c:pt>
                <c:pt idx="174">
                  <c:v>12.96</c:v>
                </c:pt>
                <c:pt idx="175">
                  <c:v>6.9</c:v>
                </c:pt>
                <c:pt idx="176">
                  <c:v>17.28</c:v>
                </c:pt>
                <c:pt idx="177">
                  <c:v>2.12</c:v>
                </c:pt>
                <c:pt idx="178">
                  <c:v>9.39</c:v>
                </c:pt>
                <c:pt idx="179">
                  <c:v>0</c:v>
                </c:pt>
                <c:pt idx="180">
                  <c:v>0</c:v>
                </c:pt>
                <c:pt idx="181">
                  <c:v>16.3</c:v>
                </c:pt>
                <c:pt idx="182">
                  <c:v>4.97</c:v>
                </c:pt>
                <c:pt idx="183">
                  <c:v>7.3</c:v>
                </c:pt>
                <c:pt idx="184">
                  <c:v>5.95</c:v>
                </c:pt>
                <c:pt idx="185">
                  <c:v>0</c:v>
                </c:pt>
                <c:pt idx="186">
                  <c:v>14.37</c:v>
                </c:pt>
                <c:pt idx="187">
                  <c:v>4.8499999999999996</c:v>
                </c:pt>
                <c:pt idx="188">
                  <c:v>4.34</c:v>
                </c:pt>
                <c:pt idx="189">
                  <c:v>5.55</c:v>
                </c:pt>
                <c:pt idx="190">
                  <c:v>10.31</c:v>
                </c:pt>
                <c:pt idx="191">
                  <c:v>12.66</c:v>
                </c:pt>
                <c:pt idx="192">
                  <c:v>4.37</c:v>
                </c:pt>
                <c:pt idx="193">
                  <c:v>18.87</c:v>
                </c:pt>
                <c:pt idx="194">
                  <c:v>9.1199999999999992</c:v>
                </c:pt>
                <c:pt idx="195">
                  <c:v>16.36</c:v>
                </c:pt>
                <c:pt idx="196">
                  <c:v>0</c:v>
                </c:pt>
                <c:pt idx="197">
                  <c:v>8.77</c:v>
                </c:pt>
                <c:pt idx="198">
                  <c:v>2.09</c:v>
                </c:pt>
                <c:pt idx="199">
                  <c:v>6.62</c:v>
                </c:pt>
                <c:pt idx="200">
                  <c:v>1.98</c:v>
                </c:pt>
                <c:pt idx="201">
                  <c:v>10.7</c:v>
                </c:pt>
                <c:pt idx="202">
                  <c:v>13.97</c:v>
                </c:pt>
                <c:pt idx="203">
                  <c:v>3.33</c:v>
                </c:pt>
                <c:pt idx="204">
                  <c:v>9.26</c:v>
                </c:pt>
                <c:pt idx="205">
                  <c:v>13.94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23.26</c:v>
                </c:pt>
                <c:pt idx="210">
                  <c:v>16.59</c:v>
                </c:pt>
                <c:pt idx="211">
                  <c:v>13.1</c:v>
                </c:pt>
                <c:pt idx="212">
                  <c:v>0</c:v>
                </c:pt>
                <c:pt idx="213">
                  <c:v>27.59</c:v>
                </c:pt>
                <c:pt idx="214">
                  <c:v>15.04</c:v>
                </c:pt>
                <c:pt idx="215">
                  <c:v>5.08</c:v>
                </c:pt>
                <c:pt idx="216">
                  <c:v>17.239999999999998</c:v>
                </c:pt>
                <c:pt idx="217">
                  <c:v>0</c:v>
                </c:pt>
                <c:pt idx="218">
                  <c:v>26.46</c:v>
                </c:pt>
                <c:pt idx="219">
                  <c:v>11.44</c:v>
                </c:pt>
                <c:pt idx="220">
                  <c:v>1.72</c:v>
                </c:pt>
                <c:pt idx="221">
                  <c:v>13.89</c:v>
                </c:pt>
                <c:pt idx="222">
                  <c:v>11.7</c:v>
                </c:pt>
                <c:pt idx="223">
                  <c:v>5.0999999999999996</c:v>
                </c:pt>
                <c:pt idx="224">
                  <c:v>23.44</c:v>
                </c:pt>
                <c:pt idx="225">
                  <c:v>3.39</c:v>
                </c:pt>
                <c:pt idx="226">
                  <c:v>2.46</c:v>
                </c:pt>
                <c:pt idx="227">
                  <c:v>8.3699999999999992</c:v>
                </c:pt>
                <c:pt idx="228">
                  <c:v>4.6500000000000004</c:v>
                </c:pt>
                <c:pt idx="229">
                  <c:v>11.86</c:v>
                </c:pt>
                <c:pt idx="230">
                  <c:v>5.05</c:v>
                </c:pt>
                <c:pt idx="231">
                  <c:v>9.43</c:v>
                </c:pt>
                <c:pt idx="232">
                  <c:v>40.82</c:v>
                </c:pt>
                <c:pt idx="233">
                  <c:v>20.149999999999999</c:v>
                </c:pt>
                <c:pt idx="234">
                  <c:v>0</c:v>
                </c:pt>
                <c:pt idx="235">
                  <c:v>4.42</c:v>
                </c:pt>
                <c:pt idx="236">
                  <c:v>3.37</c:v>
                </c:pt>
                <c:pt idx="237">
                  <c:v>10.64</c:v>
                </c:pt>
                <c:pt idx="238">
                  <c:v>18.399999999999999</c:v>
                </c:pt>
                <c:pt idx="239">
                  <c:v>9.43</c:v>
                </c:pt>
                <c:pt idx="240">
                  <c:v>3.17</c:v>
                </c:pt>
                <c:pt idx="241">
                  <c:v>24.39</c:v>
                </c:pt>
                <c:pt idx="242">
                  <c:v>9.32</c:v>
                </c:pt>
                <c:pt idx="243">
                  <c:v>9.26</c:v>
                </c:pt>
                <c:pt idx="244">
                  <c:v>5.83</c:v>
                </c:pt>
                <c:pt idx="245">
                  <c:v>6.93</c:v>
                </c:pt>
                <c:pt idx="246">
                  <c:v>16.13</c:v>
                </c:pt>
                <c:pt idx="247">
                  <c:v>0</c:v>
                </c:pt>
                <c:pt idx="248">
                  <c:v>0</c:v>
                </c:pt>
                <c:pt idx="249">
                  <c:v>6.49</c:v>
                </c:pt>
                <c:pt idx="250">
                  <c:v>23.81</c:v>
                </c:pt>
                <c:pt idx="251">
                  <c:v>36.32</c:v>
                </c:pt>
                <c:pt idx="252">
                  <c:v>43.6</c:v>
                </c:pt>
                <c:pt idx="253">
                  <c:v>19.55</c:v>
                </c:pt>
                <c:pt idx="254">
                  <c:v>27.33</c:v>
                </c:pt>
                <c:pt idx="255">
                  <c:v>40.590000000000003</c:v>
                </c:pt>
                <c:pt idx="256">
                  <c:v>24.93</c:v>
                </c:pt>
                <c:pt idx="257">
                  <c:v>7.94</c:v>
                </c:pt>
                <c:pt idx="258">
                  <c:v>26.09</c:v>
                </c:pt>
                <c:pt idx="259">
                  <c:v>27.3</c:v>
                </c:pt>
                <c:pt idx="260">
                  <c:v>38.83</c:v>
                </c:pt>
                <c:pt idx="261">
                  <c:v>31.33</c:v>
                </c:pt>
                <c:pt idx="262">
                  <c:v>33.630000000000003</c:v>
                </c:pt>
                <c:pt idx="263">
                  <c:v>41.77</c:v>
                </c:pt>
                <c:pt idx="264">
                  <c:v>27.03</c:v>
                </c:pt>
                <c:pt idx="265">
                  <c:v>21.74</c:v>
                </c:pt>
                <c:pt idx="266">
                  <c:v>20.98</c:v>
                </c:pt>
                <c:pt idx="267">
                  <c:v>7.27</c:v>
                </c:pt>
                <c:pt idx="268">
                  <c:v>54.15</c:v>
                </c:pt>
                <c:pt idx="269">
                  <c:v>58.09</c:v>
                </c:pt>
                <c:pt idx="270">
                  <c:v>27.73</c:v>
                </c:pt>
                <c:pt idx="271">
                  <c:v>40.82</c:v>
                </c:pt>
                <c:pt idx="272">
                  <c:v>51.72</c:v>
                </c:pt>
                <c:pt idx="273">
                  <c:v>24.79</c:v>
                </c:pt>
                <c:pt idx="274">
                  <c:v>21.28</c:v>
                </c:pt>
                <c:pt idx="275">
                  <c:v>27.09</c:v>
                </c:pt>
                <c:pt idx="276">
                  <c:v>40.36</c:v>
                </c:pt>
                <c:pt idx="277">
                  <c:v>32.47</c:v>
                </c:pt>
                <c:pt idx="278">
                  <c:v>32.909999999999997</c:v>
                </c:pt>
                <c:pt idx="279">
                  <c:v>43.17</c:v>
                </c:pt>
                <c:pt idx="280">
                  <c:v>13.42</c:v>
                </c:pt>
                <c:pt idx="281">
                  <c:v>33.33</c:v>
                </c:pt>
                <c:pt idx="282">
                  <c:v>125</c:v>
                </c:pt>
                <c:pt idx="283">
                  <c:v>28.42</c:v>
                </c:pt>
                <c:pt idx="284">
                  <c:v>31.25</c:v>
                </c:pt>
                <c:pt idx="285">
                  <c:v>20.2</c:v>
                </c:pt>
                <c:pt idx="286">
                  <c:v>25.95</c:v>
                </c:pt>
                <c:pt idx="287">
                  <c:v>38.369999999999997</c:v>
                </c:pt>
                <c:pt idx="288">
                  <c:v>32.33</c:v>
                </c:pt>
                <c:pt idx="289">
                  <c:v>46.36</c:v>
                </c:pt>
                <c:pt idx="290">
                  <c:v>27.78</c:v>
                </c:pt>
                <c:pt idx="291">
                  <c:v>16.670000000000002</c:v>
                </c:pt>
                <c:pt idx="292">
                  <c:v>60.3</c:v>
                </c:pt>
                <c:pt idx="293">
                  <c:v>33.33</c:v>
                </c:pt>
                <c:pt idx="294">
                  <c:v>27.17</c:v>
                </c:pt>
                <c:pt idx="295">
                  <c:v>46.15</c:v>
                </c:pt>
                <c:pt idx="296">
                  <c:v>33.33</c:v>
                </c:pt>
                <c:pt idx="297">
                  <c:v>26.63</c:v>
                </c:pt>
                <c:pt idx="298">
                  <c:v>48.52</c:v>
                </c:pt>
                <c:pt idx="299">
                  <c:v>38.33</c:v>
                </c:pt>
                <c:pt idx="300">
                  <c:v>37.590000000000003</c:v>
                </c:pt>
                <c:pt idx="301">
                  <c:v>0</c:v>
                </c:pt>
                <c:pt idx="302">
                  <c:v>33.71</c:v>
                </c:pt>
                <c:pt idx="303">
                  <c:v>43.48</c:v>
                </c:pt>
                <c:pt idx="304">
                  <c:v>0</c:v>
                </c:pt>
                <c:pt idx="305">
                  <c:v>27.21</c:v>
                </c:pt>
                <c:pt idx="306">
                  <c:v>38.1</c:v>
                </c:pt>
                <c:pt idx="307">
                  <c:v>54.14</c:v>
                </c:pt>
                <c:pt idx="308">
                  <c:v>43.76</c:v>
                </c:pt>
                <c:pt idx="309">
                  <c:v>19</c:v>
                </c:pt>
                <c:pt idx="310">
                  <c:v>22</c:v>
                </c:pt>
                <c:pt idx="311">
                  <c:v>28.34</c:v>
                </c:pt>
                <c:pt idx="312">
                  <c:v>67.23</c:v>
                </c:pt>
                <c:pt idx="313">
                  <c:v>46.96</c:v>
                </c:pt>
                <c:pt idx="314">
                  <c:v>48.61</c:v>
                </c:pt>
                <c:pt idx="315">
                  <c:v>30.93</c:v>
                </c:pt>
                <c:pt idx="316">
                  <c:v>44.22</c:v>
                </c:pt>
                <c:pt idx="317">
                  <c:v>41.84</c:v>
                </c:pt>
                <c:pt idx="318">
                  <c:v>56.48</c:v>
                </c:pt>
                <c:pt idx="319">
                  <c:v>28.35</c:v>
                </c:pt>
                <c:pt idx="320">
                  <c:v>30.77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28D-477D-8223-591A3175EE7A}"/>
            </c:ext>
          </c:extLst>
        </c:ser>
        <c:ser>
          <c:idx val="15"/>
          <c:order val="15"/>
          <c:tx>
            <c:strRef>
              <c:f>'Codon usage thousand'!$R$1:$R$2</c:f>
              <c:strCache>
                <c:ptCount val="2"/>
                <c:pt idx="0">
                  <c:v>TCT</c:v>
                </c:pt>
                <c:pt idx="1">
                  <c:v>S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thousand'!$R$3:$R$323</c:f>
              <c:numCache>
                <c:formatCode>General</c:formatCode>
                <c:ptCount val="321"/>
                <c:pt idx="0">
                  <c:v>36.22</c:v>
                </c:pt>
                <c:pt idx="1">
                  <c:v>36.630000000000003</c:v>
                </c:pt>
                <c:pt idx="2">
                  <c:v>0</c:v>
                </c:pt>
                <c:pt idx="3">
                  <c:v>30.86</c:v>
                </c:pt>
                <c:pt idx="4">
                  <c:v>21.98</c:v>
                </c:pt>
                <c:pt idx="5">
                  <c:v>50.58</c:v>
                </c:pt>
                <c:pt idx="6">
                  <c:v>38.06</c:v>
                </c:pt>
                <c:pt idx="7">
                  <c:v>45.16</c:v>
                </c:pt>
                <c:pt idx="8">
                  <c:v>50.36</c:v>
                </c:pt>
                <c:pt idx="9">
                  <c:v>25.75</c:v>
                </c:pt>
                <c:pt idx="10">
                  <c:v>35.79</c:v>
                </c:pt>
                <c:pt idx="11">
                  <c:v>25.04</c:v>
                </c:pt>
                <c:pt idx="12">
                  <c:v>0</c:v>
                </c:pt>
                <c:pt idx="13">
                  <c:v>33.06</c:v>
                </c:pt>
                <c:pt idx="14">
                  <c:v>63.83</c:v>
                </c:pt>
                <c:pt idx="15">
                  <c:v>38.04</c:v>
                </c:pt>
                <c:pt idx="16">
                  <c:v>38.409999999999997</c:v>
                </c:pt>
                <c:pt idx="17">
                  <c:v>21.9</c:v>
                </c:pt>
                <c:pt idx="18">
                  <c:v>44.51</c:v>
                </c:pt>
                <c:pt idx="19">
                  <c:v>36.42</c:v>
                </c:pt>
                <c:pt idx="20">
                  <c:v>16.62</c:v>
                </c:pt>
                <c:pt idx="21">
                  <c:v>28.85</c:v>
                </c:pt>
                <c:pt idx="22">
                  <c:v>31.61</c:v>
                </c:pt>
                <c:pt idx="23">
                  <c:v>24.07</c:v>
                </c:pt>
                <c:pt idx="24">
                  <c:v>17.54</c:v>
                </c:pt>
                <c:pt idx="25">
                  <c:v>18.75</c:v>
                </c:pt>
                <c:pt idx="26">
                  <c:v>29.98</c:v>
                </c:pt>
                <c:pt idx="27">
                  <c:v>62.89</c:v>
                </c:pt>
                <c:pt idx="28">
                  <c:v>27.32</c:v>
                </c:pt>
                <c:pt idx="29">
                  <c:v>37.380000000000003</c:v>
                </c:pt>
                <c:pt idx="30">
                  <c:v>7.19</c:v>
                </c:pt>
                <c:pt idx="31">
                  <c:v>25.86</c:v>
                </c:pt>
                <c:pt idx="32">
                  <c:v>22.75</c:v>
                </c:pt>
                <c:pt idx="33">
                  <c:v>0</c:v>
                </c:pt>
                <c:pt idx="34">
                  <c:v>29.7</c:v>
                </c:pt>
                <c:pt idx="35">
                  <c:v>16.170000000000002</c:v>
                </c:pt>
                <c:pt idx="36">
                  <c:v>24.93</c:v>
                </c:pt>
                <c:pt idx="37">
                  <c:v>29.22</c:v>
                </c:pt>
                <c:pt idx="38">
                  <c:v>18.260000000000002</c:v>
                </c:pt>
                <c:pt idx="39">
                  <c:v>24.31</c:v>
                </c:pt>
                <c:pt idx="40">
                  <c:v>37.19</c:v>
                </c:pt>
                <c:pt idx="41">
                  <c:v>41.42</c:v>
                </c:pt>
                <c:pt idx="42">
                  <c:v>9.85</c:v>
                </c:pt>
                <c:pt idx="43">
                  <c:v>47.06</c:v>
                </c:pt>
                <c:pt idx="44">
                  <c:v>23.75</c:v>
                </c:pt>
                <c:pt idx="45">
                  <c:v>15.15</c:v>
                </c:pt>
                <c:pt idx="46">
                  <c:v>14.6</c:v>
                </c:pt>
                <c:pt idx="47">
                  <c:v>28.57</c:v>
                </c:pt>
                <c:pt idx="48">
                  <c:v>30.53</c:v>
                </c:pt>
                <c:pt idx="49">
                  <c:v>41.45</c:v>
                </c:pt>
                <c:pt idx="50">
                  <c:v>23.18</c:v>
                </c:pt>
                <c:pt idx="51">
                  <c:v>21.16</c:v>
                </c:pt>
                <c:pt idx="52">
                  <c:v>24.27</c:v>
                </c:pt>
                <c:pt idx="53">
                  <c:v>17.010000000000002</c:v>
                </c:pt>
                <c:pt idx="54">
                  <c:v>13.89</c:v>
                </c:pt>
                <c:pt idx="55">
                  <c:v>31.07</c:v>
                </c:pt>
                <c:pt idx="56">
                  <c:v>30.46</c:v>
                </c:pt>
                <c:pt idx="57">
                  <c:v>32.520000000000003</c:v>
                </c:pt>
                <c:pt idx="58">
                  <c:v>14.56</c:v>
                </c:pt>
                <c:pt idx="59">
                  <c:v>27.08</c:v>
                </c:pt>
                <c:pt idx="60">
                  <c:v>11.11</c:v>
                </c:pt>
                <c:pt idx="61">
                  <c:v>14.02</c:v>
                </c:pt>
                <c:pt idx="62">
                  <c:v>8.16</c:v>
                </c:pt>
                <c:pt idx="63">
                  <c:v>22.96</c:v>
                </c:pt>
                <c:pt idx="64">
                  <c:v>8.33</c:v>
                </c:pt>
                <c:pt idx="65">
                  <c:v>40.82</c:v>
                </c:pt>
                <c:pt idx="66">
                  <c:v>25.55</c:v>
                </c:pt>
                <c:pt idx="67">
                  <c:v>37.229999999999997</c:v>
                </c:pt>
                <c:pt idx="68">
                  <c:v>30.39</c:v>
                </c:pt>
                <c:pt idx="69">
                  <c:v>26.76</c:v>
                </c:pt>
                <c:pt idx="70">
                  <c:v>27.62</c:v>
                </c:pt>
                <c:pt idx="71">
                  <c:v>29.76</c:v>
                </c:pt>
                <c:pt idx="72">
                  <c:v>37.21</c:v>
                </c:pt>
                <c:pt idx="73">
                  <c:v>30.86</c:v>
                </c:pt>
                <c:pt idx="74">
                  <c:v>29.49</c:v>
                </c:pt>
                <c:pt idx="75">
                  <c:v>22.68</c:v>
                </c:pt>
                <c:pt idx="76">
                  <c:v>20.47</c:v>
                </c:pt>
                <c:pt idx="77">
                  <c:v>34.17</c:v>
                </c:pt>
                <c:pt idx="78">
                  <c:v>47.06</c:v>
                </c:pt>
                <c:pt idx="79">
                  <c:v>49.59</c:v>
                </c:pt>
                <c:pt idx="80">
                  <c:v>25.32</c:v>
                </c:pt>
                <c:pt idx="81">
                  <c:v>49.38</c:v>
                </c:pt>
                <c:pt idx="82">
                  <c:v>15.27</c:v>
                </c:pt>
                <c:pt idx="83">
                  <c:v>33.18</c:v>
                </c:pt>
                <c:pt idx="84">
                  <c:v>29.63</c:v>
                </c:pt>
                <c:pt idx="85">
                  <c:v>12.5</c:v>
                </c:pt>
                <c:pt idx="86">
                  <c:v>37.270000000000003</c:v>
                </c:pt>
                <c:pt idx="87">
                  <c:v>38.46</c:v>
                </c:pt>
                <c:pt idx="88">
                  <c:v>40.86</c:v>
                </c:pt>
                <c:pt idx="89">
                  <c:v>38.06</c:v>
                </c:pt>
                <c:pt idx="90">
                  <c:v>36.72</c:v>
                </c:pt>
                <c:pt idx="91">
                  <c:v>41.38</c:v>
                </c:pt>
                <c:pt idx="92">
                  <c:v>10.8</c:v>
                </c:pt>
                <c:pt idx="93">
                  <c:v>33.97</c:v>
                </c:pt>
                <c:pt idx="94">
                  <c:v>25.04</c:v>
                </c:pt>
                <c:pt idx="95">
                  <c:v>0</c:v>
                </c:pt>
                <c:pt idx="96">
                  <c:v>39.22</c:v>
                </c:pt>
                <c:pt idx="97">
                  <c:v>24.46</c:v>
                </c:pt>
                <c:pt idx="98">
                  <c:v>23.6</c:v>
                </c:pt>
                <c:pt idx="99">
                  <c:v>43.8</c:v>
                </c:pt>
                <c:pt idx="100">
                  <c:v>41.67</c:v>
                </c:pt>
                <c:pt idx="101">
                  <c:v>19.670000000000002</c:v>
                </c:pt>
                <c:pt idx="102">
                  <c:v>18.68</c:v>
                </c:pt>
                <c:pt idx="103">
                  <c:v>29.13</c:v>
                </c:pt>
                <c:pt idx="104">
                  <c:v>43.42</c:v>
                </c:pt>
                <c:pt idx="105">
                  <c:v>22.18</c:v>
                </c:pt>
                <c:pt idx="106">
                  <c:v>17.18</c:v>
                </c:pt>
                <c:pt idx="107">
                  <c:v>18.989999999999998</c:v>
                </c:pt>
                <c:pt idx="108">
                  <c:v>34.93</c:v>
                </c:pt>
                <c:pt idx="109">
                  <c:v>12.58</c:v>
                </c:pt>
                <c:pt idx="110">
                  <c:v>21.9</c:v>
                </c:pt>
                <c:pt idx="111">
                  <c:v>28.04</c:v>
                </c:pt>
                <c:pt idx="112">
                  <c:v>37.31</c:v>
                </c:pt>
                <c:pt idx="113">
                  <c:v>23.39</c:v>
                </c:pt>
                <c:pt idx="114">
                  <c:v>16.7</c:v>
                </c:pt>
                <c:pt idx="115">
                  <c:v>26.49</c:v>
                </c:pt>
                <c:pt idx="116">
                  <c:v>23.81</c:v>
                </c:pt>
                <c:pt idx="117">
                  <c:v>18.72</c:v>
                </c:pt>
                <c:pt idx="118">
                  <c:v>41.9</c:v>
                </c:pt>
                <c:pt idx="119">
                  <c:v>20</c:v>
                </c:pt>
                <c:pt idx="120">
                  <c:v>18.52</c:v>
                </c:pt>
                <c:pt idx="121">
                  <c:v>27.87</c:v>
                </c:pt>
                <c:pt idx="122">
                  <c:v>20.66</c:v>
                </c:pt>
                <c:pt idx="123">
                  <c:v>23.53</c:v>
                </c:pt>
                <c:pt idx="124">
                  <c:v>9.9499999999999993</c:v>
                </c:pt>
                <c:pt idx="125">
                  <c:v>23.26</c:v>
                </c:pt>
                <c:pt idx="126">
                  <c:v>11.85</c:v>
                </c:pt>
                <c:pt idx="127">
                  <c:v>30.57</c:v>
                </c:pt>
                <c:pt idx="128">
                  <c:v>7.52</c:v>
                </c:pt>
                <c:pt idx="129">
                  <c:v>20.69</c:v>
                </c:pt>
                <c:pt idx="130">
                  <c:v>37.590000000000003</c:v>
                </c:pt>
                <c:pt idx="131">
                  <c:v>25.38</c:v>
                </c:pt>
                <c:pt idx="132">
                  <c:v>30.51</c:v>
                </c:pt>
                <c:pt idx="133">
                  <c:v>100</c:v>
                </c:pt>
                <c:pt idx="134">
                  <c:v>10.58</c:v>
                </c:pt>
                <c:pt idx="135">
                  <c:v>22.88</c:v>
                </c:pt>
                <c:pt idx="136">
                  <c:v>8.59</c:v>
                </c:pt>
                <c:pt idx="137">
                  <c:v>41.67</c:v>
                </c:pt>
                <c:pt idx="138">
                  <c:v>17.54</c:v>
                </c:pt>
                <c:pt idx="139">
                  <c:v>35.71</c:v>
                </c:pt>
                <c:pt idx="140">
                  <c:v>15.75</c:v>
                </c:pt>
                <c:pt idx="141">
                  <c:v>23.73</c:v>
                </c:pt>
                <c:pt idx="142">
                  <c:v>12.22</c:v>
                </c:pt>
                <c:pt idx="143">
                  <c:v>31.38</c:v>
                </c:pt>
                <c:pt idx="144">
                  <c:v>13.95</c:v>
                </c:pt>
                <c:pt idx="145">
                  <c:v>32.520000000000003</c:v>
                </c:pt>
                <c:pt idx="146">
                  <c:v>37.880000000000003</c:v>
                </c:pt>
                <c:pt idx="147">
                  <c:v>9.43</c:v>
                </c:pt>
                <c:pt idx="148">
                  <c:v>20.41</c:v>
                </c:pt>
                <c:pt idx="149">
                  <c:v>27.47</c:v>
                </c:pt>
                <c:pt idx="150">
                  <c:v>21.16</c:v>
                </c:pt>
                <c:pt idx="151">
                  <c:v>27.41</c:v>
                </c:pt>
                <c:pt idx="152">
                  <c:v>13.51</c:v>
                </c:pt>
                <c:pt idx="153">
                  <c:v>26.6</c:v>
                </c:pt>
                <c:pt idx="154">
                  <c:v>42.94</c:v>
                </c:pt>
                <c:pt idx="155">
                  <c:v>33.020000000000003</c:v>
                </c:pt>
                <c:pt idx="156">
                  <c:v>22.22</c:v>
                </c:pt>
                <c:pt idx="157">
                  <c:v>24.39</c:v>
                </c:pt>
                <c:pt idx="158">
                  <c:v>34.97</c:v>
                </c:pt>
                <c:pt idx="159">
                  <c:v>13.89</c:v>
                </c:pt>
                <c:pt idx="160">
                  <c:v>17.489999999999998</c:v>
                </c:pt>
                <c:pt idx="161">
                  <c:v>32.33</c:v>
                </c:pt>
                <c:pt idx="162">
                  <c:v>24.19</c:v>
                </c:pt>
                <c:pt idx="163">
                  <c:v>25.42</c:v>
                </c:pt>
                <c:pt idx="164">
                  <c:v>26.32</c:v>
                </c:pt>
                <c:pt idx="165">
                  <c:v>45.45</c:v>
                </c:pt>
                <c:pt idx="166">
                  <c:v>23.81</c:v>
                </c:pt>
                <c:pt idx="167">
                  <c:v>33.18</c:v>
                </c:pt>
                <c:pt idx="168">
                  <c:v>29.63</c:v>
                </c:pt>
                <c:pt idx="169">
                  <c:v>12.5</c:v>
                </c:pt>
                <c:pt idx="170">
                  <c:v>37.270000000000003</c:v>
                </c:pt>
                <c:pt idx="171">
                  <c:v>38.46</c:v>
                </c:pt>
                <c:pt idx="172">
                  <c:v>40.86</c:v>
                </c:pt>
                <c:pt idx="173">
                  <c:v>38.06</c:v>
                </c:pt>
                <c:pt idx="174">
                  <c:v>36.72</c:v>
                </c:pt>
                <c:pt idx="175">
                  <c:v>41.38</c:v>
                </c:pt>
                <c:pt idx="176">
                  <c:v>12.96</c:v>
                </c:pt>
                <c:pt idx="177">
                  <c:v>33.97</c:v>
                </c:pt>
                <c:pt idx="178">
                  <c:v>23.47</c:v>
                </c:pt>
                <c:pt idx="179">
                  <c:v>0</c:v>
                </c:pt>
                <c:pt idx="180">
                  <c:v>39.22</c:v>
                </c:pt>
                <c:pt idx="181">
                  <c:v>21.74</c:v>
                </c:pt>
                <c:pt idx="182">
                  <c:v>23.6</c:v>
                </c:pt>
                <c:pt idx="183">
                  <c:v>36.5</c:v>
                </c:pt>
                <c:pt idx="184">
                  <c:v>41.67</c:v>
                </c:pt>
                <c:pt idx="185">
                  <c:v>22.95</c:v>
                </c:pt>
                <c:pt idx="186">
                  <c:v>17.239999999999998</c:v>
                </c:pt>
                <c:pt idx="187">
                  <c:v>29.13</c:v>
                </c:pt>
                <c:pt idx="188">
                  <c:v>46.31</c:v>
                </c:pt>
                <c:pt idx="189">
                  <c:v>22.18</c:v>
                </c:pt>
                <c:pt idx="190">
                  <c:v>17.18</c:v>
                </c:pt>
                <c:pt idx="191">
                  <c:v>18.989999999999998</c:v>
                </c:pt>
                <c:pt idx="192">
                  <c:v>39.299999999999997</c:v>
                </c:pt>
                <c:pt idx="193">
                  <c:v>12.58</c:v>
                </c:pt>
                <c:pt idx="194">
                  <c:v>21.9</c:v>
                </c:pt>
                <c:pt idx="195">
                  <c:v>28.04</c:v>
                </c:pt>
                <c:pt idx="196">
                  <c:v>37.31</c:v>
                </c:pt>
                <c:pt idx="197">
                  <c:v>23.39</c:v>
                </c:pt>
                <c:pt idx="198">
                  <c:v>16.739999999999998</c:v>
                </c:pt>
                <c:pt idx="199">
                  <c:v>26.49</c:v>
                </c:pt>
                <c:pt idx="200">
                  <c:v>25.79</c:v>
                </c:pt>
                <c:pt idx="201">
                  <c:v>18.72</c:v>
                </c:pt>
                <c:pt idx="202">
                  <c:v>41.9</c:v>
                </c:pt>
                <c:pt idx="203">
                  <c:v>16.670000000000002</c:v>
                </c:pt>
                <c:pt idx="204">
                  <c:v>27.78</c:v>
                </c:pt>
                <c:pt idx="205">
                  <c:v>27.87</c:v>
                </c:pt>
                <c:pt idx="206">
                  <c:v>20.66</c:v>
                </c:pt>
                <c:pt idx="207">
                  <c:v>23.53</c:v>
                </c:pt>
                <c:pt idx="208">
                  <c:v>9.7100000000000009</c:v>
                </c:pt>
                <c:pt idx="209">
                  <c:v>23.26</c:v>
                </c:pt>
                <c:pt idx="210">
                  <c:v>11.85</c:v>
                </c:pt>
                <c:pt idx="211">
                  <c:v>30.57</c:v>
                </c:pt>
                <c:pt idx="212">
                  <c:v>7.52</c:v>
                </c:pt>
                <c:pt idx="213">
                  <c:v>20.69</c:v>
                </c:pt>
                <c:pt idx="214">
                  <c:v>37.590000000000003</c:v>
                </c:pt>
                <c:pt idx="215">
                  <c:v>25.38</c:v>
                </c:pt>
                <c:pt idx="216">
                  <c:v>27.59</c:v>
                </c:pt>
                <c:pt idx="217">
                  <c:v>111.11</c:v>
                </c:pt>
                <c:pt idx="218">
                  <c:v>10.58</c:v>
                </c:pt>
                <c:pt idx="219">
                  <c:v>24.51</c:v>
                </c:pt>
                <c:pt idx="220">
                  <c:v>8.59</c:v>
                </c:pt>
                <c:pt idx="221">
                  <c:v>41.67</c:v>
                </c:pt>
                <c:pt idx="222">
                  <c:v>17.54</c:v>
                </c:pt>
                <c:pt idx="223">
                  <c:v>35.71</c:v>
                </c:pt>
                <c:pt idx="224">
                  <c:v>15.62</c:v>
                </c:pt>
                <c:pt idx="225">
                  <c:v>23.73</c:v>
                </c:pt>
                <c:pt idx="226">
                  <c:v>12.29</c:v>
                </c:pt>
                <c:pt idx="227">
                  <c:v>27.2</c:v>
                </c:pt>
                <c:pt idx="228">
                  <c:v>13.95</c:v>
                </c:pt>
                <c:pt idx="229">
                  <c:v>31.62</c:v>
                </c:pt>
                <c:pt idx="230">
                  <c:v>35.35</c:v>
                </c:pt>
                <c:pt idx="231">
                  <c:v>9.43</c:v>
                </c:pt>
                <c:pt idx="232">
                  <c:v>30.61</c:v>
                </c:pt>
                <c:pt idx="233">
                  <c:v>29.3</c:v>
                </c:pt>
                <c:pt idx="234">
                  <c:v>15.87</c:v>
                </c:pt>
                <c:pt idx="235">
                  <c:v>30.97</c:v>
                </c:pt>
                <c:pt idx="236">
                  <c:v>10.1</c:v>
                </c:pt>
                <c:pt idx="237">
                  <c:v>26.6</c:v>
                </c:pt>
                <c:pt idx="238">
                  <c:v>42.94</c:v>
                </c:pt>
                <c:pt idx="239">
                  <c:v>30.66</c:v>
                </c:pt>
                <c:pt idx="240">
                  <c:v>25.4</c:v>
                </c:pt>
                <c:pt idx="241">
                  <c:v>24.39</c:v>
                </c:pt>
                <c:pt idx="242">
                  <c:v>37.299999999999997</c:v>
                </c:pt>
                <c:pt idx="243">
                  <c:v>13.89</c:v>
                </c:pt>
                <c:pt idx="244">
                  <c:v>14.58</c:v>
                </c:pt>
                <c:pt idx="245">
                  <c:v>30.02</c:v>
                </c:pt>
                <c:pt idx="246">
                  <c:v>24.19</c:v>
                </c:pt>
                <c:pt idx="247">
                  <c:v>16.95</c:v>
                </c:pt>
                <c:pt idx="248">
                  <c:v>26.32</c:v>
                </c:pt>
                <c:pt idx="249">
                  <c:v>38.96</c:v>
                </c:pt>
                <c:pt idx="250">
                  <c:v>27.78</c:v>
                </c:pt>
                <c:pt idx="251">
                  <c:v>4.2699999999999996</c:v>
                </c:pt>
                <c:pt idx="252">
                  <c:v>5.45</c:v>
                </c:pt>
                <c:pt idx="253">
                  <c:v>5.59</c:v>
                </c:pt>
                <c:pt idx="254">
                  <c:v>4.97</c:v>
                </c:pt>
                <c:pt idx="255">
                  <c:v>3.69</c:v>
                </c:pt>
                <c:pt idx="256">
                  <c:v>2.77</c:v>
                </c:pt>
                <c:pt idx="257">
                  <c:v>2.65</c:v>
                </c:pt>
                <c:pt idx="258">
                  <c:v>0</c:v>
                </c:pt>
                <c:pt idx="259">
                  <c:v>10.24</c:v>
                </c:pt>
                <c:pt idx="260">
                  <c:v>0</c:v>
                </c:pt>
                <c:pt idx="261">
                  <c:v>2.61</c:v>
                </c:pt>
                <c:pt idx="262">
                  <c:v>6.73</c:v>
                </c:pt>
                <c:pt idx="263">
                  <c:v>0</c:v>
                </c:pt>
                <c:pt idx="264">
                  <c:v>9.01</c:v>
                </c:pt>
                <c:pt idx="265">
                  <c:v>0</c:v>
                </c:pt>
                <c:pt idx="266">
                  <c:v>6.99</c:v>
                </c:pt>
                <c:pt idx="267">
                  <c:v>10.91</c:v>
                </c:pt>
                <c:pt idx="268">
                  <c:v>3.61</c:v>
                </c:pt>
                <c:pt idx="269">
                  <c:v>0</c:v>
                </c:pt>
                <c:pt idx="270">
                  <c:v>1.85</c:v>
                </c:pt>
                <c:pt idx="271">
                  <c:v>4.54</c:v>
                </c:pt>
                <c:pt idx="272">
                  <c:v>0</c:v>
                </c:pt>
                <c:pt idx="273">
                  <c:v>8.26</c:v>
                </c:pt>
                <c:pt idx="274">
                  <c:v>0</c:v>
                </c:pt>
                <c:pt idx="275">
                  <c:v>0</c:v>
                </c:pt>
                <c:pt idx="276">
                  <c:v>2.2400000000000002</c:v>
                </c:pt>
                <c:pt idx="277">
                  <c:v>6.49</c:v>
                </c:pt>
                <c:pt idx="278">
                  <c:v>2.5299999999999998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31.25</c:v>
                </c:pt>
                <c:pt idx="283">
                  <c:v>1.78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4.51</c:v>
                </c:pt>
                <c:pt idx="288">
                  <c:v>6.47</c:v>
                </c:pt>
                <c:pt idx="289">
                  <c:v>6.62</c:v>
                </c:pt>
                <c:pt idx="290">
                  <c:v>9.26</c:v>
                </c:pt>
                <c:pt idx="291">
                  <c:v>25</c:v>
                </c:pt>
                <c:pt idx="292">
                  <c:v>7.54</c:v>
                </c:pt>
                <c:pt idx="293">
                  <c:v>7.41</c:v>
                </c:pt>
                <c:pt idx="294">
                  <c:v>0</c:v>
                </c:pt>
                <c:pt idx="295">
                  <c:v>0</c:v>
                </c:pt>
                <c:pt idx="296">
                  <c:v>4.17</c:v>
                </c:pt>
                <c:pt idx="297">
                  <c:v>2.96</c:v>
                </c:pt>
                <c:pt idx="298">
                  <c:v>2.7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2.17</c:v>
                </c:pt>
                <c:pt idx="304">
                  <c:v>0</c:v>
                </c:pt>
                <c:pt idx="305">
                  <c:v>11.34</c:v>
                </c:pt>
                <c:pt idx="306">
                  <c:v>19.05</c:v>
                </c:pt>
                <c:pt idx="307">
                  <c:v>3.18</c:v>
                </c:pt>
                <c:pt idx="308">
                  <c:v>2.19</c:v>
                </c:pt>
                <c:pt idx="309">
                  <c:v>2.38</c:v>
                </c:pt>
                <c:pt idx="310">
                  <c:v>0</c:v>
                </c:pt>
                <c:pt idx="311">
                  <c:v>4.05</c:v>
                </c:pt>
                <c:pt idx="312">
                  <c:v>4.2</c:v>
                </c:pt>
                <c:pt idx="313">
                  <c:v>5.52</c:v>
                </c:pt>
                <c:pt idx="314">
                  <c:v>6.94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6.64</c:v>
                </c:pt>
                <c:pt idx="319">
                  <c:v>10.31</c:v>
                </c:pt>
                <c:pt idx="3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28D-477D-8223-591A3175EE7A}"/>
            </c:ext>
          </c:extLst>
        </c:ser>
        <c:ser>
          <c:idx val="16"/>
          <c:order val="16"/>
          <c:tx>
            <c:strRef>
              <c:f>'Codon usage thousand'!$S$1:$S$2</c:f>
              <c:strCache>
                <c:ptCount val="2"/>
                <c:pt idx="0">
                  <c:v>TCC</c:v>
                </c:pt>
                <c:pt idx="1">
                  <c:v>S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thousand'!$S$3:$S$323</c:f>
              <c:numCache>
                <c:formatCode>General</c:formatCode>
                <c:ptCount val="321"/>
                <c:pt idx="0">
                  <c:v>3.15</c:v>
                </c:pt>
                <c:pt idx="1">
                  <c:v>3.66</c:v>
                </c:pt>
                <c:pt idx="2">
                  <c:v>0</c:v>
                </c:pt>
                <c:pt idx="3">
                  <c:v>0</c:v>
                </c:pt>
                <c:pt idx="4">
                  <c:v>5.49</c:v>
                </c:pt>
                <c:pt idx="5">
                  <c:v>7.78</c:v>
                </c:pt>
                <c:pt idx="6">
                  <c:v>3.46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10.53</c:v>
                </c:pt>
                <c:pt idx="11">
                  <c:v>5.37</c:v>
                </c:pt>
                <c:pt idx="12">
                  <c:v>13.33</c:v>
                </c:pt>
                <c:pt idx="13">
                  <c:v>16.53</c:v>
                </c:pt>
                <c:pt idx="14">
                  <c:v>42.55</c:v>
                </c:pt>
                <c:pt idx="15">
                  <c:v>0</c:v>
                </c:pt>
                <c:pt idx="16">
                  <c:v>1.24</c:v>
                </c:pt>
                <c:pt idx="17">
                  <c:v>0</c:v>
                </c:pt>
                <c:pt idx="18">
                  <c:v>8.9</c:v>
                </c:pt>
                <c:pt idx="19">
                  <c:v>0</c:v>
                </c:pt>
                <c:pt idx="20">
                  <c:v>1.51</c:v>
                </c:pt>
                <c:pt idx="21">
                  <c:v>19.23</c:v>
                </c:pt>
                <c:pt idx="22">
                  <c:v>0</c:v>
                </c:pt>
                <c:pt idx="23">
                  <c:v>7.41</c:v>
                </c:pt>
                <c:pt idx="24">
                  <c:v>3.51</c:v>
                </c:pt>
                <c:pt idx="25">
                  <c:v>12.5</c:v>
                </c:pt>
                <c:pt idx="26">
                  <c:v>4.28</c:v>
                </c:pt>
                <c:pt idx="27">
                  <c:v>6.29</c:v>
                </c:pt>
                <c:pt idx="28">
                  <c:v>1.82</c:v>
                </c:pt>
                <c:pt idx="29">
                  <c:v>2.34</c:v>
                </c:pt>
                <c:pt idx="30">
                  <c:v>21.58</c:v>
                </c:pt>
                <c:pt idx="31">
                  <c:v>2.87</c:v>
                </c:pt>
                <c:pt idx="32">
                  <c:v>11.38</c:v>
                </c:pt>
                <c:pt idx="33">
                  <c:v>12.99</c:v>
                </c:pt>
                <c:pt idx="34">
                  <c:v>15.84</c:v>
                </c:pt>
                <c:pt idx="35">
                  <c:v>0</c:v>
                </c:pt>
                <c:pt idx="36">
                  <c:v>0</c:v>
                </c:pt>
                <c:pt idx="37">
                  <c:v>9.74</c:v>
                </c:pt>
                <c:pt idx="38">
                  <c:v>0</c:v>
                </c:pt>
                <c:pt idx="39">
                  <c:v>3.47</c:v>
                </c:pt>
                <c:pt idx="40">
                  <c:v>8.26</c:v>
                </c:pt>
                <c:pt idx="41">
                  <c:v>23.67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8.66</c:v>
                </c:pt>
                <c:pt idx="46">
                  <c:v>0</c:v>
                </c:pt>
                <c:pt idx="47">
                  <c:v>7.14</c:v>
                </c:pt>
                <c:pt idx="48">
                  <c:v>7.63</c:v>
                </c:pt>
                <c:pt idx="49">
                  <c:v>5.18</c:v>
                </c:pt>
                <c:pt idx="50">
                  <c:v>0</c:v>
                </c:pt>
                <c:pt idx="51">
                  <c:v>0</c:v>
                </c:pt>
                <c:pt idx="52">
                  <c:v>4.8499999999999996</c:v>
                </c:pt>
                <c:pt idx="53">
                  <c:v>3.4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9.7100000000000009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17.86</c:v>
                </c:pt>
                <c:pt idx="64">
                  <c:v>16.670000000000002</c:v>
                </c:pt>
                <c:pt idx="65">
                  <c:v>0</c:v>
                </c:pt>
                <c:pt idx="66">
                  <c:v>5.47</c:v>
                </c:pt>
                <c:pt idx="67">
                  <c:v>15.96</c:v>
                </c:pt>
                <c:pt idx="68">
                  <c:v>5.52</c:v>
                </c:pt>
                <c:pt idx="69">
                  <c:v>3.34</c:v>
                </c:pt>
                <c:pt idx="70">
                  <c:v>0</c:v>
                </c:pt>
                <c:pt idx="71">
                  <c:v>0</c:v>
                </c:pt>
                <c:pt idx="72">
                  <c:v>4.6500000000000004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3.92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7.63</c:v>
                </c:pt>
                <c:pt idx="83">
                  <c:v>1.58</c:v>
                </c:pt>
                <c:pt idx="84">
                  <c:v>7.41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3.89</c:v>
                </c:pt>
                <c:pt idx="89">
                  <c:v>6.92</c:v>
                </c:pt>
                <c:pt idx="90">
                  <c:v>2.16</c:v>
                </c:pt>
                <c:pt idx="91">
                  <c:v>0</c:v>
                </c:pt>
                <c:pt idx="92">
                  <c:v>8.64</c:v>
                </c:pt>
                <c:pt idx="93">
                  <c:v>6.37</c:v>
                </c:pt>
                <c:pt idx="94">
                  <c:v>4.6900000000000004</c:v>
                </c:pt>
                <c:pt idx="95">
                  <c:v>8.6199999999999992</c:v>
                </c:pt>
                <c:pt idx="96">
                  <c:v>19.61</c:v>
                </c:pt>
                <c:pt idx="97">
                  <c:v>8.15</c:v>
                </c:pt>
                <c:pt idx="98">
                  <c:v>0</c:v>
                </c:pt>
                <c:pt idx="99">
                  <c:v>0</c:v>
                </c:pt>
                <c:pt idx="100">
                  <c:v>11.9</c:v>
                </c:pt>
                <c:pt idx="101">
                  <c:v>3.28</c:v>
                </c:pt>
                <c:pt idx="102">
                  <c:v>4.3099999999999996</c:v>
                </c:pt>
                <c:pt idx="103">
                  <c:v>9.7100000000000009</c:v>
                </c:pt>
                <c:pt idx="104">
                  <c:v>5.79</c:v>
                </c:pt>
                <c:pt idx="105">
                  <c:v>11.09</c:v>
                </c:pt>
                <c:pt idx="106">
                  <c:v>0</c:v>
                </c:pt>
                <c:pt idx="107">
                  <c:v>6.33</c:v>
                </c:pt>
                <c:pt idx="108">
                  <c:v>4.37</c:v>
                </c:pt>
                <c:pt idx="109">
                  <c:v>6.29</c:v>
                </c:pt>
                <c:pt idx="110">
                  <c:v>1.82</c:v>
                </c:pt>
                <c:pt idx="111">
                  <c:v>2.34</c:v>
                </c:pt>
                <c:pt idx="112">
                  <c:v>7.46</c:v>
                </c:pt>
                <c:pt idx="113">
                  <c:v>5.85</c:v>
                </c:pt>
                <c:pt idx="114">
                  <c:v>4.18</c:v>
                </c:pt>
                <c:pt idx="115">
                  <c:v>0</c:v>
                </c:pt>
                <c:pt idx="116">
                  <c:v>1.98</c:v>
                </c:pt>
                <c:pt idx="117">
                  <c:v>5.35</c:v>
                </c:pt>
                <c:pt idx="118">
                  <c:v>11.17</c:v>
                </c:pt>
                <c:pt idx="119">
                  <c:v>10</c:v>
                </c:pt>
                <c:pt idx="120">
                  <c:v>9.26</c:v>
                </c:pt>
                <c:pt idx="121">
                  <c:v>0</c:v>
                </c:pt>
                <c:pt idx="122">
                  <c:v>4.13</c:v>
                </c:pt>
                <c:pt idx="123">
                  <c:v>23.53</c:v>
                </c:pt>
                <c:pt idx="124">
                  <c:v>4.9800000000000004</c:v>
                </c:pt>
                <c:pt idx="125">
                  <c:v>0</c:v>
                </c:pt>
                <c:pt idx="126">
                  <c:v>9.48</c:v>
                </c:pt>
                <c:pt idx="127">
                  <c:v>4.37</c:v>
                </c:pt>
                <c:pt idx="128">
                  <c:v>7.52</c:v>
                </c:pt>
                <c:pt idx="129">
                  <c:v>0</c:v>
                </c:pt>
                <c:pt idx="130">
                  <c:v>0</c:v>
                </c:pt>
                <c:pt idx="131">
                  <c:v>10.15</c:v>
                </c:pt>
                <c:pt idx="132">
                  <c:v>3.39</c:v>
                </c:pt>
                <c:pt idx="133">
                  <c:v>0</c:v>
                </c:pt>
                <c:pt idx="134">
                  <c:v>10.58</c:v>
                </c:pt>
                <c:pt idx="135">
                  <c:v>3.27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20.41</c:v>
                </c:pt>
                <c:pt idx="140">
                  <c:v>0</c:v>
                </c:pt>
                <c:pt idx="141">
                  <c:v>0</c:v>
                </c:pt>
                <c:pt idx="142">
                  <c:v>7.33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5.05</c:v>
                </c:pt>
                <c:pt idx="147">
                  <c:v>18.87</c:v>
                </c:pt>
                <c:pt idx="148">
                  <c:v>10.199999999999999</c:v>
                </c:pt>
                <c:pt idx="149">
                  <c:v>1.83</c:v>
                </c:pt>
                <c:pt idx="150">
                  <c:v>10.58</c:v>
                </c:pt>
                <c:pt idx="151">
                  <c:v>8.84</c:v>
                </c:pt>
                <c:pt idx="152">
                  <c:v>3.38</c:v>
                </c:pt>
                <c:pt idx="153">
                  <c:v>0</c:v>
                </c:pt>
                <c:pt idx="154">
                  <c:v>0</c:v>
                </c:pt>
                <c:pt idx="155">
                  <c:v>2.36</c:v>
                </c:pt>
                <c:pt idx="156">
                  <c:v>6.35</c:v>
                </c:pt>
                <c:pt idx="157">
                  <c:v>12.2</c:v>
                </c:pt>
                <c:pt idx="158">
                  <c:v>0</c:v>
                </c:pt>
                <c:pt idx="159">
                  <c:v>2.31</c:v>
                </c:pt>
                <c:pt idx="160">
                  <c:v>2.92</c:v>
                </c:pt>
                <c:pt idx="161">
                  <c:v>4.62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6.49</c:v>
                </c:pt>
                <c:pt idx="166">
                  <c:v>3.97</c:v>
                </c:pt>
                <c:pt idx="167">
                  <c:v>1.58</c:v>
                </c:pt>
                <c:pt idx="168">
                  <c:v>7.41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3.89</c:v>
                </c:pt>
                <c:pt idx="173">
                  <c:v>6.92</c:v>
                </c:pt>
                <c:pt idx="174">
                  <c:v>2.16</c:v>
                </c:pt>
                <c:pt idx="175">
                  <c:v>0</c:v>
                </c:pt>
                <c:pt idx="176">
                  <c:v>8.64</c:v>
                </c:pt>
                <c:pt idx="177">
                  <c:v>6.37</c:v>
                </c:pt>
                <c:pt idx="178">
                  <c:v>6.26</c:v>
                </c:pt>
                <c:pt idx="179">
                  <c:v>8.6199999999999992</c:v>
                </c:pt>
                <c:pt idx="180">
                  <c:v>19.61</c:v>
                </c:pt>
                <c:pt idx="181">
                  <c:v>8.15</c:v>
                </c:pt>
                <c:pt idx="182">
                  <c:v>0</c:v>
                </c:pt>
                <c:pt idx="183">
                  <c:v>7.3</c:v>
                </c:pt>
                <c:pt idx="184">
                  <c:v>11.9</c:v>
                </c:pt>
                <c:pt idx="185">
                  <c:v>3.28</c:v>
                </c:pt>
                <c:pt idx="186">
                  <c:v>2.87</c:v>
                </c:pt>
                <c:pt idx="187">
                  <c:v>9.7100000000000009</c:v>
                </c:pt>
                <c:pt idx="188">
                  <c:v>2.89</c:v>
                </c:pt>
                <c:pt idx="189">
                  <c:v>12.94</c:v>
                </c:pt>
                <c:pt idx="190">
                  <c:v>0</c:v>
                </c:pt>
                <c:pt idx="191">
                  <c:v>6.33</c:v>
                </c:pt>
                <c:pt idx="192">
                  <c:v>4.37</c:v>
                </c:pt>
                <c:pt idx="193">
                  <c:v>6.29</c:v>
                </c:pt>
                <c:pt idx="194">
                  <c:v>1.82</c:v>
                </c:pt>
                <c:pt idx="195">
                  <c:v>0</c:v>
                </c:pt>
                <c:pt idx="196">
                  <c:v>7.46</c:v>
                </c:pt>
                <c:pt idx="197">
                  <c:v>5.85</c:v>
                </c:pt>
                <c:pt idx="198">
                  <c:v>3.14</c:v>
                </c:pt>
                <c:pt idx="199">
                  <c:v>0</c:v>
                </c:pt>
                <c:pt idx="200">
                  <c:v>1.98</c:v>
                </c:pt>
                <c:pt idx="201">
                  <c:v>5.35</c:v>
                </c:pt>
                <c:pt idx="202">
                  <c:v>11.17</c:v>
                </c:pt>
                <c:pt idx="203">
                  <c:v>13.33</c:v>
                </c:pt>
                <c:pt idx="204">
                  <c:v>4.63</c:v>
                </c:pt>
                <c:pt idx="205">
                  <c:v>3.48</c:v>
                </c:pt>
                <c:pt idx="206">
                  <c:v>4.13</c:v>
                </c:pt>
                <c:pt idx="207">
                  <c:v>23.53</c:v>
                </c:pt>
                <c:pt idx="208">
                  <c:v>9.7100000000000009</c:v>
                </c:pt>
                <c:pt idx="209">
                  <c:v>0</c:v>
                </c:pt>
                <c:pt idx="210">
                  <c:v>9.48</c:v>
                </c:pt>
                <c:pt idx="211">
                  <c:v>4.37</c:v>
                </c:pt>
                <c:pt idx="212">
                  <c:v>7.52</c:v>
                </c:pt>
                <c:pt idx="213">
                  <c:v>0</c:v>
                </c:pt>
                <c:pt idx="214">
                  <c:v>0</c:v>
                </c:pt>
                <c:pt idx="215">
                  <c:v>10.15</c:v>
                </c:pt>
                <c:pt idx="216">
                  <c:v>6.9</c:v>
                </c:pt>
                <c:pt idx="217">
                  <c:v>0</c:v>
                </c:pt>
                <c:pt idx="218">
                  <c:v>10.58</c:v>
                </c:pt>
                <c:pt idx="219">
                  <c:v>3.27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20.41</c:v>
                </c:pt>
                <c:pt idx="224">
                  <c:v>0</c:v>
                </c:pt>
                <c:pt idx="225">
                  <c:v>0</c:v>
                </c:pt>
                <c:pt idx="226">
                  <c:v>7.37</c:v>
                </c:pt>
                <c:pt idx="227">
                  <c:v>0</c:v>
                </c:pt>
                <c:pt idx="228">
                  <c:v>0</c:v>
                </c:pt>
                <c:pt idx="229">
                  <c:v>3.95</c:v>
                </c:pt>
                <c:pt idx="230">
                  <c:v>7.58</c:v>
                </c:pt>
                <c:pt idx="231">
                  <c:v>18.87</c:v>
                </c:pt>
                <c:pt idx="232">
                  <c:v>0</c:v>
                </c:pt>
                <c:pt idx="233">
                  <c:v>0</c:v>
                </c:pt>
                <c:pt idx="234">
                  <c:v>10.58</c:v>
                </c:pt>
                <c:pt idx="235">
                  <c:v>8.85</c:v>
                </c:pt>
                <c:pt idx="236">
                  <c:v>3.37</c:v>
                </c:pt>
                <c:pt idx="237">
                  <c:v>0</c:v>
                </c:pt>
                <c:pt idx="238">
                  <c:v>0</c:v>
                </c:pt>
                <c:pt idx="239">
                  <c:v>2.36</c:v>
                </c:pt>
                <c:pt idx="240">
                  <c:v>3.17</c:v>
                </c:pt>
                <c:pt idx="241">
                  <c:v>12.2</c:v>
                </c:pt>
                <c:pt idx="242">
                  <c:v>2.33</c:v>
                </c:pt>
                <c:pt idx="243">
                  <c:v>2.31</c:v>
                </c:pt>
                <c:pt idx="244">
                  <c:v>2.92</c:v>
                </c:pt>
                <c:pt idx="245">
                  <c:v>4.62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6.49</c:v>
                </c:pt>
                <c:pt idx="250">
                  <c:v>0</c:v>
                </c:pt>
                <c:pt idx="251">
                  <c:v>17.09</c:v>
                </c:pt>
                <c:pt idx="252">
                  <c:v>8.17</c:v>
                </c:pt>
                <c:pt idx="253">
                  <c:v>2.79</c:v>
                </c:pt>
                <c:pt idx="254">
                  <c:v>26.09</c:v>
                </c:pt>
                <c:pt idx="255">
                  <c:v>11.07</c:v>
                </c:pt>
                <c:pt idx="256">
                  <c:v>2.77</c:v>
                </c:pt>
                <c:pt idx="257">
                  <c:v>2.65</c:v>
                </c:pt>
                <c:pt idx="258">
                  <c:v>4.3499999999999996</c:v>
                </c:pt>
                <c:pt idx="259">
                  <c:v>13.65</c:v>
                </c:pt>
                <c:pt idx="260">
                  <c:v>0</c:v>
                </c:pt>
                <c:pt idx="261">
                  <c:v>2.61</c:v>
                </c:pt>
                <c:pt idx="262">
                  <c:v>15.7</c:v>
                </c:pt>
                <c:pt idx="263">
                  <c:v>4.91</c:v>
                </c:pt>
                <c:pt idx="264">
                  <c:v>18.02</c:v>
                </c:pt>
                <c:pt idx="265">
                  <c:v>7.25</c:v>
                </c:pt>
                <c:pt idx="266">
                  <c:v>6.99</c:v>
                </c:pt>
                <c:pt idx="267">
                  <c:v>3.64</c:v>
                </c:pt>
                <c:pt idx="268">
                  <c:v>5.42</c:v>
                </c:pt>
                <c:pt idx="269">
                  <c:v>16.600000000000001</c:v>
                </c:pt>
                <c:pt idx="270">
                  <c:v>3.7</c:v>
                </c:pt>
                <c:pt idx="271">
                  <c:v>9.07</c:v>
                </c:pt>
                <c:pt idx="272">
                  <c:v>8.6199999999999992</c:v>
                </c:pt>
                <c:pt idx="273">
                  <c:v>0</c:v>
                </c:pt>
                <c:pt idx="274">
                  <c:v>0</c:v>
                </c:pt>
                <c:pt idx="275">
                  <c:v>13.54</c:v>
                </c:pt>
                <c:pt idx="276">
                  <c:v>20.18</c:v>
                </c:pt>
                <c:pt idx="277">
                  <c:v>9.74</c:v>
                </c:pt>
                <c:pt idx="278">
                  <c:v>5.0599999999999996</c:v>
                </c:pt>
                <c:pt idx="279">
                  <c:v>7.19</c:v>
                </c:pt>
                <c:pt idx="280">
                  <c:v>6.71</c:v>
                </c:pt>
                <c:pt idx="281">
                  <c:v>0</c:v>
                </c:pt>
                <c:pt idx="282">
                  <c:v>0</c:v>
                </c:pt>
                <c:pt idx="283">
                  <c:v>8.8800000000000008</c:v>
                </c:pt>
                <c:pt idx="284">
                  <c:v>10.42</c:v>
                </c:pt>
                <c:pt idx="285">
                  <c:v>10.1</c:v>
                </c:pt>
                <c:pt idx="286">
                  <c:v>5.99</c:v>
                </c:pt>
                <c:pt idx="287">
                  <c:v>11.29</c:v>
                </c:pt>
                <c:pt idx="288">
                  <c:v>19.399999999999999</c:v>
                </c:pt>
                <c:pt idx="289">
                  <c:v>0</c:v>
                </c:pt>
                <c:pt idx="290">
                  <c:v>0</c:v>
                </c:pt>
                <c:pt idx="291">
                  <c:v>8.33</c:v>
                </c:pt>
                <c:pt idx="292">
                  <c:v>15.08</c:v>
                </c:pt>
                <c:pt idx="293">
                  <c:v>11.11</c:v>
                </c:pt>
                <c:pt idx="294">
                  <c:v>5.43</c:v>
                </c:pt>
                <c:pt idx="295">
                  <c:v>0</c:v>
                </c:pt>
                <c:pt idx="296">
                  <c:v>4.17</c:v>
                </c:pt>
                <c:pt idx="297">
                  <c:v>20.71</c:v>
                </c:pt>
                <c:pt idx="298">
                  <c:v>16.170000000000002</c:v>
                </c:pt>
                <c:pt idx="299">
                  <c:v>0</c:v>
                </c:pt>
                <c:pt idx="300">
                  <c:v>18.8</c:v>
                </c:pt>
                <c:pt idx="301">
                  <c:v>29.85</c:v>
                </c:pt>
                <c:pt idx="302">
                  <c:v>56.18</c:v>
                </c:pt>
                <c:pt idx="303">
                  <c:v>13.04</c:v>
                </c:pt>
                <c:pt idx="304">
                  <c:v>0</c:v>
                </c:pt>
                <c:pt idx="305">
                  <c:v>20.41</c:v>
                </c:pt>
                <c:pt idx="306">
                  <c:v>28.57</c:v>
                </c:pt>
                <c:pt idx="307">
                  <c:v>9.5500000000000007</c:v>
                </c:pt>
                <c:pt idx="308">
                  <c:v>10.94</c:v>
                </c:pt>
                <c:pt idx="309">
                  <c:v>4.75</c:v>
                </c:pt>
                <c:pt idx="310">
                  <c:v>9.7799999999999994</c:v>
                </c:pt>
                <c:pt idx="311">
                  <c:v>16.190000000000001</c:v>
                </c:pt>
                <c:pt idx="312">
                  <c:v>4.2</c:v>
                </c:pt>
                <c:pt idx="313">
                  <c:v>5.52</c:v>
                </c:pt>
                <c:pt idx="314">
                  <c:v>6.94</c:v>
                </c:pt>
                <c:pt idx="315">
                  <c:v>0</c:v>
                </c:pt>
                <c:pt idx="316">
                  <c:v>6.8</c:v>
                </c:pt>
                <c:pt idx="317">
                  <c:v>10.46</c:v>
                </c:pt>
                <c:pt idx="318">
                  <c:v>6.64</c:v>
                </c:pt>
                <c:pt idx="319">
                  <c:v>23.2</c:v>
                </c:pt>
                <c:pt idx="320">
                  <c:v>10.99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28D-477D-8223-591A3175EE7A}"/>
            </c:ext>
          </c:extLst>
        </c:ser>
        <c:ser>
          <c:idx val="17"/>
          <c:order val="17"/>
          <c:tx>
            <c:strRef>
              <c:f>'Codon usage thousand'!$T$1:$T$2</c:f>
              <c:strCache>
                <c:ptCount val="2"/>
                <c:pt idx="0">
                  <c:v>TCA</c:v>
                </c:pt>
                <c:pt idx="1">
                  <c:v>S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thousand'!$T$3:$T$323</c:f>
              <c:numCache>
                <c:formatCode>General</c:formatCode>
                <c:ptCount val="321"/>
                <c:pt idx="0">
                  <c:v>26.77</c:v>
                </c:pt>
                <c:pt idx="1">
                  <c:v>14.65</c:v>
                </c:pt>
                <c:pt idx="2">
                  <c:v>12.5</c:v>
                </c:pt>
                <c:pt idx="3">
                  <c:v>18.52</c:v>
                </c:pt>
                <c:pt idx="4">
                  <c:v>27.47</c:v>
                </c:pt>
                <c:pt idx="5">
                  <c:v>11.67</c:v>
                </c:pt>
                <c:pt idx="6">
                  <c:v>24.22</c:v>
                </c:pt>
                <c:pt idx="7">
                  <c:v>10.75</c:v>
                </c:pt>
                <c:pt idx="8">
                  <c:v>7.19</c:v>
                </c:pt>
                <c:pt idx="9">
                  <c:v>15.02</c:v>
                </c:pt>
                <c:pt idx="10">
                  <c:v>16.84</c:v>
                </c:pt>
                <c:pt idx="11">
                  <c:v>17.89</c:v>
                </c:pt>
                <c:pt idx="12">
                  <c:v>53.33</c:v>
                </c:pt>
                <c:pt idx="13">
                  <c:v>16.53</c:v>
                </c:pt>
                <c:pt idx="14">
                  <c:v>0</c:v>
                </c:pt>
                <c:pt idx="15">
                  <c:v>19.02</c:v>
                </c:pt>
                <c:pt idx="16">
                  <c:v>18.59</c:v>
                </c:pt>
                <c:pt idx="17">
                  <c:v>7.3</c:v>
                </c:pt>
                <c:pt idx="18">
                  <c:v>20.77</c:v>
                </c:pt>
                <c:pt idx="19">
                  <c:v>3.31</c:v>
                </c:pt>
                <c:pt idx="20">
                  <c:v>13.6</c:v>
                </c:pt>
                <c:pt idx="21">
                  <c:v>19.23</c:v>
                </c:pt>
                <c:pt idx="22">
                  <c:v>22.99</c:v>
                </c:pt>
                <c:pt idx="23">
                  <c:v>38.89</c:v>
                </c:pt>
                <c:pt idx="24">
                  <c:v>7.02</c:v>
                </c:pt>
                <c:pt idx="25">
                  <c:v>25</c:v>
                </c:pt>
                <c:pt idx="26">
                  <c:v>17.13</c:v>
                </c:pt>
                <c:pt idx="27">
                  <c:v>0</c:v>
                </c:pt>
                <c:pt idx="28">
                  <c:v>10.93</c:v>
                </c:pt>
                <c:pt idx="29">
                  <c:v>11.68</c:v>
                </c:pt>
                <c:pt idx="30">
                  <c:v>7.19</c:v>
                </c:pt>
                <c:pt idx="31">
                  <c:v>17.239999999999998</c:v>
                </c:pt>
                <c:pt idx="32">
                  <c:v>18.61</c:v>
                </c:pt>
                <c:pt idx="33">
                  <c:v>6.49</c:v>
                </c:pt>
                <c:pt idx="34">
                  <c:v>17.82</c:v>
                </c:pt>
                <c:pt idx="35">
                  <c:v>13.48</c:v>
                </c:pt>
                <c:pt idx="36">
                  <c:v>13.85</c:v>
                </c:pt>
                <c:pt idx="37">
                  <c:v>16.23</c:v>
                </c:pt>
                <c:pt idx="38">
                  <c:v>9.1300000000000008</c:v>
                </c:pt>
                <c:pt idx="39">
                  <c:v>27.78</c:v>
                </c:pt>
                <c:pt idx="40">
                  <c:v>4.13</c:v>
                </c:pt>
                <c:pt idx="41">
                  <c:v>11.83</c:v>
                </c:pt>
                <c:pt idx="42">
                  <c:v>19.7</c:v>
                </c:pt>
                <c:pt idx="43">
                  <c:v>11.76</c:v>
                </c:pt>
                <c:pt idx="44">
                  <c:v>4.75</c:v>
                </c:pt>
                <c:pt idx="45">
                  <c:v>12.99</c:v>
                </c:pt>
                <c:pt idx="46">
                  <c:v>0</c:v>
                </c:pt>
                <c:pt idx="47">
                  <c:v>28.57</c:v>
                </c:pt>
                <c:pt idx="48">
                  <c:v>7.63</c:v>
                </c:pt>
                <c:pt idx="49">
                  <c:v>15.54</c:v>
                </c:pt>
                <c:pt idx="50">
                  <c:v>13.25</c:v>
                </c:pt>
                <c:pt idx="51">
                  <c:v>5.29</c:v>
                </c:pt>
                <c:pt idx="52">
                  <c:v>17.8</c:v>
                </c:pt>
                <c:pt idx="53">
                  <c:v>18.71</c:v>
                </c:pt>
                <c:pt idx="54">
                  <c:v>55.56</c:v>
                </c:pt>
                <c:pt idx="55">
                  <c:v>25.42</c:v>
                </c:pt>
                <c:pt idx="56">
                  <c:v>15.23</c:v>
                </c:pt>
                <c:pt idx="57">
                  <c:v>16.260000000000002</c:v>
                </c:pt>
                <c:pt idx="58">
                  <c:v>21.84</c:v>
                </c:pt>
                <c:pt idx="59">
                  <c:v>16.670000000000002</c:v>
                </c:pt>
                <c:pt idx="60">
                  <c:v>0</c:v>
                </c:pt>
                <c:pt idx="61">
                  <c:v>18.690000000000001</c:v>
                </c:pt>
                <c:pt idx="62">
                  <c:v>12.24</c:v>
                </c:pt>
                <c:pt idx="63">
                  <c:v>25.51</c:v>
                </c:pt>
                <c:pt idx="64">
                  <c:v>25</c:v>
                </c:pt>
                <c:pt idx="65">
                  <c:v>10.199999999999999</c:v>
                </c:pt>
                <c:pt idx="66">
                  <c:v>9.1199999999999992</c:v>
                </c:pt>
                <c:pt idx="67">
                  <c:v>5.32</c:v>
                </c:pt>
                <c:pt idx="68">
                  <c:v>18.420000000000002</c:v>
                </c:pt>
                <c:pt idx="69">
                  <c:v>10.029999999999999</c:v>
                </c:pt>
                <c:pt idx="70">
                  <c:v>22.1</c:v>
                </c:pt>
                <c:pt idx="71">
                  <c:v>17.86</c:v>
                </c:pt>
                <c:pt idx="72">
                  <c:v>16.28</c:v>
                </c:pt>
                <c:pt idx="73">
                  <c:v>18.52</c:v>
                </c:pt>
                <c:pt idx="74">
                  <c:v>26.81</c:v>
                </c:pt>
                <c:pt idx="75">
                  <c:v>15.87</c:v>
                </c:pt>
                <c:pt idx="76">
                  <c:v>26.32</c:v>
                </c:pt>
                <c:pt idx="77">
                  <c:v>6.83</c:v>
                </c:pt>
                <c:pt idx="78">
                  <c:v>7.84</c:v>
                </c:pt>
                <c:pt idx="79">
                  <c:v>0</c:v>
                </c:pt>
                <c:pt idx="80">
                  <c:v>12.66</c:v>
                </c:pt>
                <c:pt idx="81">
                  <c:v>12.35</c:v>
                </c:pt>
                <c:pt idx="82">
                  <c:v>11.45</c:v>
                </c:pt>
                <c:pt idx="83">
                  <c:v>17.38</c:v>
                </c:pt>
                <c:pt idx="84">
                  <c:v>14.81</c:v>
                </c:pt>
                <c:pt idx="85">
                  <c:v>0</c:v>
                </c:pt>
                <c:pt idx="86">
                  <c:v>12.42</c:v>
                </c:pt>
                <c:pt idx="87">
                  <c:v>10.99</c:v>
                </c:pt>
                <c:pt idx="88">
                  <c:v>23.35</c:v>
                </c:pt>
                <c:pt idx="89">
                  <c:v>24.22</c:v>
                </c:pt>
                <c:pt idx="90">
                  <c:v>10.8</c:v>
                </c:pt>
                <c:pt idx="91">
                  <c:v>13.79</c:v>
                </c:pt>
                <c:pt idx="92">
                  <c:v>12.96</c:v>
                </c:pt>
                <c:pt idx="93">
                  <c:v>16.989999999999998</c:v>
                </c:pt>
                <c:pt idx="94">
                  <c:v>17.21</c:v>
                </c:pt>
                <c:pt idx="95">
                  <c:v>17.239999999999998</c:v>
                </c:pt>
                <c:pt idx="96">
                  <c:v>39.22</c:v>
                </c:pt>
                <c:pt idx="97">
                  <c:v>16.3</c:v>
                </c:pt>
                <c:pt idx="98">
                  <c:v>17.39</c:v>
                </c:pt>
                <c:pt idx="99">
                  <c:v>0</c:v>
                </c:pt>
                <c:pt idx="100">
                  <c:v>17.86</c:v>
                </c:pt>
                <c:pt idx="101">
                  <c:v>13.11</c:v>
                </c:pt>
                <c:pt idx="102">
                  <c:v>10.06</c:v>
                </c:pt>
                <c:pt idx="103">
                  <c:v>19.420000000000002</c:v>
                </c:pt>
                <c:pt idx="104">
                  <c:v>20.260000000000002</c:v>
                </c:pt>
                <c:pt idx="105">
                  <c:v>24.03</c:v>
                </c:pt>
                <c:pt idx="106">
                  <c:v>13.75</c:v>
                </c:pt>
                <c:pt idx="107">
                  <c:v>12.66</c:v>
                </c:pt>
                <c:pt idx="108">
                  <c:v>21.83</c:v>
                </c:pt>
                <c:pt idx="109">
                  <c:v>25.16</c:v>
                </c:pt>
                <c:pt idx="110">
                  <c:v>20.07</c:v>
                </c:pt>
                <c:pt idx="111">
                  <c:v>16.36</c:v>
                </c:pt>
                <c:pt idx="112">
                  <c:v>14.93</c:v>
                </c:pt>
                <c:pt idx="113">
                  <c:v>5.85</c:v>
                </c:pt>
                <c:pt idx="114">
                  <c:v>16.7</c:v>
                </c:pt>
                <c:pt idx="115">
                  <c:v>6.62</c:v>
                </c:pt>
                <c:pt idx="116">
                  <c:v>13.89</c:v>
                </c:pt>
                <c:pt idx="117">
                  <c:v>21.39</c:v>
                </c:pt>
                <c:pt idx="118">
                  <c:v>16.760000000000002</c:v>
                </c:pt>
                <c:pt idx="119">
                  <c:v>13.33</c:v>
                </c:pt>
                <c:pt idx="120">
                  <c:v>13.89</c:v>
                </c:pt>
                <c:pt idx="121">
                  <c:v>20.91</c:v>
                </c:pt>
                <c:pt idx="122">
                  <c:v>12.4</c:v>
                </c:pt>
                <c:pt idx="123">
                  <c:v>35.29</c:v>
                </c:pt>
                <c:pt idx="124">
                  <c:v>34.83</c:v>
                </c:pt>
                <c:pt idx="125">
                  <c:v>11.63</c:v>
                </c:pt>
                <c:pt idx="126">
                  <c:v>11.85</c:v>
                </c:pt>
                <c:pt idx="127">
                  <c:v>8.73</c:v>
                </c:pt>
                <c:pt idx="128">
                  <c:v>0</c:v>
                </c:pt>
                <c:pt idx="129">
                  <c:v>13.79</c:v>
                </c:pt>
                <c:pt idx="130">
                  <c:v>15.04</c:v>
                </c:pt>
                <c:pt idx="131">
                  <c:v>20.3</c:v>
                </c:pt>
                <c:pt idx="132">
                  <c:v>16.95</c:v>
                </c:pt>
                <c:pt idx="133">
                  <c:v>66.67</c:v>
                </c:pt>
                <c:pt idx="134">
                  <c:v>0</c:v>
                </c:pt>
                <c:pt idx="135">
                  <c:v>24.51</c:v>
                </c:pt>
                <c:pt idx="136">
                  <c:v>18.899999999999999</c:v>
                </c:pt>
                <c:pt idx="137">
                  <c:v>27.78</c:v>
                </c:pt>
                <c:pt idx="138">
                  <c:v>17.54</c:v>
                </c:pt>
                <c:pt idx="139">
                  <c:v>10.199999999999999</c:v>
                </c:pt>
                <c:pt idx="140">
                  <c:v>7.87</c:v>
                </c:pt>
                <c:pt idx="141">
                  <c:v>30.51</c:v>
                </c:pt>
                <c:pt idx="142">
                  <c:v>14.67</c:v>
                </c:pt>
                <c:pt idx="143">
                  <c:v>16.739999999999998</c:v>
                </c:pt>
                <c:pt idx="144">
                  <c:v>4.6500000000000004</c:v>
                </c:pt>
                <c:pt idx="145">
                  <c:v>16.260000000000002</c:v>
                </c:pt>
                <c:pt idx="146">
                  <c:v>22.73</c:v>
                </c:pt>
                <c:pt idx="147">
                  <c:v>18.87</c:v>
                </c:pt>
                <c:pt idx="148">
                  <c:v>10.199999999999999</c:v>
                </c:pt>
                <c:pt idx="149">
                  <c:v>5.49</c:v>
                </c:pt>
                <c:pt idx="150">
                  <c:v>10.58</c:v>
                </c:pt>
                <c:pt idx="151">
                  <c:v>22.1</c:v>
                </c:pt>
                <c:pt idx="152">
                  <c:v>13.51</c:v>
                </c:pt>
                <c:pt idx="153">
                  <c:v>26.6</c:v>
                </c:pt>
                <c:pt idx="154">
                  <c:v>24.54</c:v>
                </c:pt>
                <c:pt idx="155">
                  <c:v>18.87</c:v>
                </c:pt>
                <c:pt idx="156">
                  <c:v>3.17</c:v>
                </c:pt>
                <c:pt idx="157">
                  <c:v>24.39</c:v>
                </c:pt>
                <c:pt idx="158">
                  <c:v>9.32</c:v>
                </c:pt>
                <c:pt idx="159">
                  <c:v>16.2</c:v>
                </c:pt>
                <c:pt idx="160">
                  <c:v>32.07</c:v>
                </c:pt>
                <c:pt idx="161">
                  <c:v>16.170000000000002</c:v>
                </c:pt>
                <c:pt idx="162">
                  <c:v>8.06</c:v>
                </c:pt>
                <c:pt idx="163">
                  <c:v>0</c:v>
                </c:pt>
                <c:pt idx="164">
                  <c:v>0</c:v>
                </c:pt>
                <c:pt idx="165">
                  <c:v>19.48</c:v>
                </c:pt>
                <c:pt idx="166">
                  <c:v>7.94</c:v>
                </c:pt>
                <c:pt idx="167">
                  <c:v>18.96</c:v>
                </c:pt>
                <c:pt idx="168">
                  <c:v>14.81</c:v>
                </c:pt>
                <c:pt idx="169">
                  <c:v>0</c:v>
                </c:pt>
                <c:pt idx="170">
                  <c:v>12.42</c:v>
                </c:pt>
                <c:pt idx="171">
                  <c:v>10.99</c:v>
                </c:pt>
                <c:pt idx="172">
                  <c:v>19.46</c:v>
                </c:pt>
                <c:pt idx="173">
                  <c:v>20.76</c:v>
                </c:pt>
                <c:pt idx="174">
                  <c:v>10.8</c:v>
                </c:pt>
                <c:pt idx="175">
                  <c:v>13.79</c:v>
                </c:pt>
                <c:pt idx="176">
                  <c:v>12.96</c:v>
                </c:pt>
                <c:pt idx="177">
                  <c:v>19.11</c:v>
                </c:pt>
                <c:pt idx="178">
                  <c:v>14.08</c:v>
                </c:pt>
                <c:pt idx="179">
                  <c:v>17.239999999999998</c:v>
                </c:pt>
                <c:pt idx="180">
                  <c:v>39.22</c:v>
                </c:pt>
                <c:pt idx="181">
                  <c:v>13.59</c:v>
                </c:pt>
                <c:pt idx="182">
                  <c:v>17.39</c:v>
                </c:pt>
                <c:pt idx="183">
                  <c:v>0</c:v>
                </c:pt>
                <c:pt idx="184">
                  <c:v>14.88</c:v>
                </c:pt>
                <c:pt idx="185">
                  <c:v>13.11</c:v>
                </c:pt>
                <c:pt idx="186">
                  <c:v>11.49</c:v>
                </c:pt>
                <c:pt idx="187">
                  <c:v>19.420000000000002</c:v>
                </c:pt>
                <c:pt idx="188">
                  <c:v>20.260000000000002</c:v>
                </c:pt>
                <c:pt idx="189">
                  <c:v>24.03</c:v>
                </c:pt>
                <c:pt idx="190">
                  <c:v>13.75</c:v>
                </c:pt>
                <c:pt idx="191">
                  <c:v>12.66</c:v>
                </c:pt>
                <c:pt idx="192">
                  <c:v>21.83</c:v>
                </c:pt>
                <c:pt idx="193">
                  <c:v>18.87</c:v>
                </c:pt>
                <c:pt idx="194">
                  <c:v>20.07</c:v>
                </c:pt>
                <c:pt idx="195">
                  <c:v>18.690000000000001</c:v>
                </c:pt>
                <c:pt idx="196">
                  <c:v>14.93</c:v>
                </c:pt>
                <c:pt idx="197">
                  <c:v>5.85</c:v>
                </c:pt>
                <c:pt idx="198">
                  <c:v>15.69</c:v>
                </c:pt>
                <c:pt idx="199">
                  <c:v>6.62</c:v>
                </c:pt>
                <c:pt idx="200">
                  <c:v>11.9</c:v>
                </c:pt>
                <c:pt idx="201">
                  <c:v>24.06</c:v>
                </c:pt>
                <c:pt idx="202">
                  <c:v>16.760000000000002</c:v>
                </c:pt>
                <c:pt idx="203">
                  <c:v>13.33</c:v>
                </c:pt>
                <c:pt idx="204">
                  <c:v>13.89</c:v>
                </c:pt>
                <c:pt idx="205">
                  <c:v>17.420000000000002</c:v>
                </c:pt>
                <c:pt idx="206">
                  <c:v>16.53</c:v>
                </c:pt>
                <c:pt idx="207">
                  <c:v>35.29</c:v>
                </c:pt>
                <c:pt idx="208">
                  <c:v>29.13</c:v>
                </c:pt>
                <c:pt idx="209">
                  <c:v>11.63</c:v>
                </c:pt>
                <c:pt idx="210">
                  <c:v>11.85</c:v>
                </c:pt>
                <c:pt idx="211">
                  <c:v>8.73</c:v>
                </c:pt>
                <c:pt idx="212">
                  <c:v>0</c:v>
                </c:pt>
                <c:pt idx="213">
                  <c:v>13.79</c:v>
                </c:pt>
                <c:pt idx="214">
                  <c:v>15.04</c:v>
                </c:pt>
                <c:pt idx="215">
                  <c:v>20.3</c:v>
                </c:pt>
                <c:pt idx="216">
                  <c:v>17.239999999999998</c:v>
                </c:pt>
                <c:pt idx="217">
                  <c:v>55.56</c:v>
                </c:pt>
                <c:pt idx="218">
                  <c:v>0</c:v>
                </c:pt>
                <c:pt idx="219">
                  <c:v>24.51</c:v>
                </c:pt>
                <c:pt idx="220">
                  <c:v>20.62</c:v>
                </c:pt>
                <c:pt idx="221">
                  <c:v>27.78</c:v>
                </c:pt>
                <c:pt idx="222">
                  <c:v>17.54</c:v>
                </c:pt>
                <c:pt idx="223">
                  <c:v>10.199999999999999</c:v>
                </c:pt>
                <c:pt idx="224">
                  <c:v>7.81</c:v>
                </c:pt>
                <c:pt idx="225">
                  <c:v>30.51</c:v>
                </c:pt>
                <c:pt idx="226">
                  <c:v>19.66</c:v>
                </c:pt>
                <c:pt idx="227">
                  <c:v>16.739999999999998</c:v>
                </c:pt>
                <c:pt idx="228">
                  <c:v>4.6500000000000004</c:v>
                </c:pt>
                <c:pt idx="229">
                  <c:v>19.760000000000002</c:v>
                </c:pt>
                <c:pt idx="230">
                  <c:v>25.25</c:v>
                </c:pt>
                <c:pt idx="231">
                  <c:v>18.87</c:v>
                </c:pt>
                <c:pt idx="232">
                  <c:v>10.199999999999999</c:v>
                </c:pt>
                <c:pt idx="233">
                  <c:v>5.49</c:v>
                </c:pt>
                <c:pt idx="234">
                  <c:v>10.58</c:v>
                </c:pt>
                <c:pt idx="235">
                  <c:v>22.12</c:v>
                </c:pt>
                <c:pt idx="236">
                  <c:v>13.47</c:v>
                </c:pt>
                <c:pt idx="237">
                  <c:v>21.28</c:v>
                </c:pt>
                <c:pt idx="238">
                  <c:v>24.54</c:v>
                </c:pt>
                <c:pt idx="239">
                  <c:v>18.87</c:v>
                </c:pt>
                <c:pt idx="240">
                  <c:v>6.35</c:v>
                </c:pt>
                <c:pt idx="241">
                  <c:v>24.39</c:v>
                </c:pt>
                <c:pt idx="242">
                  <c:v>9.32</c:v>
                </c:pt>
                <c:pt idx="243">
                  <c:v>16.2</c:v>
                </c:pt>
                <c:pt idx="244">
                  <c:v>32.07</c:v>
                </c:pt>
                <c:pt idx="245">
                  <c:v>16.170000000000002</c:v>
                </c:pt>
                <c:pt idx="246">
                  <c:v>12.1</c:v>
                </c:pt>
                <c:pt idx="247">
                  <c:v>0</c:v>
                </c:pt>
                <c:pt idx="248">
                  <c:v>0</c:v>
                </c:pt>
                <c:pt idx="249">
                  <c:v>19.48</c:v>
                </c:pt>
                <c:pt idx="250">
                  <c:v>7.94</c:v>
                </c:pt>
                <c:pt idx="251">
                  <c:v>2.14</c:v>
                </c:pt>
                <c:pt idx="252">
                  <c:v>0</c:v>
                </c:pt>
                <c:pt idx="253">
                  <c:v>2.79</c:v>
                </c:pt>
                <c:pt idx="254">
                  <c:v>0</c:v>
                </c:pt>
                <c:pt idx="255">
                  <c:v>0</c:v>
                </c:pt>
                <c:pt idx="256">
                  <c:v>2.77</c:v>
                </c:pt>
                <c:pt idx="257">
                  <c:v>2.65</c:v>
                </c:pt>
                <c:pt idx="258">
                  <c:v>8.6999999999999993</c:v>
                </c:pt>
                <c:pt idx="259">
                  <c:v>6.83</c:v>
                </c:pt>
                <c:pt idx="260">
                  <c:v>4.8499999999999996</c:v>
                </c:pt>
                <c:pt idx="261">
                  <c:v>2.61</c:v>
                </c:pt>
                <c:pt idx="262">
                  <c:v>2.2400000000000002</c:v>
                </c:pt>
                <c:pt idx="263">
                  <c:v>0</c:v>
                </c:pt>
                <c:pt idx="264">
                  <c:v>18.02</c:v>
                </c:pt>
                <c:pt idx="265">
                  <c:v>7.25</c:v>
                </c:pt>
                <c:pt idx="266">
                  <c:v>0</c:v>
                </c:pt>
                <c:pt idx="267">
                  <c:v>7.27</c:v>
                </c:pt>
                <c:pt idx="268">
                  <c:v>0</c:v>
                </c:pt>
                <c:pt idx="269">
                  <c:v>8.3000000000000007</c:v>
                </c:pt>
                <c:pt idx="270">
                  <c:v>7.39</c:v>
                </c:pt>
                <c:pt idx="271">
                  <c:v>2.27</c:v>
                </c:pt>
                <c:pt idx="272">
                  <c:v>0</c:v>
                </c:pt>
                <c:pt idx="273">
                  <c:v>8.26</c:v>
                </c:pt>
                <c:pt idx="274">
                  <c:v>0</c:v>
                </c:pt>
                <c:pt idx="275">
                  <c:v>6.77</c:v>
                </c:pt>
                <c:pt idx="276">
                  <c:v>0</c:v>
                </c:pt>
                <c:pt idx="277">
                  <c:v>3.25</c:v>
                </c:pt>
                <c:pt idx="278">
                  <c:v>2.5299999999999998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1.78</c:v>
                </c:pt>
                <c:pt idx="284">
                  <c:v>0</c:v>
                </c:pt>
                <c:pt idx="285">
                  <c:v>5.05</c:v>
                </c:pt>
                <c:pt idx="286">
                  <c:v>3.99</c:v>
                </c:pt>
                <c:pt idx="287">
                  <c:v>2.2599999999999998</c:v>
                </c:pt>
                <c:pt idx="288">
                  <c:v>0</c:v>
                </c:pt>
                <c:pt idx="289">
                  <c:v>6.62</c:v>
                </c:pt>
                <c:pt idx="290">
                  <c:v>18.52</c:v>
                </c:pt>
                <c:pt idx="291">
                  <c:v>0</c:v>
                </c:pt>
                <c:pt idx="292">
                  <c:v>15.08</c:v>
                </c:pt>
                <c:pt idx="293">
                  <c:v>0</c:v>
                </c:pt>
                <c:pt idx="294">
                  <c:v>5.43</c:v>
                </c:pt>
                <c:pt idx="295">
                  <c:v>46.15</c:v>
                </c:pt>
                <c:pt idx="296">
                  <c:v>8.33</c:v>
                </c:pt>
                <c:pt idx="297">
                  <c:v>0</c:v>
                </c:pt>
                <c:pt idx="298">
                  <c:v>5.39</c:v>
                </c:pt>
                <c:pt idx="299">
                  <c:v>3.48</c:v>
                </c:pt>
                <c:pt idx="300">
                  <c:v>0</c:v>
                </c:pt>
                <c:pt idx="301">
                  <c:v>14.93</c:v>
                </c:pt>
                <c:pt idx="302">
                  <c:v>22.47</c:v>
                </c:pt>
                <c:pt idx="303">
                  <c:v>2.17</c:v>
                </c:pt>
                <c:pt idx="304">
                  <c:v>29.7</c:v>
                </c:pt>
                <c:pt idx="305">
                  <c:v>2.27</c:v>
                </c:pt>
                <c:pt idx="306">
                  <c:v>0</c:v>
                </c:pt>
                <c:pt idx="307">
                  <c:v>6.37</c:v>
                </c:pt>
                <c:pt idx="308">
                  <c:v>2.19</c:v>
                </c:pt>
                <c:pt idx="309">
                  <c:v>4.75</c:v>
                </c:pt>
                <c:pt idx="310">
                  <c:v>4.8899999999999997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10.31</c:v>
                </c:pt>
                <c:pt idx="316">
                  <c:v>3.4</c:v>
                </c:pt>
                <c:pt idx="317">
                  <c:v>0</c:v>
                </c:pt>
                <c:pt idx="318">
                  <c:v>3.32</c:v>
                </c:pt>
                <c:pt idx="319">
                  <c:v>0</c:v>
                </c:pt>
                <c:pt idx="320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28D-477D-8223-591A3175EE7A}"/>
            </c:ext>
          </c:extLst>
        </c:ser>
        <c:ser>
          <c:idx val="18"/>
          <c:order val="18"/>
          <c:tx>
            <c:strRef>
              <c:f>'Codon usage thousand'!$U$1:$U$2</c:f>
              <c:strCache>
                <c:ptCount val="2"/>
                <c:pt idx="0">
                  <c:v>TCG</c:v>
                </c:pt>
                <c:pt idx="1">
                  <c:v>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thousand'!$U$3:$U$323</c:f>
              <c:numCache>
                <c:formatCode>General</c:formatCode>
                <c:ptCount val="321"/>
                <c:pt idx="0">
                  <c:v>1.57</c:v>
                </c:pt>
                <c:pt idx="1">
                  <c:v>7.33</c:v>
                </c:pt>
                <c:pt idx="2">
                  <c:v>0</c:v>
                </c:pt>
                <c:pt idx="3">
                  <c:v>0</c:v>
                </c:pt>
                <c:pt idx="4">
                  <c:v>5.49</c:v>
                </c:pt>
                <c:pt idx="5">
                  <c:v>0</c:v>
                </c:pt>
                <c:pt idx="6">
                  <c:v>3.46</c:v>
                </c:pt>
                <c:pt idx="7">
                  <c:v>2.15</c:v>
                </c:pt>
                <c:pt idx="8">
                  <c:v>7.19</c:v>
                </c:pt>
                <c:pt idx="9">
                  <c:v>2.15</c:v>
                </c:pt>
                <c:pt idx="10">
                  <c:v>2.11</c:v>
                </c:pt>
                <c:pt idx="11">
                  <c:v>1.79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8.15</c:v>
                </c:pt>
                <c:pt idx="16">
                  <c:v>3.72</c:v>
                </c:pt>
                <c:pt idx="17">
                  <c:v>7.3</c:v>
                </c:pt>
                <c:pt idx="18">
                  <c:v>0</c:v>
                </c:pt>
                <c:pt idx="19">
                  <c:v>3.31</c:v>
                </c:pt>
                <c:pt idx="20">
                  <c:v>1.51</c:v>
                </c:pt>
                <c:pt idx="21">
                  <c:v>0</c:v>
                </c:pt>
                <c:pt idx="22">
                  <c:v>4.3099999999999996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19.27</c:v>
                </c:pt>
                <c:pt idx="27">
                  <c:v>6.29</c:v>
                </c:pt>
                <c:pt idx="28">
                  <c:v>3.64</c:v>
                </c:pt>
                <c:pt idx="29">
                  <c:v>7.01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1.98</c:v>
                </c:pt>
                <c:pt idx="35">
                  <c:v>2.7</c:v>
                </c:pt>
                <c:pt idx="36">
                  <c:v>11.08</c:v>
                </c:pt>
                <c:pt idx="37">
                  <c:v>0</c:v>
                </c:pt>
                <c:pt idx="38">
                  <c:v>0</c:v>
                </c:pt>
                <c:pt idx="39">
                  <c:v>6.94</c:v>
                </c:pt>
                <c:pt idx="40">
                  <c:v>0</c:v>
                </c:pt>
                <c:pt idx="41">
                  <c:v>0</c:v>
                </c:pt>
                <c:pt idx="42">
                  <c:v>4.93</c:v>
                </c:pt>
                <c:pt idx="43">
                  <c:v>0</c:v>
                </c:pt>
                <c:pt idx="44">
                  <c:v>4.75</c:v>
                </c:pt>
                <c:pt idx="45">
                  <c:v>2.16</c:v>
                </c:pt>
                <c:pt idx="46">
                  <c:v>7.3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6.62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8.4700000000000006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10.42</c:v>
                </c:pt>
                <c:pt idx="60">
                  <c:v>11.11</c:v>
                </c:pt>
                <c:pt idx="61">
                  <c:v>4.67</c:v>
                </c:pt>
                <c:pt idx="62">
                  <c:v>4.08</c:v>
                </c:pt>
                <c:pt idx="63">
                  <c:v>5.0999999999999996</c:v>
                </c:pt>
                <c:pt idx="64">
                  <c:v>0</c:v>
                </c:pt>
                <c:pt idx="65">
                  <c:v>10.199999999999999</c:v>
                </c:pt>
                <c:pt idx="66">
                  <c:v>1.82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2.33</c:v>
                </c:pt>
                <c:pt idx="73">
                  <c:v>9.26</c:v>
                </c:pt>
                <c:pt idx="74">
                  <c:v>0</c:v>
                </c:pt>
                <c:pt idx="75">
                  <c:v>0</c:v>
                </c:pt>
                <c:pt idx="76">
                  <c:v>2.92</c:v>
                </c:pt>
                <c:pt idx="77">
                  <c:v>4.5599999999999996</c:v>
                </c:pt>
                <c:pt idx="78">
                  <c:v>11.76</c:v>
                </c:pt>
                <c:pt idx="79">
                  <c:v>0</c:v>
                </c:pt>
                <c:pt idx="80">
                  <c:v>12.66</c:v>
                </c:pt>
                <c:pt idx="81">
                  <c:v>6.17</c:v>
                </c:pt>
                <c:pt idx="82">
                  <c:v>7.63</c:v>
                </c:pt>
                <c:pt idx="83">
                  <c:v>6.32</c:v>
                </c:pt>
                <c:pt idx="84">
                  <c:v>14.81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5.84</c:v>
                </c:pt>
                <c:pt idx="89">
                  <c:v>3.46</c:v>
                </c:pt>
                <c:pt idx="90">
                  <c:v>8.64</c:v>
                </c:pt>
                <c:pt idx="91">
                  <c:v>6.9</c:v>
                </c:pt>
                <c:pt idx="92">
                  <c:v>2.16</c:v>
                </c:pt>
                <c:pt idx="93">
                  <c:v>2.12</c:v>
                </c:pt>
                <c:pt idx="94">
                  <c:v>4.6900000000000004</c:v>
                </c:pt>
                <c:pt idx="95">
                  <c:v>0</c:v>
                </c:pt>
                <c:pt idx="96">
                  <c:v>0</c:v>
                </c:pt>
                <c:pt idx="97">
                  <c:v>8.15</c:v>
                </c:pt>
                <c:pt idx="98">
                  <c:v>3.73</c:v>
                </c:pt>
                <c:pt idx="99">
                  <c:v>0</c:v>
                </c:pt>
                <c:pt idx="100">
                  <c:v>2.98</c:v>
                </c:pt>
                <c:pt idx="101">
                  <c:v>0</c:v>
                </c:pt>
                <c:pt idx="102">
                  <c:v>8.6199999999999992</c:v>
                </c:pt>
                <c:pt idx="103">
                  <c:v>0</c:v>
                </c:pt>
                <c:pt idx="104">
                  <c:v>1.45</c:v>
                </c:pt>
                <c:pt idx="105">
                  <c:v>1.85</c:v>
                </c:pt>
                <c:pt idx="106">
                  <c:v>6.87</c:v>
                </c:pt>
                <c:pt idx="107">
                  <c:v>0</c:v>
                </c:pt>
                <c:pt idx="108">
                  <c:v>4.37</c:v>
                </c:pt>
                <c:pt idx="109">
                  <c:v>18.87</c:v>
                </c:pt>
                <c:pt idx="110">
                  <c:v>3.65</c:v>
                </c:pt>
                <c:pt idx="111">
                  <c:v>9.35</c:v>
                </c:pt>
                <c:pt idx="112">
                  <c:v>0</c:v>
                </c:pt>
                <c:pt idx="113">
                  <c:v>0</c:v>
                </c:pt>
                <c:pt idx="114">
                  <c:v>2.09</c:v>
                </c:pt>
                <c:pt idx="115">
                  <c:v>0</c:v>
                </c:pt>
                <c:pt idx="116">
                  <c:v>0</c:v>
                </c:pt>
                <c:pt idx="117">
                  <c:v>10.7</c:v>
                </c:pt>
                <c:pt idx="118">
                  <c:v>0</c:v>
                </c:pt>
                <c:pt idx="119">
                  <c:v>6.67</c:v>
                </c:pt>
                <c:pt idx="120">
                  <c:v>0</c:v>
                </c:pt>
                <c:pt idx="121">
                  <c:v>13.94</c:v>
                </c:pt>
                <c:pt idx="122">
                  <c:v>4.13</c:v>
                </c:pt>
                <c:pt idx="123">
                  <c:v>5.88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2.1800000000000002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3.39</c:v>
                </c:pt>
                <c:pt idx="133">
                  <c:v>0</c:v>
                </c:pt>
                <c:pt idx="134">
                  <c:v>10.58</c:v>
                </c:pt>
                <c:pt idx="135">
                  <c:v>1.63</c:v>
                </c:pt>
                <c:pt idx="136">
                  <c:v>5.15</c:v>
                </c:pt>
                <c:pt idx="137">
                  <c:v>13.89</c:v>
                </c:pt>
                <c:pt idx="138">
                  <c:v>5.85</c:v>
                </c:pt>
                <c:pt idx="139">
                  <c:v>5.0999999999999996</c:v>
                </c:pt>
                <c:pt idx="140">
                  <c:v>0</c:v>
                </c:pt>
                <c:pt idx="141">
                  <c:v>0</c:v>
                </c:pt>
                <c:pt idx="142">
                  <c:v>4.8899999999999997</c:v>
                </c:pt>
                <c:pt idx="143">
                  <c:v>8.3699999999999992</c:v>
                </c:pt>
                <c:pt idx="144">
                  <c:v>9.3000000000000007</c:v>
                </c:pt>
                <c:pt idx="145">
                  <c:v>0</c:v>
                </c:pt>
                <c:pt idx="146">
                  <c:v>2.5299999999999998</c:v>
                </c:pt>
                <c:pt idx="147">
                  <c:v>0</c:v>
                </c:pt>
                <c:pt idx="148">
                  <c:v>10.199999999999999</c:v>
                </c:pt>
                <c:pt idx="149">
                  <c:v>1.83</c:v>
                </c:pt>
                <c:pt idx="150">
                  <c:v>5.29</c:v>
                </c:pt>
                <c:pt idx="151">
                  <c:v>6.19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2.36</c:v>
                </c:pt>
                <c:pt idx="156">
                  <c:v>15.87</c:v>
                </c:pt>
                <c:pt idx="157">
                  <c:v>0</c:v>
                </c:pt>
                <c:pt idx="158">
                  <c:v>6.99</c:v>
                </c:pt>
                <c:pt idx="159">
                  <c:v>2.31</c:v>
                </c:pt>
                <c:pt idx="160">
                  <c:v>5.83</c:v>
                </c:pt>
                <c:pt idx="161">
                  <c:v>6.93</c:v>
                </c:pt>
                <c:pt idx="162">
                  <c:v>12.1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4.74</c:v>
                </c:pt>
                <c:pt idx="168">
                  <c:v>14.81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9.73</c:v>
                </c:pt>
                <c:pt idx="173">
                  <c:v>6.92</c:v>
                </c:pt>
                <c:pt idx="174">
                  <c:v>8.64</c:v>
                </c:pt>
                <c:pt idx="175">
                  <c:v>6.9</c:v>
                </c:pt>
                <c:pt idx="176">
                  <c:v>2.16</c:v>
                </c:pt>
                <c:pt idx="177">
                  <c:v>2.12</c:v>
                </c:pt>
                <c:pt idx="178">
                  <c:v>6.26</c:v>
                </c:pt>
                <c:pt idx="179">
                  <c:v>0</c:v>
                </c:pt>
                <c:pt idx="180">
                  <c:v>0</c:v>
                </c:pt>
                <c:pt idx="181">
                  <c:v>8.15</c:v>
                </c:pt>
                <c:pt idx="182">
                  <c:v>3.73</c:v>
                </c:pt>
                <c:pt idx="183">
                  <c:v>0</c:v>
                </c:pt>
                <c:pt idx="184">
                  <c:v>2.98</c:v>
                </c:pt>
                <c:pt idx="185">
                  <c:v>0</c:v>
                </c:pt>
                <c:pt idx="186">
                  <c:v>8.6199999999999992</c:v>
                </c:pt>
                <c:pt idx="187">
                  <c:v>0</c:v>
                </c:pt>
                <c:pt idx="188">
                  <c:v>2.89</c:v>
                </c:pt>
                <c:pt idx="189">
                  <c:v>1.85</c:v>
                </c:pt>
                <c:pt idx="190">
                  <c:v>6.87</c:v>
                </c:pt>
                <c:pt idx="191">
                  <c:v>0</c:v>
                </c:pt>
                <c:pt idx="192">
                  <c:v>4.37</c:v>
                </c:pt>
                <c:pt idx="193">
                  <c:v>25.16</c:v>
                </c:pt>
                <c:pt idx="194">
                  <c:v>3.65</c:v>
                </c:pt>
                <c:pt idx="195">
                  <c:v>9.35</c:v>
                </c:pt>
                <c:pt idx="196">
                  <c:v>0</c:v>
                </c:pt>
                <c:pt idx="197">
                  <c:v>0</c:v>
                </c:pt>
                <c:pt idx="198">
                  <c:v>3.14</c:v>
                </c:pt>
                <c:pt idx="199">
                  <c:v>0</c:v>
                </c:pt>
                <c:pt idx="200">
                  <c:v>1.98</c:v>
                </c:pt>
                <c:pt idx="201">
                  <c:v>10.7</c:v>
                </c:pt>
                <c:pt idx="202">
                  <c:v>0</c:v>
                </c:pt>
                <c:pt idx="203">
                  <c:v>6.67</c:v>
                </c:pt>
                <c:pt idx="204">
                  <c:v>0</c:v>
                </c:pt>
                <c:pt idx="205">
                  <c:v>13.94</c:v>
                </c:pt>
                <c:pt idx="206">
                  <c:v>4.13</c:v>
                </c:pt>
                <c:pt idx="207">
                  <c:v>5.88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2.1800000000000002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3.45</c:v>
                </c:pt>
                <c:pt idx="217">
                  <c:v>0</c:v>
                </c:pt>
                <c:pt idx="218">
                  <c:v>10.58</c:v>
                </c:pt>
                <c:pt idx="219">
                  <c:v>1.63</c:v>
                </c:pt>
                <c:pt idx="220">
                  <c:v>3.44</c:v>
                </c:pt>
                <c:pt idx="221">
                  <c:v>13.89</c:v>
                </c:pt>
                <c:pt idx="222">
                  <c:v>5.85</c:v>
                </c:pt>
                <c:pt idx="223">
                  <c:v>5.0999999999999996</c:v>
                </c:pt>
                <c:pt idx="224">
                  <c:v>0</c:v>
                </c:pt>
                <c:pt idx="225">
                  <c:v>0</c:v>
                </c:pt>
                <c:pt idx="226">
                  <c:v>2.46</c:v>
                </c:pt>
                <c:pt idx="227">
                  <c:v>8.3699999999999992</c:v>
                </c:pt>
                <c:pt idx="228">
                  <c:v>9.3000000000000007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10.199999999999999</c:v>
                </c:pt>
                <c:pt idx="233">
                  <c:v>1.83</c:v>
                </c:pt>
                <c:pt idx="234">
                  <c:v>5.29</c:v>
                </c:pt>
                <c:pt idx="235">
                  <c:v>3.54</c:v>
                </c:pt>
                <c:pt idx="236">
                  <c:v>3.37</c:v>
                </c:pt>
                <c:pt idx="237">
                  <c:v>0</c:v>
                </c:pt>
                <c:pt idx="238">
                  <c:v>0</c:v>
                </c:pt>
                <c:pt idx="239">
                  <c:v>4.72</c:v>
                </c:pt>
                <c:pt idx="240">
                  <c:v>12.7</c:v>
                </c:pt>
                <c:pt idx="241">
                  <c:v>0</c:v>
                </c:pt>
                <c:pt idx="242">
                  <c:v>6.99</c:v>
                </c:pt>
                <c:pt idx="243">
                  <c:v>2.31</c:v>
                </c:pt>
                <c:pt idx="244">
                  <c:v>8.75</c:v>
                </c:pt>
                <c:pt idx="245">
                  <c:v>6.93</c:v>
                </c:pt>
                <c:pt idx="246">
                  <c:v>8.06</c:v>
                </c:pt>
                <c:pt idx="247">
                  <c:v>8.4700000000000006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12.82</c:v>
                </c:pt>
                <c:pt idx="252">
                  <c:v>24.52</c:v>
                </c:pt>
                <c:pt idx="253">
                  <c:v>13.97</c:v>
                </c:pt>
                <c:pt idx="254">
                  <c:v>8.6999999999999993</c:v>
                </c:pt>
                <c:pt idx="255">
                  <c:v>7.38</c:v>
                </c:pt>
                <c:pt idx="256">
                  <c:v>27.7</c:v>
                </c:pt>
                <c:pt idx="257">
                  <c:v>18.52</c:v>
                </c:pt>
                <c:pt idx="258">
                  <c:v>26.09</c:v>
                </c:pt>
                <c:pt idx="259">
                  <c:v>17.059999999999999</c:v>
                </c:pt>
                <c:pt idx="260">
                  <c:v>9.7100000000000009</c:v>
                </c:pt>
                <c:pt idx="261">
                  <c:v>5.22</c:v>
                </c:pt>
                <c:pt idx="262">
                  <c:v>20.18</c:v>
                </c:pt>
                <c:pt idx="263">
                  <c:v>17.2</c:v>
                </c:pt>
                <c:pt idx="264">
                  <c:v>18.02</c:v>
                </c:pt>
                <c:pt idx="265">
                  <c:v>0</c:v>
                </c:pt>
                <c:pt idx="266">
                  <c:v>0</c:v>
                </c:pt>
                <c:pt idx="267">
                  <c:v>14.55</c:v>
                </c:pt>
                <c:pt idx="268">
                  <c:v>10.83</c:v>
                </c:pt>
                <c:pt idx="269">
                  <c:v>16.600000000000001</c:v>
                </c:pt>
                <c:pt idx="270">
                  <c:v>11.09</c:v>
                </c:pt>
                <c:pt idx="271">
                  <c:v>13.61</c:v>
                </c:pt>
                <c:pt idx="272">
                  <c:v>8.6199999999999992</c:v>
                </c:pt>
                <c:pt idx="273">
                  <c:v>16.53</c:v>
                </c:pt>
                <c:pt idx="274">
                  <c:v>0</c:v>
                </c:pt>
                <c:pt idx="275">
                  <c:v>4.51</c:v>
                </c:pt>
                <c:pt idx="276">
                  <c:v>17.940000000000001</c:v>
                </c:pt>
                <c:pt idx="277">
                  <c:v>32.47</c:v>
                </c:pt>
                <c:pt idx="278">
                  <c:v>12.66</c:v>
                </c:pt>
                <c:pt idx="279">
                  <c:v>21.58</c:v>
                </c:pt>
                <c:pt idx="280">
                  <c:v>13.42</c:v>
                </c:pt>
                <c:pt idx="281">
                  <c:v>0</c:v>
                </c:pt>
                <c:pt idx="282">
                  <c:v>31.25</c:v>
                </c:pt>
                <c:pt idx="283">
                  <c:v>8.8800000000000008</c:v>
                </c:pt>
                <c:pt idx="284">
                  <c:v>0</c:v>
                </c:pt>
                <c:pt idx="285">
                  <c:v>15.15</c:v>
                </c:pt>
                <c:pt idx="286">
                  <c:v>13.97</c:v>
                </c:pt>
                <c:pt idx="287">
                  <c:v>22.57</c:v>
                </c:pt>
                <c:pt idx="288">
                  <c:v>10.78</c:v>
                </c:pt>
                <c:pt idx="289">
                  <c:v>6.62</c:v>
                </c:pt>
                <c:pt idx="290">
                  <c:v>9.26</c:v>
                </c:pt>
                <c:pt idx="291">
                  <c:v>0</c:v>
                </c:pt>
                <c:pt idx="292">
                  <c:v>30.15</c:v>
                </c:pt>
                <c:pt idx="293">
                  <c:v>7.41</c:v>
                </c:pt>
                <c:pt idx="294">
                  <c:v>16.3</c:v>
                </c:pt>
                <c:pt idx="295">
                  <c:v>0</c:v>
                </c:pt>
                <c:pt idx="296">
                  <c:v>4.17</c:v>
                </c:pt>
                <c:pt idx="297">
                  <c:v>14.79</c:v>
                </c:pt>
                <c:pt idx="298">
                  <c:v>16.170000000000002</c:v>
                </c:pt>
                <c:pt idx="299">
                  <c:v>13.94</c:v>
                </c:pt>
                <c:pt idx="300">
                  <c:v>33.83</c:v>
                </c:pt>
                <c:pt idx="301">
                  <c:v>0</c:v>
                </c:pt>
                <c:pt idx="302">
                  <c:v>33.71</c:v>
                </c:pt>
                <c:pt idx="303">
                  <c:v>15.22</c:v>
                </c:pt>
                <c:pt idx="304">
                  <c:v>9.9</c:v>
                </c:pt>
                <c:pt idx="305">
                  <c:v>18.14</c:v>
                </c:pt>
                <c:pt idx="306">
                  <c:v>9.52</c:v>
                </c:pt>
                <c:pt idx="307">
                  <c:v>22.29</c:v>
                </c:pt>
                <c:pt idx="308">
                  <c:v>26.26</c:v>
                </c:pt>
                <c:pt idx="309">
                  <c:v>21.38</c:v>
                </c:pt>
                <c:pt idx="310">
                  <c:v>4.8899999999999997</c:v>
                </c:pt>
                <c:pt idx="311">
                  <c:v>4.05</c:v>
                </c:pt>
                <c:pt idx="312">
                  <c:v>16.809999999999999</c:v>
                </c:pt>
                <c:pt idx="313">
                  <c:v>8.2899999999999991</c:v>
                </c:pt>
                <c:pt idx="314">
                  <c:v>10.42</c:v>
                </c:pt>
                <c:pt idx="315">
                  <c:v>10.31</c:v>
                </c:pt>
                <c:pt idx="316">
                  <c:v>40.82</c:v>
                </c:pt>
                <c:pt idx="317">
                  <c:v>12.55</c:v>
                </c:pt>
                <c:pt idx="318">
                  <c:v>3.32</c:v>
                </c:pt>
                <c:pt idx="319">
                  <c:v>15.46</c:v>
                </c:pt>
                <c:pt idx="320">
                  <c:v>46.15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28D-477D-8223-591A3175EE7A}"/>
            </c:ext>
          </c:extLst>
        </c:ser>
        <c:ser>
          <c:idx val="19"/>
          <c:order val="19"/>
          <c:tx>
            <c:strRef>
              <c:f>'Codon usage thousand'!$V$1:$V$2</c:f>
              <c:strCache>
                <c:ptCount val="2"/>
                <c:pt idx="0">
                  <c:v>AGT</c:v>
                </c:pt>
                <c:pt idx="1">
                  <c:v>S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thousand'!$V$3:$V$323</c:f>
              <c:numCache>
                <c:formatCode>General</c:formatCode>
                <c:ptCount val="321"/>
                <c:pt idx="0">
                  <c:v>9.4499999999999993</c:v>
                </c:pt>
                <c:pt idx="1">
                  <c:v>32.97</c:v>
                </c:pt>
                <c:pt idx="2">
                  <c:v>25</c:v>
                </c:pt>
                <c:pt idx="3">
                  <c:v>24.69</c:v>
                </c:pt>
                <c:pt idx="4">
                  <c:v>27.47</c:v>
                </c:pt>
                <c:pt idx="5">
                  <c:v>13.62</c:v>
                </c:pt>
                <c:pt idx="6">
                  <c:v>27.68</c:v>
                </c:pt>
                <c:pt idx="7">
                  <c:v>10.75</c:v>
                </c:pt>
                <c:pt idx="8">
                  <c:v>7.19</c:v>
                </c:pt>
                <c:pt idx="9">
                  <c:v>21.46</c:v>
                </c:pt>
                <c:pt idx="10">
                  <c:v>14.74</c:v>
                </c:pt>
                <c:pt idx="11">
                  <c:v>7.16</c:v>
                </c:pt>
                <c:pt idx="12">
                  <c:v>0</c:v>
                </c:pt>
                <c:pt idx="13">
                  <c:v>16.53</c:v>
                </c:pt>
                <c:pt idx="14">
                  <c:v>0</c:v>
                </c:pt>
                <c:pt idx="15">
                  <c:v>21.74</c:v>
                </c:pt>
                <c:pt idx="16">
                  <c:v>13.63</c:v>
                </c:pt>
                <c:pt idx="17">
                  <c:v>14.6</c:v>
                </c:pt>
                <c:pt idx="18">
                  <c:v>5.93</c:v>
                </c:pt>
                <c:pt idx="19">
                  <c:v>9.93</c:v>
                </c:pt>
                <c:pt idx="20">
                  <c:v>19.64</c:v>
                </c:pt>
                <c:pt idx="21">
                  <c:v>14.42</c:v>
                </c:pt>
                <c:pt idx="22">
                  <c:v>27.3</c:v>
                </c:pt>
                <c:pt idx="23">
                  <c:v>14.81</c:v>
                </c:pt>
                <c:pt idx="24">
                  <c:v>21.05</c:v>
                </c:pt>
                <c:pt idx="25">
                  <c:v>6.25</c:v>
                </c:pt>
                <c:pt idx="26">
                  <c:v>27.84</c:v>
                </c:pt>
                <c:pt idx="27">
                  <c:v>6.29</c:v>
                </c:pt>
                <c:pt idx="28">
                  <c:v>20.04</c:v>
                </c:pt>
                <c:pt idx="29">
                  <c:v>11.68</c:v>
                </c:pt>
                <c:pt idx="30">
                  <c:v>7.19</c:v>
                </c:pt>
                <c:pt idx="31">
                  <c:v>8.6199999999999992</c:v>
                </c:pt>
                <c:pt idx="32">
                  <c:v>8.27</c:v>
                </c:pt>
                <c:pt idx="33">
                  <c:v>12.99</c:v>
                </c:pt>
                <c:pt idx="34">
                  <c:v>13.86</c:v>
                </c:pt>
                <c:pt idx="35">
                  <c:v>26.95</c:v>
                </c:pt>
                <c:pt idx="36">
                  <c:v>22.16</c:v>
                </c:pt>
                <c:pt idx="37">
                  <c:v>6.49</c:v>
                </c:pt>
                <c:pt idx="38">
                  <c:v>22.83</c:v>
                </c:pt>
                <c:pt idx="39">
                  <c:v>31.25</c:v>
                </c:pt>
                <c:pt idx="40">
                  <c:v>0</c:v>
                </c:pt>
                <c:pt idx="41">
                  <c:v>5.92</c:v>
                </c:pt>
                <c:pt idx="42">
                  <c:v>9.85</c:v>
                </c:pt>
                <c:pt idx="43">
                  <c:v>11.76</c:v>
                </c:pt>
                <c:pt idx="44">
                  <c:v>14.25</c:v>
                </c:pt>
                <c:pt idx="45">
                  <c:v>15.15</c:v>
                </c:pt>
                <c:pt idx="46">
                  <c:v>7.3</c:v>
                </c:pt>
                <c:pt idx="47">
                  <c:v>21.43</c:v>
                </c:pt>
                <c:pt idx="48">
                  <c:v>22.9</c:v>
                </c:pt>
                <c:pt idx="49">
                  <c:v>10.36</c:v>
                </c:pt>
                <c:pt idx="50">
                  <c:v>19.87</c:v>
                </c:pt>
                <c:pt idx="51">
                  <c:v>47.62</c:v>
                </c:pt>
                <c:pt idx="52">
                  <c:v>6.47</c:v>
                </c:pt>
                <c:pt idx="53">
                  <c:v>6.8</c:v>
                </c:pt>
                <c:pt idx="54">
                  <c:v>0</c:v>
                </c:pt>
                <c:pt idx="55">
                  <c:v>19.77</c:v>
                </c:pt>
                <c:pt idx="56">
                  <c:v>5.08</c:v>
                </c:pt>
                <c:pt idx="57">
                  <c:v>16.260000000000002</c:v>
                </c:pt>
                <c:pt idx="58">
                  <c:v>12.14</c:v>
                </c:pt>
                <c:pt idx="59">
                  <c:v>12.5</c:v>
                </c:pt>
                <c:pt idx="60">
                  <c:v>0</c:v>
                </c:pt>
                <c:pt idx="61">
                  <c:v>23.36</c:v>
                </c:pt>
                <c:pt idx="62">
                  <c:v>12.24</c:v>
                </c:pt>
                <c:pt idx="63">
                  <c:v>5.0999999999999996</c:v>
                </c:pt>
                <c:pt idx="64">
                  <c:v>8.33</c:v>
                </c:pt>
                <c:pt idx="65">
                  <c:v>0</c:v>
                </c:pt>
                <c:pt idx="66">
                  <c:v>3.65</c:v>
                </c:pt>
                <c:pt idx="67">
                  <c:v>10.64</c:v>
                </c:pt>
                <c:pt idx="68">
                  <c:v>3.68</c:v>
                </c:pt>
                <c:pt idx="69">
                  <c:v>13.38</c:v>
                </c:pt>
                <c:pt idx="70">
                  <c:v>49.72</c:v>
                </c:pt>
                <c:pt idx="71">
                  <c:v>17.86</c:v>
                </c:pt>
                <c:pt idx="72">
                  <c:v>23.26</c:v>
                </c:pt>
                <c:pt idx="73">
                  <c:v>9.26</c:v>
                </c:pt>
                <c:pt idx="74">
                  <c:v>16.09</c:v>
                </c:pt>
                <c:pt idx="75">
                  <c:v>31.75</c:v>
                </c:pt>
                <c:pt idx="76">
                  <c:v>14.62</c:v>
                </c:pt>
                <c:pt idx="77">
                  <c:v>4.5599999999999996</c:v>
                </c:pt>
                <c:pt idx="78">
                  <c:v>15.69</c:v>
                </c:pt>
                <c:pt idx="79">
                  <c:v>0</c:v>
                </c:pt>
                <c:pt idx="80">
                  <c:v>12.66</c:v>
                </c:pt>
                <c:pt idx="81">
                  <c:v>43.21</c:v>
                </c:pt>
                <c:pt idx="82">
                  <c:v>15.27</c:v>
                </c:pt>
                <c:pt idx="83">
                  <c:v>15.8</c:v>
                </c:pt>
                <c:pt idx="84">
                  <c:v>11.11</c:v>
                </c:pt>
                <c:pt idx="85">
                  <c:v>12.5</c:v>
                </c:pt>
                <c:pt idx="86">
                  <c:v>6.21</c:v>
                </c:pt>
                <c:pt idx="87">
                  <c:v>21.98</c:v>
                </c:pt>
                <c:pt idx="88">
                  <c:v>7.78</c:v>
                </c:pt>
                <c:pt idx="89">
                  <c:v>20.76</c:v>
                </c:pt>
                <c:pt idx="90">
                  <c:v>10.8</c:v>
                </c:pt>
                <c:pt idx="91">
                  <c:v>0</c:v>
                </c:pt>
                <c:pt idx="92">
                  <c:v>25.92</c:v>
                </c:pt>
                <c:pt idx="93">
                  <c:v>12.74</c:v>
                </c:pt>
                <c:pt idx="94">
                  <c:v>7.82</c:v>
                </c:pt>
                <c:pt idx="95">
                  <c:v>8.6199999999999992</c:v>
                </c:pt>
                <c:pt idx="96">
                  <c:v>0</c:v>
                </c:pt>
                <c:pt idx="97">
                  <c:v>16.3</c:v>
                </c:pt>
                <c:pt idx="98">
                  <c:v>18.63</c:v>
                </c:pt>
                <c:pt idx="99">
                  <c:v>7.3</c:v>
                </c:pt>
                <c:pt idx="100">
                  <c:v>5.95</c:v>
                </c:pt>
                <c:pt idx="101">
                  <c:v>16.39</c:v>
                </c:pt>
                <c:pt idx="102">
                  <c:v>10.06</c:v>
                </c:pt>
                <c:pt idx="103">
                  <c:v>14.56</c:v>
                </c:pt>
                <c:pt idx="104">
                  <c:v>8.68</c:v>
                </c:pt>
                <c:pt idx="105">
                  <c:v>12.94</c:v>
                </c:pt>
                <c:pt idx="106">
                  <c:v>17.18</c:v>
                </c:pt>
                <c:pt idx="107">
                  <c:v>12.66</c:v>
                </c:pt>
                <c:pt idx="108">
                  <c:v>15.28</c:v>
                </c:pt>
                <c:pt idx="109">
                  <c:v>18.87</c:v>
                </c:pt>
                <c:pt idx="110">
                  <c:v>16.420000000000002</c:v>
                </c:pt>
                <c:pt idx="111">
                  <c:v>9.35</c:v>
                </c:pt>
                <c:pt idx="112">
                  <c:v>7.46</c:v>
                </c:pt>
                <c:pt idx="113">
                  <c:v>17.54</c:v>
                </c:pt>
                <c:pt idx="114">
                  <c:v>13.57</c:v>
                </c:pt>
                <c:pt idx="115">
                  <c:v>13.25</c:v>
                </c:pt>
                <c:pt idx="116">
                  <c:v>7.94</c:v>
                </c:pt>
                <c:pt idx="117">
                  <c:v>26.74</c:v>
                </c:pt>
                <c:pt idx="118">
                  <c:v>25.14</c:v>
                </c:pt>
                <c:pt idx="119">
                  <c:v>13.33</c:v>
                </c:pt>
                <c:pt idx="120">
                  <c:v>13.89</c:v>
                </c:pt>
                <c:pt idx="121">
                  <c:v>31.36</c:v>
                </c:pt>
                <c:pt idx="122">
                  <c:v>8.26</c:v>
                </c:pt>
                <c:pt idx="123">
                  <c:v>5.88</c:v>
                </c:pt>
                <c:pt idx="124">
                  <c:v>9.9499999999999993</c:v>
                </c:pt>
                <c:pt idx="125">
                  <c:v>23.26</c:v>
                </c:pt>
                <c:pt idx="126">
                  <c:v>11.85</c:v>
                </c:pt>
                <c:pt idx="127">
                  <c:v>15.28</c:v>
                </c:pt>
                <c:pt idx="128">
                  <c:v>15.04</c:v>
                </c:pt>
                <c:pt idx="129">
                  <c:v>6.9</c:v>
                </c:pt>
                <c:pt idx="130">
                  <c:v>7.52</c:v>
                </c:pt>
                <c:pt idx="131">
                  <c:v>15.23</c:v>
                </c:pt>
                <c:pt idx="132">
                  <c:v>6.78</c:v>
                </c:pt>
                <c:pt idx="133">
                  <c:v>0</c:v>
                </c:pt>
                <c:pt idx="134">
                  <c:v>26.46</c:v>
                </c:pt>
                <c:pt idx="135">
                  <c:v>6.54</c:v>
                </c:pt>
                <c:pt idx="136">
                  <c:v>15.46</c:v>
                </c:pt>
                <c:pt idx="137">
                  <c:v>0</c:v>
                </c:pt>
                <c:pt idx="138">
                  <c:v>11.7</c:v>
                </c:pt>
                <c:pt idx="139">
                  <c:v>10.199999999999999</c:v>
                </c:pt>
                <c:pt idx="140">
                  <c:v>23.62</c:v>
                </c:pt>
                <c:pt idx="141">
                  <c:v>10.17</c:v>
                </c:pt>
                <c:pt idx="142">
                  <c:v>9.7799999999999994</c:v>
                </c:pt>
                <c:pt idx="143">
                  <c:v>12.55</c:v>
                </c:pt>
                <c:pt idx="144">
                  <c:v>18.600000000000001</c:v>
                </c:pt>
                <c:pt idx="145">
                  <c:v>12.2</c:v>
                </c:pt>
                <c:pt idx="146">
                  <c:v>5.05</c:v>
                </c:pt>
                <c:pt idx="147">
                  <c:v>9.43</c:v>
                </c:pt>
                <c:pt idx="148">
                  <c:v>0</c:v>
                </c:pt>
                <c:pt idx="149">
                  <c:v>3.66</c:v>
                </c:pt>
                <c:pt idx="150">
                  <c:v>5.29</c:v>
                </c:pt>
                <c:pt idx="151">
                  <c:v>3.54</c:v>
                </c:pt>
                <c:pt idx="152">
                  <c:v>10.14</c:v>
                </c:pt>
                <c:pt idx="153">
                  <c:v>21.28</c:v>
                </c:pt>
                <c:pt idx="154">
                  <c:v>12.27</c:v>
                </c:pt>
                <c:pt idx="155">
                  <c:v>23.58</c:v>
                </c:pt>
                <c:pt idx="156">
                  <c:v>12.7</c:v>
                </c:pt>
                <c:pt idx="157">
                  <c:v>0</c:v>
                </c:pt>
                <c:pt idx="158">
                  <c:v>13.99</c:v>
                </c:pt>
                <c:pt idx="159">
                  <c:v>13.89</c:v>
                </c:pt>
                <c:pt idx="160">
                  <c:v>11.66</c:v>
                </c:pt>
                <c:pt idx="161">
                  <c:v>13.86</c:v>
                </c:pt>
                <c:pt idx="162">
                  <c:v>12.1</c:v>
                </c:pt>
                <c:pt idx="163">
                  <c:v>8.4700000000000006</c:v>
                </c:pt>
                <c:pt idx="164">
                  <c:v>13.16</c:v>
                </c:pt>
                <c:pt idx="165">
                  <c:v>6.49</c:v>
                </c:pt>
                <c:pt idx="166">
                  <c:v>15.87</c:v>
                </c:pt>
                <c:pt idx="167">
                  <c:v>15.8</c:v>
                </c:pt>
                <c:pt idx="168">
                  <c:v>11.11</c:v>
                </c:pt>
                <c:pt idx="169">
                  <c:v>0</c:v>
                </c:pt>
                <c:pt idx="170">
                  <c:v>6.21</c:v>
                </c:pt>
                <c:pt idx="171">
                  <c:v>21.98</c:v>
                </c:pt>
                <c:pt idx="172">
                  <c:v>9.73</c:v>
                </c:pt>
                <c:pt idx="173">
                  <c:v>20.76</c:v>
                </c:pt>
                <c:pt idx="174">
                  <c:v>10.8</c:v>
                </c:pt>
                <c:pt idx="175">
                  <c:v>6.9</c:v>
                </c:pt>
                <c:pt idx="176">
                  <c:v>28.08</c:v>
                </c:pt>
                <c:pt idx="177">
                  <c:v>12.74</c:v>
                </c:pt>
                <c:pt idx="178">
                  <c:v>9.39</c:v>
                </c:pt>
                <c:pt idx="179">
                  <c:v>8.6199999999999992</c:v>
                </c:pt>
                <c:pt idx="180">
                  <c:v>0</c:v>
                </c:pt>
                <c:pt idx="181">
                  <c:v>19.02</c:v>
                </c:pt>
                <c:pt idx="182">
                  <c:v>17.39</c:v>
                </c:pt>
                <c:pt idx="183">
                  <c:v>7.3</c:v>
                </c:pt>
                <c:pt idx="184">
                  <c:v>5.95</c:v>
                </c:pt>
                <c:pt idx="185">
                  <c:v>13.11</c:v>
                </c:pt>
                <c:pt idx="186">
                  <c:v>11.49</c:v>
                </c:pt>
                <c:pt idx="187">
                  <c:v>14.56</c:v>
                </c:pt>
                <c:pt idx="188">
                  <c:v>8.68</c:v>
                </c:pt>
                <c:pt idx="189">
                  <c:v>12.94</c:v>
                </c:pt>
                <c:pt idx="190">
                  <c:v>20.62</c:v>
                </c:pt>
                <c:pt idx="191">
                  <c:v>12.66</c:v>
                </c:pt>
                <c:pt idx="192">
                  <c:v>15.28</c:v>
                </c:pt>
                <c:pt idx="193">
                  <c:v>25.16</c:v>
                </c:pt>
                <c:pt idx="194">
                  <c:v>18.25</c:v>
                </c:pt>
                <c:pt idx="195">
                  <c:v>9.35</c:v>
                </c:pt>
                <c:pt idx="196">
                  <c:v>7.46</c:v>
                </c:pt>
                <c:pt idx="197">
                  <c:v>17.54</c:v>
                </c:pt>
                <c:pt idx="198">
                  <c:v>13.6</c:v>
                </c:pt>
                <c:pt idx="199">
                  <c:v>19.87</c:v>
                </c:pt>
                <c:pt idx="200">
                  <c:v>7.94</c:v>
                </c:pt>
                <c:pt idx="201">
                  <c:v>26.74</c:v>
                </c:pt>
                <c:pt idx="202">
                  <c:v>25.14</c:v>
                </c:pt>
                <c:pt idx="203">
                  <c:v>13.33</c:v>
                </c:pt>
                <c:pt idx="204">
                  <c:v>9.26</c:v>
                </c:pt>
                <c:pt idx="205">
                  <c:v>31.36</c:v>
                </c:pt>
                <c:pt idx="206">
                  <c:v>8.26</c:v>
                </c:pt>
                <c:pt idx="207">
                  <c:v>5.88</c:v>
                </c:pt>
                <c:pt idx="208">
                  <c:v>9.7100000000000009</c:v>
                </c:pt>
                <c:pt idx="209">
                  <c:v>11.63</c:v>
                </c:pt>
                <c:pt idx="210">
                  <c:v>11.85</c:v>
                </c:pt>
                <c:pt idx="211">
                  <c:v>15.28</c:v>
                </c:pt>
                <c:pt idx="212">
                  <c:v>15.04</c:v>
                </c:pt>
                <c:pt idx="213">
                  <c:v>6.9</c:v>
                </c:pt>
                <c:pt idx="214">
                  <c:v>7.52</c:v>
                </c:pt>
                <c:pt idx="215">
                  <c:v>15.23</c:v>
                </c:pt>
                <c:pt idx="216">
                  <c:v>6.9</c:v>
                </c:pt>
                <c:pt idx="217">
                  <c:v>0</c:v>
                </c:pt>
                <c:pt idx="218">
                  <c:v>21.16</c:v>
                </c:pt>
                <c:pt idx="219">
                  <c:v>6.54</c:v>
                </c:pt>
                <c:pt idx="220">
                  <c:v>13.75</c:v>
                </c:pt>
                <c:pt idx="221">
                  <c:v>0</c:v>
                </c:pt>
                <c:pt idx="222">
                  <c:v>11.7</c:v>
                </c:pt>
                <c:pt idx="223">
                  <c:v>10.199999999999999</c:v>
                </c:pt>
                <c:pt idx="224">
                  <c:v>23.44</c:v>
                </c:pt>
                <c:pt idx="225">
                  <c:v>10.17</c:v>
                </c:pt>
                <c:pt idx="226">
                  <c:v>9.83</c:v>
                </c:pt>
                <c:pt idx="227">
                  <c:v>14.64</c:v>
                </c:pt>
                <c:pt idx="228">
                  <c:v>18.600000000000001</c:v>
                </c:pt>
                <c:pt idx="229">
                  <c:v>11.86</c:v>
                </c:pt>
                <c:pt idx="230">
                  <c:v>5.05</c:v>
                </c:pt>
                <c:pt idx="231">
                  <c:v>9.43</c:v>
                </c:pt>
                <c:pt idx="232">
                  <c:v>0</c:v>
                </c:pt>
                <c:pt idx="233">
                  <c:v>1.83</c:v>
                </c:pt>
                <c:pt idx="234">
                  <c:v>10.58</c:v>
                </c:pt>
                <c:pt idx="235">
                  <c:v>3.54</c:v>
                </c:pt>
                <c:pt idx="236">
                  <c:v>10.1</c:v>
                </c:pt>
                <c:pt idx="237">
                  <c:v>21.28</c:v>
                </c:pt>
                <c:pt idx="238">
                  <c:v>12.27</c:v>
                </c:pt>
                <c:pt idx="239">
                  <c:v>23.58</c:v>
                </c:pt>
                <c:pt idx="240">
                  <c:v>15.87</c:v>
                </c:pt>
                <c:pt idx="241">
                  <c:v>0</c:v>
                </c:pt>
                <c:pt idx="242">
                  <c:v>13.99</c:v>
                </c:pt>
                <c:pt idx="243">
                  <c:v>13.89</c:v>
                </c:pt>
                <c:pt idx="244">
                  <c:v>11.66</c:v>
                </c:pt>
                <c:pt idx="245">
                  <c:v>13.86</c:v>
                </c:pt>
                <c:pt idx="246">
                  <c:v>12.1</c:v>
                </c:pt>
                <c:pt idx="247">
                  <c:v>8.4700000000000006</c:v>
                </c:pt>
                <c:pt idx="248">
                  <c:v>13.16</c:v>
                </c:pt>
                <c:pt idx="249">
                  <c:v>6.49</c:v>
                </c:pt>
                <c:pt idx="250">
                  <c:v>19.84</c:v>
                </c:pt>
                <c:pt idx="251">
                  <c:v>0</c:v>
                </c:pt>
                <c:pt idx="252">
                  <c:v>2.72</c:v>
                </c:pt>
                <c:pt idx="253">
                  <c:v>2.79</c:v>
                </c:pt>
                <c:pt idx="254">
                  <c:v>1.24</c:v>
                </c:pt>
                <c:pt idx="255">
                  <c:v>3.69</c:v>
                </c:pt>
                <c:pt idx="256">
                  <c:v>8.31</c:v>
                </c:pt>
                <c:pt idx="257">
                  <c:v>0</c:v>
                </c:pt>
                <c:pt idx="258">
                  <c:v>8.6999999999999993</c:v>
                </c:pt>
                <c:pt idx="259">
                  <c:v>3.41</c:v>
                </c:pt>
                <c:pt idx="260">
                  <c:v>4.8499999999999996</c:v>
                </c:pt>
                <c:pt idx="261">
                  <c:v>2.61</c:v>
                </c:pt>
                <c:pt idx="262">
                  <c:v>2.2400000000000002</c:v>
                </c:pt>
                <c:pt idx="263">
                  <c:v>2.46</c:v>
                </c:pt>
                <c:pt idx="264">
                  <c:v>9.01</c:v>
                </c:pt>
                <c:pt idx="265">
                  <c:v>0</c:v>
                </c:pt>
                <c:pt idx="266">
                  <c:v>6.99</c:v>
                </c:pt>
                <c:pt idx="267">
                  <c:v>7.27</c:v>
                </c:pt>
                <c:pt idx="268">
                  <c:v>3.61</c:v>
                </c:pt>
                <c:pt idx="269">
                  <c:v>12.45</c:v>
                </c:pt>
                <c:pt idx="270">
                  <c:v>7.39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2.2599999999999998</c:v>
                </c:pt>
                <c:pt idx="276">
                  <c:v>2.2400000000000002</c:v>
                </c:pt>
                <c:pt idx="277">
                  <c:v>19.48</c:v>
                </c:pt>
                <c:pt idx="278">
                  <c:v>2.5299999999999998</c:v>
                </c:pt>
                <c:pt idx="279">
                  <c:v>3.6</c:v>
                </c:pt>
                <c:pt idx="280">
                  <c:v>6.71</c:v>
                </c:pt>
                <c:pt idx="281">
                  <c:v>0</c:v>
                </c:pt>
                <c:pt idx="282">
                  <c:v>0</c:v>
                </c:pt>
                <c:pt idx="283">
                  <c:v>1.78</c:v>
                </c:pt>
                <c:pt idx="284">
                  <c:v>0</c:v>
                </c:pt>
                <c:pt idx="285">
                  <c:v>0</c:v>
                </c:pt>
                <c:pt idx="286">
                  <c:v>2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8.33</c:v>
                </c:pt>
                <c:pt idx="292">
                  <c:v>5.03</c:v>
                </c:pt>
                <c:pt idx="293">
                  <c:v>0</c:v>
                </c:pt>
                <c:pt idx="294">
                  <c:v>0</c:v>
                </c:pt>
                <c:pt idx="295">
                  <c:v>30.77</c:v>
                </c:pt>
                <c:pt idx="296">
                  <c:v>8.33</c:v>
                </c:pt>
                <c:pt idx="297">
                  <c:v>2.96</c:v>
                </c:pt>
                <c:pt idx="298">
                  <c:v>2.7</c:v>
                </c:pt>
                <c:pt idx="299">
                  <c:v>6.97</c:v>
                </c:pt>
                <c:pt idx="300">
                  <c:v>3.76</c:v>
                </c:pt>
                <c:pt idx="301">
                  <c:v>0</c:v>
                </c:pt>
                <c:pt idx="302">
                  <c:v>0</c:v>
                </c:pt>
                <c:pt idx="303">
                  <c:v>2.17</c:v>
                </c:pt>
                <c:pt idx="304">
                  <c:v>0</c:v>
                </c:pt>
                <c:pt idx="305">
                  <c:v>2.27</c:v>
                </c:pt>
                <c:pt idx="306">
                  <c:v>9.52</c:v>
                </c:pt>
                <c:pt idx="307">
                  <c:v>6.37</c:v>
                </c:pt>
                <c:pt idx="308">
                  <c:v>0</c:v>
                </c:pt>
                <c:pt idx="309">
                  <c:v>4.75</c:v>
                </c:pt>
                <c:pt idx="310">
                  <c:v>2.44</c:v>
                </c:pt>
                <c:pt idx="311">
                  <c:v>4.05</c:v>
                </c:pt>
                <c:pt idx="312">
                  <c:v>0</c:v>
                </c:pt>
                <c:pt idx="313">
                  <c:v>2.76</c:v>
                </c:pt>
                <c:pt idx="314">
                  <c:v>6.94</c:v>
                </c:pt>
                <c:pt idx="315">
                  <c:v>0</c:v>
                </c:pt>
                <c:pt idx="316">
                  <c:v>3.4</c:v>
                </c:pt>
                <c:pt idx="317">
                  <c:v>6.28</c:v>
                </c:pt>
                <c:pt idx="318">
                  <c:v>6.64</c:v>
                </c:pt>
                <c:pt idx="319">
                  <c:v>2.58</c:v>
                </c:pt>
                <c:pt idx="320">
                  <c:v>8.7899999999999991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28D-477D-8223-591A3175EE7A}"/>
            </c:ext>
          </c:extLst>
        </c:ser>
        <c:ser>
          <c:idx val="20"/>
          <c:order val="20"/>
          <c:tx>
            <c:strRef>
              <c:f>'Codon usage thousand'!$W$1:$W$2</c:f>
              <c:strCache>
                <c:ptCount val="2"/>
                <c:pt idx="0">
                  <c:v>AGC</c:v>
                </c:pt>
                <c:pt idx="1">
                  <c:v>S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thousand'!$W$3:$W$323</c:f>
              <c:numCache>
                <c:formatCode>General</c:formatCode>
                <c:ptCount val="321"/>
                <c:pt idx="0">
                  <c:v>1.57</c:v>
                </c:pt>
                <c:pt idx="1">
                  <c:v>3.66</c:v>
                </c:pt>
                <c:pt idx="2">
                  <c:v>0</c:v>
                </c:pt>
                <c:pt idx="3">
                  <c:v>0</c:v>
                </c:pt>
                <c:pt idx="4">
                  <c:v>5.49</c:v>
                </c:pt>
                <c:pt idx="5">
                  <c:v>0</c:v>
                </c:pt>
                <c:pt idx="6">
                  <c:v>0</c:v>
                </c:pt>
                <c:pt idx="7">
                  <c:v>2.15</c:v>
                </c:pt>
                <c:pt idx="8">
                  <c:v>0</c:v>
                </c:pt>
                <c:pt idx="9">
                  <c:v>2.15</c:v>
                </c:pt>
                <c:pt idx="10">
                  <c:v>0</c:v>
                </c:pt>
                <c:pt idx="11">
                  <c:v>1.79</c:v>
                </c:pt>
                <c:pt idx="12">
                  <c:v>13.33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1.24</c:v>
                </c:pt>
                <c:pt idx="17">
                  <c:v>0</c:v>
                </c:pt>
                <c:pt idx="18">
                  <c:v>5.93</c:v>
                </c:pt>
                <c:pt idx="19">
                  <c:v>0</c:v>
                </c:pt>
                <c:pt idx="20">
                  <c:v>1.51</c:v>
                </c:pt>
                <c:pt idx="21">
                  <c:v>0</c:v>
                </c:pt>
                <c:pt idx="22">
                  <c:v>2.87</c:v>
                </c:pt>
                <c:pt idx="23">
                  <c:v>3.7</c:v>
                </c:pt>
                <c:pt idx="24">
                  <c:v>0</c:v>
                </c:pt>
                <c:pt idx="25">
                  <c:v>0</c:v>
                </c:pt>
                <c:pt idx="26">
                  <c:v>2.14</c:v>
                </c:pt>
                <c:pt idx="27">
                  <c:v>6.29</c:v>
                </c:pt>
                <c:pt idx="28">
                  <c:v>3.64</c:v>
                </c:pt>
                <c:pt idx="29">
                  <c:v>2.34</c:v>
                </c:pt>
                <c:pt idx="30">
                  <c:v>7.19</c:v>
                </c:pt>
                <c:pt idx="31">
                  <c:v>0</c:v>
                </c:pt>
                <c:pt idx="32">
                  <c:v>2.0699999999999998</c:v>
                </c:pt>
                <c:pt idx="33">
                  <c:v>6.49</c:v>
                </c:pt>
                <c:pt idx="34">
                  <c:v>1.98</c:v>
                </c:pt>
                <c:pt idx="35">
                  <c:v>2.7</c:v>
                </c:pt>
                <c:pt idx="36">
                  <c:v>2.77</c:v>
                </c:pt>
                <c:pt idx="37">
                  <c:v>9.74</c:v>
                </c:pt>
                <c:pt idx="38">
                  <c:v>0</c:v>
                </c:pt>
                <c:pt idx="39">
                  <c:v>6.94</c:v>
                </c:pt>
                <c:pt idx="40">
                  <c:v>4.13</c:v>
                </c:pt>
                <c:pt idx="41">
                  <c:v>11.83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10.82</c:v>
                </c:pt>
                <c:pt idx="46">
                  <c:v>7.3</c:v>
                </c:pt>
                <c:pt idx="47">
                  <c:v>0</c:v>
                </c:pt>
                <c:pt idx="48">
                  <c:v>0</c:v>
                </c:pt>
                <c:pt idx="49">
                  <c:v>5.18</c:v>
                </c:pt>
                <c:pt idx="50">
                  <c:v>0</c:v>
                </c:pt>
                <c:pt idx="51">
                  <c:v>5.29</c:v>
                </c:pt>
                <c:pt idx="52">
                  <c:v>1.62</c:v>
                </c:pt>
                <c:pt idx="53">
                  <c:v>5.0999999999999996</c:v>
                </c:pt>
                <c:pt idx="54">
                  <c:v>0</c:v>
                </c:pt>
                <c:pt idx="55">
                  <c:v>2.82</c:v>
                </c:pt>
                <c:pt idx="56">
                  <c:v>5.08</c:v>
                </c:pt>
                <c:pt idx="57">
                  <c:v>8.1300000000000008</c:v>
                </c:pt>
                <c:pt idx="58">
                  <c:v>2.4300000000000002</c:v>
                </c:pt>
                <c:pt idx="59">
                  <c:v>2.08</c:v>
                </c:pt>
                <c:pt idx="60">
                  <c:v>0</c:v>
                </c:pt>
                <c:pt idx="61">
                  <c:v>0</c:v>
                </c:pt>
                <c:pt idx="62">
                  <c:v>8.16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6.45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2.33</c:v>
                </c:pt>
                <c:pt idx="73">
                  <c:v>3.09</c:v>
                </c:pt>
                <c:pt idx="74">
                  <c:v>0</c:v>
                </c:pt>
                <c:pt idx="75">
                  <c:v>0</c:v>
                </c:pt>
                <c:pt idx="76">
                  <c:v>5.85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12.66</c:v>
                </c:pt>
                <c:pt idx="81">
                  <c:v>0</c:v>
                </c:pt>
                <c:pt idx="82">
                  <c:v>0</c:v>
                </c:pt>
                <c:pt idx="83">
                  <c:v>4.74</c:v>
                </c:pt>
                <c:pt idx="84">
                  <c:v>7.41</c:v>
                </c:pt>
                <c:pt idx="85">
                  <c:v>0</c:v>
                </c:pt>
                <c:pt idx="86">
                  <c:v>6.21</c:v>
                </c:pt>
                <c:pt idx="87">
                  <c:v>0</c:v>
                </c:pt>
                <c:pt idx="88">
                  <c:v>3.89</c:v>
                </c:pt>
                <c:pt idx="89">
                  <c:v>3.46</c:v>
                </c:pt>
                <c:pt idx="90">
                  <c:v>0</c:v>
                </c:pt>
                <c:pt idx="91">
                  <c:v>6.9</c:v>
                </c:pt>
                <c:pt idx="92">
                  <c:v>8.64</c:v>
                </c:pt>
                <c:pt idx="93">
                  <c:v>8.49</c:v>
                </c:pt>
                <c:pt idx="94">
                  <c:v>12.52</c:v>
                </c:pt>
                <c:pt idx="95">
                  <c:v>0</c:v>
                </c:pt>
                <c:pt idx="96">
                  <c:v>0</c:v>
                </c:pt>
                <c:pt idx="97">
                  <c:v>5.43</c:v>
                </c:pt>
                <c:pt idx="98">
                  <c:v>2.48</c:v>
                </c:pt>
                <c:pt idx="99">
                  <c:v>7.3</c:v>
                </c:pt>
                <c:pt idx="100">
                  <c:v>0</c:v>
                </c:pt>
                <c:pt idx="101">
                  <c:v>0</c:v>
                </c:pt>
                <c:pt idx="102">
                  <c:v>5.75</c:v>
                </c:pt>
                <c:pt idx="103">
                  <c:v>4.8499999999999996</c:v>
                </c:pt>
                <c:pt idx="104">
                  <c:v>7.24</c:v>
                </c:pt>
                <c:pt idx="105">
                  <c:v>9.24</c:v>
                </c:pt>
                <c:pt idx="106">
                  <c:v>0</c:v>
                </c:pt>
                <c:pt idx="107">
                  <c:v>6.33</c:v>
                </c:pt>
                <c:pt idx="108">
                  <c:v>6.55</c:v>
                </c:pt>
                <c:pt idx="109">
                  <c:v>6.29</c:v>
                </c:pt>
                <c:pt idx="110">
                  <c:v>7.3</c:v>
                </c:pt>
                <c:pt idx="111">
                  <c:v>4.67</c:v>
                </c:pt>
                <c:pt idx="112">
                  <c:v>7.46</c:v>
                </c:pt>
                <c:pt idx="113">
                  <c:v>0</c:v>
                </c:pt>
                <c:pt idx="114">
                  <c:v>0</c:v>
                </c:pt>
                <c:pt idx="115">
                  <c:v>13.25</c:v>
                </c:pt>
                <c:pt idx="116">
                  <c:v>11.9</c:v>
                </c:pt>
                <c:pt idx="117">
                  <c:v>8.02</c:v>
                </c:pt>
                <c:pt idx="118">
                  <c:v>5.59</c:v>
                </c:pt>
                <c:pt idx="119">
                  <c:v>6.67</c:v>
                </c:pt>
                <c:pt idx="120">
                  <c:v>4.63</c:v>
                </c:pt>
                <c:pt idx="121">
                  <c:v>3.48</c:v>
                </c:pt>
                <c:pt idx="122">
                  <c:v>12.4</c:v>
                </c:pt>
                <c:pt idx="123">
                  <c:v>5.88</c:v>
                </c:pt>
                <c:pt idx="124">
                  <c:v>4.9800000000000004</c:v>
                </c:pt>
                <c:pt idx="125">
                  <c:v>0</c:v>
                </c:pt>
                <c:pt idx="126">
                  <c:v>4.74</c:v>
                </c:pt>
                <c:pt idx="127">
                  <c:v>8.73</c:v>
                </c:pt>
                <c:pt idx="128">
                  <c:v>15.04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5.29</c:v>
                </c:pt>
                <c:pt idx="135">
                  <c:v>0</c:v>
                </c:pt>
                <c:pt idx="136">
                  <c:v>3.44</c:v>
                </c:pt>
                <c:pt idx="137">
                  <c:v>0</c:v>
                </c:pt>
                <c:pt idx="138">
                  <c:v>8.77</c:v>
                </c:pt>
                <c:pt idx="139">
                  <c:v>5.0999999999999996</c:v>
                </c:pt>
                <c:pt idx="140">
                  <c:v>7.87</c:v>
                </c:pt>
                <c:pt idx="141">
                  <c:v>0</c:v>
                </c:pt>
                <c:pt idx="142">
                  <c:v>2.44</c:v>
                </c:pt>
                <c:pt idx="143">
                  <c:v>8.3699999999999992</c:v>
                </c:pt>
                <c:pt idx="144">
                  <c:v>0</c:v>
                </c:pt>
                <c:pt idx="145">
                  <c:v>4.07</c:v>
                </c:pt>
                <c:pt idx="146">
                  <c:v>5.05</c:v>
                </c:pt>
                <c:pt idx="147">
                  <c:v>0</c:v>
                </c:pt>
                <c:pt idx="148">
                  <c:v>10.199999999999999</c:v>
                </c:pt>
                <c:pt idx="149">
                  <c:v>0</c:v>
                </c:pt>
                <c:pt idx="150">
                  <c:v>15.87</c:v>
                </c:pt>
                <c:pt idx="151">
                  <c:v>3.54</c:v>
                </c:pt>
                <c:pt idx="152">
                  <c:v>0</c:v>
                </c:pt>
                <c:pt idx="153">
                  <c:v>10.64</c:v>
                </c:pt>
                <c:pt idx="154">
                  <c:v>0</c:v>
                </c:pt>
                <c:pt idx="155">
                  <c:v>4.72</c:v>
                </c:pt>
                <c:pt idx="156">
                  <c:v>3.17</c:v>
                </c:pt>
                <c:pt idx="157">
                  <c:v>0</c:v>
                </c:pt>
                <c:pt idx="158">
                  <c:v>0</c:v>
                </c:pt>
                <c:pt idx="159">
                  <c:v>4.63</c:v>
                </c:pt>
                <c:pt idx="160">
                  <c:v>8.75</c:v>
                </c:pt>
                <c:pt idx="161">
                  <c:v>2.31</c:v>
                </c:pt>
                <c:pt idx="162">
                  <c:v>8.06</c:v>
                </c:pt>
                <c:pt idx="163">
                  <c:v>16.95</c:v>
                </c:pt>
                <c:pt idx="164">
                  <c:v>13.16</c:v>
                </c:pt>
                <c:pt idx="165">
                  <c:v>6.49</c:v>
                </c:pt>
                <c:pt idx="166">
                  <c:v>3.97</c:v>
                </c:pt>
                <c:pt idx="167">
                  <c:v>4.74</c:v>
                </c:pt>
                <c:pt idx="168">
                  <c:v>3.7</c:v>
                </c:pt>
                <c:pt idx="169">
                  <c:v>0</c:v>
                </c:pt>
                <c:pt idx="170">
                  <c:v>6.21</c:v>
                </c:pt>
                <c:pt idx="171">
                  <c:v>0</c:v>
                </c:pt>
                <c:pt idx="172">
                  <c:v>1.95</c:v>
                </c:pt>
                <c:pt idx="173">
                  <c:v>3.46</c:v>
                </c:pt>
                <c:pt idx="174">
                  <c:v>0</c:v>
                </c:pt>
                <c:pt idx="175">
                  <c:v>0</c:v>
                </c:pt>
                <c:pt idx="176">
                  <c:v>10.8</c:v>
                </c:pt>
                <c:pt idx="177">
                  <c:v>8.49</c:v>
                </c:pt>
                <c:pt idx="178">
                  <c:v>12.52</c:v>
                </c:pt>
                <c:pt idx="179">
                  <c:v>0</c:v>
                </c:pt>
                <c:pt idx="180">
                  <c:v>0</c:v>
                </c:pt>
                <c:pt idx="181">
                  <c:v>5.43</c:v>
                </c:pt>
                <c:pt idx="182">
                  <c:v>2.48</c:v>
                </c:pt>
                <c:pt idx="183">
                  <c:v>7.3</c:v>
                </c:pt>
                <c:pt idx="184">
                  <c:v>0</c:v>
                </c:pt>
                <c:pt idx="185">
                  <c:v>0</c:v>
                </c:pt>
                <c:pt idx="186">
                  <c:v>4.3099999999999996</c:v>
                </c:pt>
                <c:pt idx="187">
                  <c:v>4.8499999999999996</c:v>
                </c:pt>
                <c:pt idx="188">
                  <c:v>8.68</c:v>
                </c:pt>
                <c:pt idx="189">
                  <c:v>9.24</c:v>
                </c:pt>
                <c:pt idx="190">
                  <c:v>0</c:v>
                </c:pt>
                <c:pt idx="191">
                  <c:v>6.33</c:v>
                </c:pt>
                <c:pt idx="192">
                  <c:v>6.55</c:v>
                </c:pt>
                <c:pt idx="193">
                  <c:v>6.29</c:v>
                </c:pt>
                <c:pt idx="194">
                  <c:v>5.47</c:v>
                </c:pt>
                <c:pt idx="195">
                  <c:v>4.67</c:v>
                </c:pt>
                <c:pt idx="196">
                  <c:v>7.46</c:v>
                </c:pt>
                <c:pt idx="197">
                  <c:v>0</c:v>
                </c:pt>
                <c:pt idx="198">
                  <c:v>0</c:v>
                </c:pt>
                <c:pt idx="199">
                  <c:v>6.62</c:v>
                </c:pt>
                <c:pt idx="200">
                  <c:v>9.92</c:v>
                </c:pt>
                <c:pt idx="201">
                  <c:v>8.02</c:v>
                </c:pt>
                <c:pt idx="202">
                  <c:v>2.79</c:v>
                </c:pt>
                <c:pt idx="203">
                  <c:v>6.67</c:v>
                </c:pt>
                <c:pt idx="204">
                  <c:v>9.26</c:v>
                </c:pt>
                <c:pt idx="205">
                  <c:v>3.48</c:v>
                </c:pt>
                <c:pt idx="206">
                  <c:v>12.4</c:v>
                </c:pt>
                <c:pt idx="207">
                  <c:v>5.88</c:v>
                </c:pt>
                <c:pt idx="208">
                  <c:v>4.8499999999999996</c:v>
                </c:pt>
                <c:pt idx="209">
                  <c:v>0</c:v>
                </c:pt>
                <c:pt idx="210">
                  <c:v>4.74</c:v>
                </c:pt>
                <c:pt idx="211">
                  <c:v>10.92</c:v>
                </c:pt>
                <c:pt idx="212">
                  <c:v>15.04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10.58</c:v>
                </c:pt>
                <c:pt idx="219">
                  <c:v>0</c:v>
                </c:pt>
                <c:pt idx="220">
                  <c:v>1.72</c:v>
                </c:pt>
                <c:pt idx="221">
                  <c:v>0</c:v>
                </c:pt>
                <c:pt idx="222">
                  <c:v>8.77</c:v>
                </c:pt>
                <c:pt idx="223">
                  <c:v>5.0999999999999996</c:v>
                </c:pt>
                <c:pt idx="224">
                  <c:v>7.81</c:v>
                </c:pt>
                <c:pt idx="225">
                  <c:v>0</c:v>
                </c:pt>
                <c:pt idx="226">
                  <c:v>2.46</c:v>
                </c:pt>
                <c:pt idx="227">
                  <c:v>8.3699999999999992</c:v>
                </c:pt>
                <c:pt idx="228">
                  <c:v>0</c:v>
                </c:pt>
                <c:pt idx="229">
                  <c:v>3.95</c:v>
                </c:pt>
                <c:pt idx="230">
                  <c:v>5.05</c:v>
                </c:pt>
                <c:pt idx="231">
                  <c:v>0</c:v>
                </c:pt>
                <c:pt idx="232">
                  <c:v>10.199999999999999</c:v>
                </c:pt>
                <c:pt idx="233">
                  <c:v>1.83</c:v>
                </c:pt>
                <c:pt idx="234">
                  <c:v>10.58</c:v>
                </c:pt>
                <c:pt idx="235">
                  <c:v>3.54</c:v>
                </c:pt>
                <c:pt idx="236">
                  <c:v>0</c:v>
                </c:pt>
                <c:pt idx="237">
                  <c:v>10.64</c:v>
                </c:pt>
                <c:pt idx="238">
                  <c:v>0</c:v>
                </c:pt>
                <c:pt idx="239">
                  <c:v>4.72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4.63</c:v>
                </c:pt>
                <c:pt idx="244">
                  <c:v>8.75</c:v>
                </c:pt>
                <c:pt idx="245">
                  <c:v>0</c:v>
                </c:pt>
                <c:pt idx="246">
                  <c:v>8.06</c:v>
                </c:pt>
                <c:pt idx="247">
                  <c:v>16.95</c:v>
                </c:pt>
                <c:pt idx="248">
                  <c:v>13.16</c:v>
                </c:pt>
                <c:pt idx="249">
                  <c:v>6.49</c:v>
                </c:pt>
                <c:pt idx="250">
                  <c:v>0</c:v>
                </c:pt>
                <c:pt idx="251">
                  <c:v>12.82</c:v>
                </c:pt>
                <c:pt idx="252">
                  <c:v>19.07</c:v>
                </c:pt>
                <c:pt idx="253">
                  <c:v>33.520000000000003</c:v>
                </c:pt>
                <c:pt idx="254">
                  <c:v>11.18</c:v>
                </c:pt>
                <c:pt idx="255">
                  <c:v>14.76</c:v>
                </c:pt>
                <c:pt idx="256">
                  <c:v>22.16</c:v>
                </c:pt>
                <c:pt idx="257">
                  <c:v>52.91</c:v>
                </c:pt>
                <c:pt idx="258">
                  <c:v>26.09</c:v>
                </c:pt>
                <c:pt idx="259">
                  <c:v>20.48</c:v>
                </c:pt>
                <c:pt idx="260">
                  <c:v>14.56</c:v>
                </c:pt>
                <c:pt idx="261">
                  <c:v>10.44</c:v>
                </c:pt>
                <c:pt idx="262">
                  <c:v>11.21</c:v>
                </c:pt>
                <c:pt idx="263">
                  <c:v>19.66</c:v>
                </c:pt>
                <c:pt idx="264">
                  <c:v>72.069999999999993</c:v>
                </c:pt>
                <c:pt idx="265">
                  <c:v>21.74</c:v>
                </c:pt>
                <c:pt idx="266">
                  <c:v>55.94</c:v>
                </c:pt>
                <c:pt idx="267">
                  <c:v>10.91</c:v>
                </c:pt>
                <c:pt idx="268">
                  <c:v>25.27</c:v>
                </c:pt>
                <c:pt idx="269">
                  <c:v>33.200000000000003</c:v>
                </c:pt>
                <c:pt idx="270">
                  <c:v>12.94</c:v>
                </c:pt>
                <c:pt idx="271">
                  <c:v>13.61</c:v>
                </c:pt>
                <c:pt idx="272">
                  <c:v>8.6199999999999992</c:v>
                </c:pt>
                <c:pt idx="273">
                  <c:v>24.79</c:v>
                </c:pt>
                <c:pt idx="274">
                  <c:v>28.37</c:v>
                </c:pt>
                <c:pt idx="275">
                  <c:v>20.32</c:v>
                </c:pt>
                <c:pt idx="276">
                  <c:v>17.940000000000001</c:v>
                </c:pt>
                <c:pt idx="277">
                  <c:v>12.99</c:v>
                </c:pt>
                <c:pt idx="278">
                  <c:v>30.38</c:v>
                </c:pt>
                <c:pt idx="279">
                  <c:v>25.18</c:v>
                </c:pt>
                <c:pt idx="280">
                  <c:v>33.56</c:v>
                </c:pt>
                <c:pt idx="281">
                  <c:v>0</c:v>
                </c:pt>
                <c:pt idx="282">
                  <c:v>0</c:v>
                </c:pt>
                <c:pt idx="283">
                  <c:v>17.760000000000002</c:v>
                </c:pt>
                <c:pt idx="284">
                  <c:v>31.25</c:v>
                </c:pt>
                <c:pt idx="285">
                  <c:v>30.3</c:v>
                </c:pt>
                <c:pt idx="286">
                  <c:v>27.94</c:v>
                </c:pt>
                <c:pt idx="287">
                  <c:v>15.8</c:v>
                </c:pt>
                <c:pt idx="288">
                  <c:v>23.71</c:v>
                </c:pt>
                <c:pt idx="289">
                  <c:v>19.87</c:v>
                </c:pt>
                <c:pt idx="290">
                  <c:v>74.069999999999993</c:v>
                </c:pt>
                <c:pt idx="291">
                  <c:v>25</c:v>
                </c:pt>
                <c:pt idx="292">
                  <c:v>15.08</c:v>
                </c:pt>
                <c:pt idx="293">
                  <c:v>14.81</c:v>
                </c:pt>
                <c:pt idx="294">
                  <c:v>32.61</c:v>
                </c:pt>
                <c:pt idx="295">
                  <c:v>15.38</c:v>
                </c:pt>
                <c:pt idx="296">
                  <c:v>16.670000000000002</c:v>
                </c:pt>
                <c:pt idx="297">
                  <c:v>44.38</c:v>
                </c:pt>
                <c:pt idx="298">
                  <c:v>16.170000000000002</c:v>
                </c:pt>
                <c:pt idx="299">
                  <c:v>31.36</c:v>
                </c:pt>
                <c:pt idx="300">
                  <c:v>37.590000000000003</c:v>
                </c:pt>
                <c:pt idx="301">
                  <c:v>0</c:v>
                </c:pt>
                <c:pt idx="302">
                  <c:v>33.71</c:v>
                </c:pt>
                <c:pt idx="303">
                  <c:v>26.09</c:v>
                </c:pt>
                <c:pt idx="304">
                  <c:v>0</c:v>
                </c:pt>
                <c:pt idx="305">
                  <c:v>18.14</c:v>
                </c:pt>
                <c:pt idx="306">
                  <c:v>0</c:v>
                </c:pt>
                <c:pt idx="307">
                  <c:v>38.22</c:v>
                </c:pt>
                <c:pt idx="308">
                  <c:v>21.88</c:v>
                </c:pt>
                <c:pt idx="309">
                  <c:v>14.25</c:v>
                </c:pt>
                <c:pt idx="310">
                  <c:v>31.78</c:v>
                </c:pt>
                <c:pt idx="311">
                  <c:v>16.190000000000001</c:v>
                </c:pt>
                <c:pt idx="312">
                  <c:v>12.61</c:v>
                </c:pt>
                <c:pt idx="313">
                  <c:v>30.39</c:v>
                </c:pt>
                <c:pt idx="314">
                  <c:v>31.25</c:v>
                </c:pt>
                <c:pt idx="315">
                  <c:v>51.55</c:v>
                </c:pt>
                <c:pt idx="316">
                  <c:v>27.21</c:v>
                </c:pt>
                <c:pt idx="317">
                  <c:v>16.739999999999998</c:v>
                </c:pt>
                <c:pt idx="318">
                  <c:v>33.22</c:v>
                </c:pt>
                <c:pt idx="319">
                  <c:v>36.08</c:v>
                </c:pt>
                <c:pt idx="320">
                  <c:v>54.95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28D-477D-8223-591A3175EE7A}"/>
            </c:ext>
          </c:extLst>
        </c:ser>
        <c:ser>
          <c:idx val="21"/>
          <c:order val="21"/>
          <c:tx>
            <c:strRef>
              <c:f>'Codon usage thousand'!$X$1:$X$2</c:f>
              <c:strCache>
                <c:ptCount val="2"/>
                <c:pt idx="0">
                  <c:v>CCT</c:v>
                </c:pt>
                <c:pt idx="1">
                  <c:v>P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thousand'!$X$3:$X$323</c:f>
              <c:numCache>
                <c:formatCode>General</c:formatCode>
                <c:ptCount val="321"/>
                <c:pt idx="0">
                  <c:v>15.75</c:v>
                </c:pt>
                <c:pt idx="1">
                  <c:v>7.33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19.46</c:v>
                </c:pt>
                <c:pt idx="6">
                  <c:v>3.46</c:v>
                </c:pt>
                <c:pt idx="7">
                  <c:v>12.9</c:v>
                </c:pt>
                <c:pt idx="8">
                  <c:v>0</c:v>
                </c:pt>
                <c:pt idx="9">
                  <c:v>6.44</c:v>
                </c:pt>
                <c:pt idx="10">
                  <c:v>2.11</c:v>
                </c:pt>
                <c:pt idx="11">
                  <c:v>12.52</c:v>
                </c:pt>
                <c:pt idx="12">
                  <c:v>13.33</c:v>
                </c:pt>
                <c:pt idx="13">
                  <c:v>8.26</c:v>
                </c:pt>
                <c:pt idx="14">
                  <c:v>21.28</c:v>
                </c:pt>
                <c:pt idx="15">
                  <c:v>19.02</c:v>
                </c:pt>
                <c:pt idx="16">
                  <c:v>12.39</c:v>
                </c:pt>
                <c:pt idx="17">
                  <c:v>21.9</c:v>
                </c:pt>
                <c:pt idx="18">
                  <c:v>20.77</c:v>
                </c:pt>
                <c:pt idx="19">
                  <c:v>19.87</c:v>
                </c:pt>
                <c:pt idx="20">
                  <c:v>15.11</c:v>
                </c:pt>
                <c:pt idx="21">
                  <c:v>9.6199999999999992</c:v>
                </c:pt>
                <c:pt idx="22">
                  <c:v>12.93</c:v>
                </c:pt>
                <c:pt idx="23">
                  <c:v>14.81</c:v>
                </c:pt>
                <c:pt idx="24">
                  <c:v>21.05</c:v>
                </c:pt>
                <c:pt idx="25">
                  <c:v>0</c:v>
                </c:pt>
                <c:pt idx="26">
                  <c:v>12.85</c:v>
                </c:pt>
                <c:pt idx="27">
                  <c:v>0</c:v>
                </c:pt>
                <c:pt idx="28">
                  <c:v>10.93</c:v>
                </c:pt>
                <c:pt idx="29">
                  <c:v>14.02</c:v>
                </c:pt>
                <c:pt idx="30">
                  <c:v>28.78</c:v>
                </c:pt>
                <c:pt idx="31">
                  <c:v>5.75</c:v>
                </c:pt>
                <c:pt idx="32">
                  <c:v>18.61</c:v>
                </c:pt>
                <c:pt idx="33">
                  <c:v>6.49</c:v>
                </c:pt>
                <c:pt idx="34">
                  <c:v>19.8</c:v>
                </c:pt>
                <c:pt idx="35">
                  <c:v>2.7</c:v>
                </c:pt>
                <c:pt idx="36">
                  <c:v>13.85</c:v>
                </c:pt>
                <c:pt idx="37">
                  <c:v>16.23</c:v>
                </c:pt>
                <c:pt idx="38">
                  <c:v>18.260000000000002</c:v>
                </c:pt>
                <c:pt idx="39">
                  <c:v>6.94</c:v>
                </c:pt>
                <c:pt idx="40">
                  <c:v>16.53</c:v>
                </c:pt>
                <c:pt idx="41">
                  <c:v>5.92</c:v>
                </c:pt>
                <c:pt idx="42">
                  <c:v>0</c:v>
                </c:pt>
                <c:pt idx="43">
                  <c:v>23.53</c:v>
                </c:pt>
                <c:pt idx="44">
                  <c:v>19</c:v>
                </c:pt>
                <c:pt idx="45">
                  <c:v>10.82</c:v>
                </c:pt>
                <c:pt idx="46">
                  <c:v>14.6</c:v>
                </c:pt>
                <c:pt idx="47">
                  <c:v>28.57</c:v>
                </c:pt>
                <c:pt idx="48">
                  <c:v>7.63</c:v>
                </c:pt>
                <c:pt idx="49">
                  <c:v>0</c:v>
                </c:pt>
                <c:pt idx="50">
                  <c:v>16.559999999999999</c:v>
                </c:pt>
                <c:pt idx="51">
                  <c:v>15.87</c:v>
                </c:pt>
                <c:pt idx="52">
                  <c:v>11.33</c:v>
                </c:pt>
                <c:pt idx="53">
                  <c:v>10.199999999999999</c:v>
                </c:pt>
                <c:pt idx="54">
                  <c:v>13.89</c:v>
                </c:pt>
                <c:pt idx="55">
                  <c:v>14.12</c:v>
                </c:pt>
                <c:pt idx="56">
                  <c:v>15.23</c:v>
                </c:pt>
                <c:pt idx="57">
                  <c:v>0</c:v>
                </c:pt>
                <c:pt idx="58">
                  <c:v>4.8499999999999996</c:v>
                </c:pt>
                <c:pt idx="59">
                  <c:v>14.58</c:v>
                </c:pt>
                <c:pt idx="60">
                  <c:v>11.11</c:v>
                </c:pt>
                <c:pt idx="61">
                  <c:v>14.02</c:v>
                </c:pt>
                <c:pt idx="62">
                  <c:v>28.57</c:v>
                </c:pt>
                <c:pt idx="63">
                  <c:v>12.76</c:v>
                </c:pt>
                <c:pt idx="64">
                  <c:v>16.670000000000002</c:v>
                </c:pt>
                <c:pt idx="65">
                  <c:v>0</c:v>
                </c:pt>
                <c:pt idx="66">
                  <c:v>14.6</c:v>
                </c:pt>
                <c:pt idx="67">
                  <c:v>21.28</c:v>
                </c:pt>
                <c:pt idx="68">
                  <c:v>11.05</c:v>
                </c:pt>
                <c:pt idx="69">
                  <c:v>26.76</c:v>
                </c:pt>
                <c:pt idx="70">
                  <c:v>16.57</c:v>
                </c:pt>
                <c:pt idx="71">
                  <c:v>5.95</c:v>
                </c:pt>
                <c:pt idx="72">
                  <c:v>9.3000000000000007</c:v>
                </c:pt>
                <c:pt idx="73">
                  <c:v>15.43</c:v>
                </c:pt>
                <c:pt idx="74">
                  <c:v>16.09</c:v>
                </c:pt>
                <c:pt idx="75">
                  <c:v>13.61</c:v>
                </c:pt>
                <c:pt idx="76">
                  <c:v>8.77</c:v>
                </c:pt>
                <c:pt idx="77">
                  <c:v>18.22</c:v>
                </c:pt>
                <c:pt idx="78">
                  <c:v>23.53</c:v>
                </c:pt>
                <c:pt idx="79">
                  <c:v>8.26</c:v>
                </c:pt>
                <c:pt idx="80">
                  <c:v>0</c:v>
                </c:pt>
                <c:pt idx="81">
                  <c:v>6.17</c:v>
                </c:pt>
                <c:pt idx="82">
                  <c:v>26.72</c:v>
                </c:pt>
                <c:pt idx="83">
                  <c:v>23.7</c:v>
                </c:pt>
                <c:pt idx="84">
                  <c:v>11.11</c:v>
                </c:pt>
                <c:pt idx="85">
                  <c:v>0</c:v>
                </c:pt>
                <c:pt idx="86">
                  <c:v>0</c:v>
                </c:pt>
                <c:pt idx="87">
                  <c:v>5.49</c:v>
                </c:pt>
                <c:pt idx="88">
                  <c:v>19.46</c:v>
                </c:pt>
                <c:pt idx="89">
                  <c:v>10.38</c:v>
                </c:pt>
                <c:pt idx="90">
                  <c:v>10.8</c:v>
                </c:pt>
                <c:pt idx="91">
                  <c:v>0</c:v>
                </c:pt>
                <c:pt idx="92">
                  <c:v>10.8</c:v>
                </c:pt>
                <c:pt idx="93">
                  <c:v>16.989999999999998</c:v>
                </c:pt>
                <c:pt idx="94">
                  <c:v>12.52</c:v>
                </c:pt>
                <c:pt idx="95">
                  <c:v>17.239999999999998</c:v>
                </c:pt>
                <c:pt idx="96">
                  <c:v>19.61</c:v>
                </c:pt>
                <c:pt idx="97">
                  <c:v>5.43</c:v>
                </c:pt>
                <c:pt idx="98">
                  <c:v>11.18</c:v>
                </c:pt>
                <c:pt idx="99">
                  <c:v>7.3</c:v>
                </c:pt>
                <c:pt idx="100">
                  <c:v>8.93</c:v>
                </c:pt>
                <c:pt idx="101">
                  <c:v>22.95</c:v>
                </c:pt>
                <c:pt idx="102">
                  <c:v>7.18</c:v>
                </c:pt>
                <c:pt idx="103">
                  <c:v>19.420000000000002</c:v>
                </c:pt>
                <c:pt idx="104">
                  <c:v>15.92</c:v>
                </c:pt>
                <c:pt idx="105">
                  <c:v>9.24</c:v>
                </c:pt>
                <c:pt idx="106">
                  <c:v>17.18</c:v>
                </c:pt>
                <c:pt idx="107">
                  <c:v>12.66</c:v>
                </c:pt>
                <c:pt idx="108">
                  <c:v>10.92</c:v>
                </c:pt>
                <c:pt idx="109">
                  <c:v>6.29</c:v>
                </c:pt>
                <c:pt idx="110">
                  <c:v>10.95</c:v>
                </c:pt>
                <c:pt idx="111">
                  <c:v>11.68</c:v>
                </c:pt>
                <c:pt idx="112">
                  <c:v>22.39</c:v>
                </c:pt>
                <c:pt idx="113">
                  <c:v>8.77</c:v>
                </c:pt>
                <c:pt idx="114">
                  <c:v>15.66</c:v>
                </c:pt>
                <c:pt idx="115">
                  <c:v>6.62</c:v>
                </c:pt>
                <c:pt idx="116">
                  <c:v>23.81</c:v>
                </c:pt>
                <c:pt idx="117">
                  <c:v>8.02</c:v>
                </c:pt>
                <c:pt idx="118">
                  <c:v>8.3800000000000008</c:v>
                </c:pt>
                <c:pt idx="119">
                  <c:v>13.33</c:v>
                </c:pt>
                <c:pt idx="120">
                  <c:v>18.52</c:v>
                </c:pt>
                <c:pt idx="121">
                  <c:v>17.420000000000002</c:v>
                </c:pt>
                <c:pt idx="122">
                  <c:v>12.4</c:v>
                </c:pt>
                <c:pt idx="123">
                  <c:v>5.88</c:v>
                </c:pt>
                <c:pt idx="124">
                  <c:v>4.9800000000000004</c:v>
                </c:pt>
                <c:pt idx="125">
                  <c:v>23.26</c:v>
                </c:pt>
                <c:pt idx="126">
                  <c:v>14.22</c:v>
                </c:pt>
                <c:pt idx="127">
                  <c:v>10.92</c:v>
                </c:pt>
                <c:pt idx="128">
                  <c:v>0</c:v>
                </c:pt>
                <c:pt idx="129">
                  <c:v>27.59</c:v>
                </c:pt>
                <c:pt idx="130">
                  <c:v>22.56</c:v>
                </c:pt>
                <c:pt idx="131">
                  <c:v>5.08</c:v>
                </c:pt>
                <c:pt idx="132">
                  <c:v>16.95</c:v>
                </c:pt>
                <c:pt idx="133">
                  <c:v>0</c:v>
                </c:pt>
                <c:pt idx="134">
                  <c:v>21.16</c:v>
                </c:pt>
                <c:pt idx="135">
                  <c:v>11.44</c:v>
                </c:pt>
                <c:pt idx="136">
                  <c:v>8.59</c:v>
                </c:pt>
                <c:pt idx="137">
                  <c:v>0</c:v>
                </c:pt>
                <c:pt idx="138">
                  <c:v>23.39</c:v>
                </c:pt>
                <c:pt idx="139">
                  <c:v>10.199999999999999</c:v>
                </c:pt>
                <c:pt idx="140">
                  <c:v>7.87</c:v>
                </c:pt>
                <c:pt idx="141">
                  <c:v>10.17</c:v>
                </c:pt>
                <c:pt idx="142">
                  <c:v>17.11</c:v>
                </c:pt>
                <c:pt idx="143">
                  <c:v>16.739999999999998</c:v>
                </c:pt>
                <c:pt idx="144">
                  <c:v>13.95</c:v>
                </c:pt>
                <c:pt idx="145">
                  <c:v>16.260000000000002</c:v>
                </c:pt>
                <c:pt idx="146">
                  <c:v>12.63</c:v>
                </c:pt>
                <c:pt idx="147">
                  <c:v>9.43</c:v>
                </c:pt>
                <c:pt idx="148">
                  <c:v>0</c:v>
                </c:pt>
                <c:pt idx="149">
                  <c:v>18.32</c:v>
                </c:pt>
                <c:pt idx="150">
                  <c:v>15.87</c:v>
                </c:pt>
                <c:pt idx="151">
                  <c:v>9.73</c:v>
                </c:pt>
                <c:pt idx="152">
                  <c:v>20.27</c:v>
                </c:pt>
                <c:pt idx="153">
                  <c:v>5.32</c:v>
                </c:pt>
                <c:pt idx="154">
                  <c:v>6.13</c:v>
                </c:pt>
                <c:pt idx="155">
                  <c:v>16.510000000000002</c:v>
                </c:pt>
                <c:pt idx="156">
                  <c:v>9.52</c:v>
                </c:pt>
                <c:pt idx="157">
                  <c:v>12.2</c:v>
                </c:pt>
                <c:pt idx="158">
                  <c:v>9.32</c:v>
                </c:pt>
                <c:pt idx="159">
                  <c:v>16.2</c:v>
                </c:pt>
                <c:pt idx="160">
                  <c:v>2.92</c:v>
                </c:pt>
                <c:pt idx="161">
                  <c:v>25.4</c:v>
                </c:pt>
                <c:pt idx="162">
                  <c:v>4.03</c:v>
                </c:pt>
                <c:pt idx="163">
                  <c:v>16.95</c:v>
                </c:pt>
                <c:pt idx="164">
                  <c:v>0</c:v>
                </c:pt>
                <c:pt idx="165">
                  <c:v>6.49</c:v>
                </c:pt>
                <c:pt idx="166">
                  <c:v>23.81</c:v>
                </c:pt>
                <c:pt idx="167">
                  <c:v>25.28</c:v>
                </c:pt>
                <c:pt idx="168">
                  <c:v>11.11</c:v>
                </c:pt>
                <c:pt idx="169">
                  <c:v>0</c:v>
                </c:pt>
                <c:pt idx="170">
                  <c:v>0</c:v>
                </c:pt>
                <c:pt idx="171">
                  <c:v>5.49</c:v>
                </c:pt>
                <c:pt idx="172">
                  <c:v>17.510000000000002</c:v>
                </c:pt>
                <c:pt idx="173">
                  <c:v>10.38</c:v>
                </c:pt>
                <c:pt idx="174">
                  <c:v>10.8</c:v>
                </c:pt>
                <c:pt idx="175">
                  <c:v>0</c:v>
                </c:pt>
                <c:pt idx="176">
                  <c:v>8.64</c:v>
                </c:pt>
                <c:pt idx="177">
                  <c:v>16.989999999999998</c:v>
                </c:pt>
                <c:pt idx="178">
                  <c:v>14.08</c:v>
                </c:pt>
                <c:pt idx="179">
                  <c:v>17.239999999999998</c:v>
                </c:pt>
                <c:pt idx="180">
                  <c:v>19.61</c:v>
                </c:pt>
                <c:pt idx="181">
                  <c:v>5.43</c:v>
                </c:pt>
                <c:pt idx="182">
                  <c:v>11.18</c:v>
                </c:pt>
                <c:pt idx="183">
                  <c:v>7.3</c:v>
                </c:pt>
                <c:pt idx="184">
                  <c:v>8.93</c:v>
                </c:pt>
                <c:pt idx="185">
                  <c:v>22.95</c:v>
                </c:pt>
                <c:pt idx="186">
                  <c:v>8.6199999999999992</c:v>
                </c:pt>
                <c:pt idx="187">
                  <c:v>19.420000000000002</c:v>
                </c:pt>
                <c:pt idx="188">
                  <c:v>15.92</c:v>
                </c:pt>
                <c:pt idx="189">
                  <c:v>9.24</c:v>
                </c:pt>
                <c:pt idx="190">
                  <c:v>13.75</c:v>
                </c:pt>
                <c:pt idx="191">
                  <c:v>12.66</c:v>
                </c:pt>
                <c:pt idx="192">
                  <c:v>8.73</c:v>
                </c:pt>
                <c:pt idx="193">
                  <c:v>6.29</c:v>
                </c:pt>
                <c:pt idx="194">
                  <c:v>10.95</c:v>
                </c:pt>
                <c:pt idx="195">
                  <c:v>11.68</c:v>
                </c:pt>
                <c:pt idx="196">
                  <c:v>22.39</c:v>
                </c:pt>
                <c:pt idx="197">
                  <c:v>8.77</c:v>
                </c:pt>
                <c:pt idx="198">
                  <c:v>16.739999999999998</c:v>
                </c:pt>
                <c:pt idx="199">
                  <c:v>13.25</c:v>
                </c:pt>
                <c:pt idx="200">
                  <c:v>21.83</c:v>
                </c:pt>
                <c:pt idx="201">
                  <c:v>10.7</c:v>
                </c:pt>
                <c:pt idx="202">
                  <c:v>8.3800000000000008</c:v>
                </c:pt>
                <c:pt idx="203">
                  <c:v>13.33</c:v>
                </c:pt>
                <c:pt idx="204">
                  <c:v>23.15</c:v>
                </c:pt>
                <c:pt idx="205">
                  <c:v>13.94</c:v>
                </c:pt>
                <c:pt idx="206">
                  <c:v>12.4</c:v>
                </c:pt>
                <c:pt idx="207">
                  <c:v>5.88</c:v>
                </c:pt>
                <c:pt idx="208">
                  <c:v>4.8499999999999996</c:v>
                </c:pt>
                <c:pt idx="209">
                  <c:v>23.26</c:v>
                </c:pt>
                <c:pt idx="210">
                  <c:v>14.22</c:v>
                </c:pt>
                <c:pt idx="211">
                  <c:v>10.92</c:v>
                </c:pt>
                <c:pt idx="212">
                  <c:v>0</c:v>
                </c:pt>
                <c:pt idx="213">
                  <c:v>27.59</c:v>
                </c:pt>
                <c:pt idx="214">
                  <c:v>22.56</c:v>
                </c:pt>
                <c:pt idx="215">
                  <c:v>5.08</c:v>
                </c:pt>
                <c:pt idx="216">
                  <c:v>17.239999999999998</c:v>
                </c:pt>
                <c:pt idx="217">
                  <c:v>0</c:v>
                </c:pt>
                <c:pt idx="218">
                  <c:v>21.16</c:v>
                </c:pt>
                <c:pt idx="219">
                  <c:v>11.44</c:v>
                </c:pt>
                <c:pt idx="220">
                  <c:v>8.59</c:v>
                </c:pt>
                <c:pt idx="221">
                  <c:v>0</c:v>
                </c:pt>
                <c:pt idx="222">
                  <c:v>23.39</c:v>
                </c:pt>
                <c:pt idx="223">
                  <c:v>15.31</c:v>
                </c:pt>
                <c:pt idx="224">
                  <c:v>7.81</c:v>
                </c:pt>
                <c:pt idx="225">
                  <c:v>10.17</c:v>
                </c:pt>
                <c:pt idx="226">
                  <c:v>17.2</c:v>
                </c:pt>
                <c:pt idx="227">
                  <c:v>16.739999999999998</c:v>
                </c:pt>
                <c:pt idx="228">
                  <c:v>13.95</c:v>
                </c:pt>
                <c:pt idx="229">
                  <c:v>15.81</c:v>
                </c:pt>
                <c:pt idx="230">
                  <c:v>12.63</c:v>
                </c:pt>
                <c:pt idx="231">
                  <c:v>18.87</c:v>
                </c:pt>
                <c:pt idx="232">
                  <c:v>0</c:v>
                </c:pt>
                <c:pt idx="233">
                  <c:v>18.32</c:v>
                </c:pt>
                <c:pt idx="234">
                  <c:v>15.87</c:v>
                </c:pt>
                <c:pt idx="235">
                  <c:v>10.62</c:v>
                </c:pt>
                <c:pt idx="236">
                  <c:v>16.84</c:v>
                </c:pt>
                <c:pt idx="237">
                  <c:v>5.32</c:v>
                </c:pt>
                <c:pt idx="238">
                  <c:v>6.13</c:v>
                </c:pt>
                <c:pt idx="239">
                  <c:v>18.87</c:v>
                </c:pt>
                <c:pt idx="240">
                  <c:v>9.52</c:v>
                </c:pt>
                <c:pt idx="241">
                  <c:v>12.2</c:v>
                </c:pt>
                <c:pt idx="242">
                  <c:v>9.32</c:v>
                </c:pt>
                <c:pt idx="243">
                  <c:v>16.2</c:v>
                </c:pt>
                <c:pt idx="244">
                  <c:v>2.92</c:v>
                </c:pt>
                <c:pt idx="245">
                  <c:v>25.4</c:v>
                </c:pt>
                <c:pt idx="246">
                  <c:v>4.03</c:v>
                </c:pt>
                <c:pt idx="247">
                  <c:v>16.95</c:v>
                </c:pt>
                <c:pt idx="248">
                  <c:v>0</c:v>
                </c:pt>
                <c:pt idx="249">
                  <c:v>6.49</c:v>
                </c:pt>
                <c:pt idx="250">
                  <c:v>23.81</c:v>
                </c:pt>
                <c:pt idx="251">
                  <c:v>4.2699999999999996</c:v>
                </c:pt>
                <c:pt idx="252">
                  <c:v>2.72</c:v>
                </c:pt>
                <c:pt idx="253">
                  <c:v>2.79</c:v>
                </c:pt>
                <c:pt idx="254">
                  <c:v>0</c:v>
                </c:pt>
                <c:pt idx="255">
                  <c:v>14.76</c:v>
                </c:pt>
                <c:pt idx="256">
                  <c:v>11.08</c:v>
                </c:pt>
                <c:pt idx="257">
                  <c:v>7.94</c:v>
                </c:pt>
                <c:pt idx="258">
                  <c:v>0</c:v>
                </c:pt>
                <c:pt idx="259">
                  <c:v>13.65</c:v>
                </c:pt>
                <c:pt idx="260">
                  <c:v>0</c:v>
                </c:pt>
                <c:pt idx="261">
                  <c:v>5.22</c:v>
                </c:pt>
                <c:pt idx="262">
                  <c:v>2.2400000000000002</c:v>
                </c:pt>
                <c:pt idx="263">
                  <c:v>4.91</c:v>
                </c:pt>
                <c:pt idx="264">
                  <c:v>9.01</c:v>
                </c:pt>
                <c:pt idx="265">
                  <c:v>7.25</c:v>
                </c:pt>
                <c:pt idx="266">
                  <c:v>6.99</c:v>
                </c:pt>
                <c:pt idx="267">
                  <c:v>10.91</c:v>
                </c:pt>
                <c:pt idx="268">
                  <c:v>7.22</c:v>
                </c:pt>
                <c:pt idx="269">
                  <c:v>0</c:v>
                </c:pt>
                <c:pt idx="270">
                  <c:v>5.55</c:v>
                </c:pt>
                <c:pt idx="271">
                  <c:v>4.54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2.2599999999999998</c:v>
                </c:pt>
                <c:pt idx="276">
                  <c:v>0</c:v>
                </c:pt>
                <c:pt idx="277">
                  <c:v>3.25</c:v>
                </c:pt>
                <c:pt idx="278">
                  <c:v>2.5299999999999998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8.8800000000000008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2.16</c:v>
                </c:pt>
                <c:pt idx="289">
                  <c:v>6.62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7.41</c:v>
                </c:pt>
                <c:pt idx="294">
                  <c:v>2.72</c:v>
                </c:pt>
                <c:pt idx="295">
                  <c:v>15.38</c:v>
                </c:pt>
                <c:pt idx="296">
                  <c:v>12.5</c:v>
                </c:pt>
                <c:pt idx="297">
                  <c:v>2.96</c:v>
                </c:pt>
                <c:pt idx="298">
                  <c:v>8.09</c:v>
                </c:pt>
                <c:pt idx="299">
                  <c:v>3.48</c:v>
                </c:pt>
                <c:pt idx="300">
                  <c:v>0</c:v>
                </c:pt>
                <c:pt idx="301">
                  <c:v>29.85</c:v>
                </c:pt>
                <c:pt idx="302">
                  <c:v>33.71</c:v>
                </c:pt>
                <c:pt idx="303">
                  <c:v>2.17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3.18</c:v>
                </c:pt>
                <c:pt idx="308">
                  <c:v>2.19</c:v>
                </c:pt>
                <c:pt idx="309">
                  <c:v>7.13</c:v>
                </c:pt>
                <c:pt idx="310">
                  <c:v>2.44</c:v>
                </c:pt>
                <c:pt idx="311">
                  <c:v>0</c:v>
                </c:pt>
                <c:pt idx="312">
                  <c:v>8.4</c:v>
                </c:pt>
                <c:pt idx="313">
                  <c:v>11.05</c:v>
                </c:pt>
                <c:pt idx="314">
                  <c:v>0</c:v>
                </c:pt>
                <c:pt idx="315">
                  <c:v>0</c:v>
                </c:pt>
                <c:pt idx="316">
                  <c:v>3.4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28D-477D-8223-591A3175EE7A}"/>
            </c:ext>
          </c:extLst>
        </c:ser>
        <c:ser>
          <c:idx val="22"/>
          <c:order val="22"/>
          <c:tx>
            <c:strRef>
              <c:f>'Codon usage thousand'!$Y$1:$Y$2</c:f>
              <c:strCache>
                <c:ptCount val="2"/>
                <c:pt idx="0">
                  <c:v>CCC</c:v>
                </c:pt>
                <c:pt idx="1">
                  <c:v>P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thousand'!$Y$3:$Y$323</c:f>
              <c:numCache>
                <c:formatCode>General</c:formatCode>
                <c:ptCount val="321"/>
                <c:pt idx="0">
                  <c:v>1.57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2.15</c:v>
                </c:pt>
                <c:pt idx="8">
                  <c:v>7.19</c:v>
                </c:pt>
                <c:pt idx="9">
                  <c:v>2.15</c:v>
                </c:pt>
                <c:pt idx="10">
                  <c:v>2.11</c:v>
                </c:pt>
                <c:pt idx="11">
                  <c:v>5.37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4.8099999999999996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6.25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7.19</c:v>
                </c:pt>
                <c:pt idx="31">
                  <c:v>2.87</c:v>
                </c:pt>
                <c:pt idx="32">
                  <c:v>3.1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6.49</c:v>
                </c:pt>
                <c:pt idx="38">
                  <c:v>0</c:v>
                </c:pt>
                <c:pt idx="39">
                  <c:v>3.47</c:v>
                </c:pt>
                <c:pt idx="40">
                  <c:v>4.13</c:v>
                </c:pt>
                <c:pt idx="41">
                  <c:v>0</c:v>
                </c:pt>
                <c:pt idx="42">
                  <c:v>14.78</c:v>
                </c:pt>
                <c:pt idx="43">
                  <c:v>0</c:v>
                </c:pt>
                <c:pt idx="44">
                  <c:v>2.38</c:v>
                </c:pt>
                <c:pt idx="45">
                  <c:v>2.16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10.36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4.8499999999999996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1.84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6.17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3.92</c:v>
                </c:pt>
                <c:pt idx="79">
                  <c:v>0</c:v>
                </c:pt>
                <c:pt idx="80">
                  <c:v>12.66</c:v>
                </c:pt>
                <c:pt idx="81">
                  <c:v>0</c:v>
                </c:pt>
                <c:pt idx="82">
                  <c:v>3.82</c:v>
                </c:pt>
                <c:pt idx="83">
                  <c:v>3.16</c:v>
                </c:pt>
                <c:pt idx="84">
                  <c:v>7.41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2.12</c:v>
                </c:pt>
                <c:pt idx="94">
                  <c:v>3.13</c:v>
                </c:pt>
                <c:pt idx="95">
                  <c:v>0</c:v>
                </c:pt>
                <c:pt idx="96">
                  <c:v>0</c:v>
                </c:pt>
                <c:pt idx="97">
                  <c:v>8.15</c:v>
                </c:pt>
                <c:pt idx="98">
                  <c:v>3.73</c:v>
                </c:pt>
                <c:pt idx="99">
                  <c:v>0</c:v>
                </c:pt>
                <c:pt idx="100">
                  <c:v>2.98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2.89</c:v>
                </c:pt>
                <c:pt idx="105">
                  <c:v>3.7</c:v>
                </c:pt>
                <c:pt idx="106">
                  <c:v>6.87</c:v>
                </c:pt>
                <c:pt idx="107">
                  <c:v>6.33</c:v>
                </c:pt>
                <c:pt idx="108">
                  <c:v>6.55</c:v>
                </c:pt>
                <c:pt idx="109">
                  <c:v>0</c:v>
                </c:pt>
                <c:pt idx="110">
                  <c:v>1.82</c:v>
                </c:pt>
                <c:pt idx="111">
                  <c:v>2.34</c:v>
                </c:pt>
                <c:pt idx="112">
                  <c:v>14.93</c:v>
                </c:pt>
                <c:pt idx="113">
                  <c:v>2.92</c:v>
                </c:pt>
                <c:pt idx="114">
                  <c:v>6.26</c:v>
                </c:pt>
                <c:pt idx="115">
                  <c:v>6.62</c:v>
                </c:pt>
                <c:pt idx="116">
                  <c:v>5.95</c:v>
                </c:pt>
                <c:pt idx="117">
                  <c:v>2.67</c:v>
                </c:pt>
                <c:pt idx="118">
                  <c:v>5.59</c:v>
                </c:pt>
                <c:pt idx="119">
                  <c:v>3.33</c:v>
                </c:pt>
                <c:pt idx="120">
                  <c:v>9.26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4.37</c:v>
                </c:pt>
                <c:pt idx="128">
                  <c:v>0</c:v>
                </c:pt>
                <c:pt idx="129">
                  <c:v>6.9</c:v>
                </c:pt>
                <c:pt idx="130">
                  <c:v>0</c:v>
                </c:pt>
                <c:pt idx="131">
                  <c:v>0</c:v>
                </c:pt>
                <c:pt idx="132">
                  <c:v>3.39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3.44</c:v>
                </c:pt>
                <c:pt idx="137">
                  <c:v>0</c:v>
                </c:pt>
                <c:pt idx="138">
                  <c:v>5.85</c:v>
                </c:pt>
                <c:pt idx="139">
                  <c:v>10.199999999999999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2.09</c:v>
                </c:pt>
                <c:pt idx="144">
                  <c:v>4.6500000000000004</c:v>
                </c:pt>
                <c:pt idx="145">
                  <c:v>8.1300000000000008</c:v>
                </c:pt>
                <c:pt idx="146">
                  <c:v>2.5299999999999998</c:v>
                </c:pt>
                <c:pt idx="147">
                  <c:v>18.87</c:v>
                </c:pt>
                <c:pt idx="148">
                  <c:v>0</c:v>
                </c:pt>
                <c:pt idx="149">
                  <c:v>1.83</c:v>
                </c:pt>
                <c:pt idx="150">
                  <c:v>0</c:v>
                </c:pt>
                <c:pt idx="151">
                  <c:v>1.77</c:v>
                </c:pt>
                <c:pt idx="152">
                  <c:v>6.76</c:v>
                </c:pt>
                <c:pt idx="153">
                  <c:v>0</c:v>
                </c:pt>
                <c:pt idx="154">
                  <c:v>0</c:v>
                </c:pt>
                <c:pt idx="155">
                  <c:v>4.72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2.31</c:v>
                </c:pt>
                <c:pt idx="160">
                  <c:v>0</c:v>
                </c:pt>
                <c:pt idx="161">
                  <c:v>2.31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3.97</c:v>
                </c:pt>
                <c:pt idx="167">
                  <c:v>1.58</c:v>
                </c:pt>
                <c:pt idx="168">
                  <c:v>7.41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1.95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4.25</c:v>
                </c:pt>
                <c:pt idx="178">
                  <c:v>1.56</c:v>
                </c:pt>
                <c:pt idx="179">
                  <c:v>0</c:v>
                </c:pt>
                <c:pt idx="180">
                  <c:v>0</c:v>
                </c:pt>
                <c:pt idx="181">
                  <c:v>8.15</c:v>
                </c:pt>
                <c:pt idx="182">
                  <c:v>3.73</c:v>
                </c:pt>
                <c:pt idx="183">
                  <c:v>0</c:v>
                </c:pt>
                <c:pt idx="184">
                  <c:v>2.98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2.89</c:v>
                </c:pt>
                <c:pt idx="189">
                  <c:v>3.7</c:v>
                </c:pt>
                <c:pt idx="190">
                  <c:v>6.87</c:v>
                </c:pt>
                <c:pt idx="191">
                  <c:v>6.33</c:v>
                </c:pt>
                <c:pt idx="192">
                  <c:v>6.55</c:v>
                </c:pt>
                <c:pt idx="193">
                  <c:v>0</c:v>
                </c:pt>
                <c:pt idx="194">
                  <c:v>1.82</c:v>
                </c:pt>
                <c:pt idx="195">
                  <c:v>2.34</c:v>
                </c:pt>
                <c:pt idx="196">
                  <c:v>14.93</c:v>
                </c:pt>
                <c:pt idx="197">
                  <c:v>2.92</c:v>
                </c:pt>
                <c:pt idx="198">
                  <c:v>5.23</c:v>
                </c:pt>
                <c:pt idx="199">
                  <c:v>0</c:v>
                </c:pt>
                <c:pt idx="200">
                  <c:v>7.94</c:v>
                </c:pt>
                <c:pt idx="201">
                  <c:v>0</c:v>
                </c:pt>
                <c:pt idx="202">
                  <c:v>2.79</c:v>
                </c:pt>
                <c:pt idx="203">
                  <c:v>3.33</c:v>
                </c:pt>
                <c:pt idx="204">
                  <c:v>4.63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4.37</c:v>
                </c:pt>
                <c:pt idx="212">
                  <c:v>0</c:v>
                </c:pt>
                <c:pt idx="213">
                  <c:v>6.9</c:v>
                </c:pt>
                <c:pt idx="214">
                  <c:v>0</c:v>
                </c:pt>
                <c:pt idx="215">
                  <c:v>0</c:v>
                </c:pt>
                <c:pt idx="216">
                  <c:v>3.45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3.44</c:v>
                </c:pt>
                <c:pt idx="221">
                  <c:v>0</c:v>
                </c:pt>
                <c:pt idx="222">
                  <c:v>5.85</c:v>
                </c:pt>
                <c:pt idx="223">
                  <c:v>5.0999999999999996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2.09</c:v>
                </c:pt>
                <c:pt idx="228">
                  <c:v>0</c:v>
                </c:pt>
                <c:pt idx="229">
                  <c:v>7.91</c:v>
                </c:pt>
                <c:pt idx="230">
                  <c:v>2.5299999999999998</c:v>
                </c:pt>
                <c:pt idx="231">
                  <c:v>9.43</c:v>
                </c:pt>
                <c:pt idx="232">
                  <c:v>0</c:v>
                </c:pt>
                <c:pt idx="233">
                  <c:v>1.83</c:v>
                </c:pt>
                <c:pt idx="234">
                  <c:v>0</c:v>
                </c:pt>
                <c:pt idx="235">
                  <c:v>0</c:v>
                </c:pt>
                <c:pt idx="236">
                  <c:v>6.73</c:v>
                </c:pt>
                <c:pt idx="237">
                  <c:v>0</c:v>
                </c:pt>
                <c:pt idx="238">
                  <c:v>0</c:v>
                </c:pt>
                <c:pt idx="239">
                  <c:v>4.72</c:v>
                </c:pt>
                <c:pt idx="240">
                  <c:v>3.17</c:v>
                </c:pt>
                <c:pt idx="241">
                  <c:v>0</c:v>
                </c:pt>
                <c:pt idx="242">
                  <c:v>0</c:v>
                </c:pt>
                <c:pt idx="243">
                  <c:v>2.31</c:v>
                </c:pt>
                <c:pt idx="244">
                  <c:v>0</c:v>
                </c:pt>
                <c:pt idx="245">
                  <c:v>2.31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3.97</c:v>
                </c:pt>
                <c:pt idx="251">
                  <c:v>4.2699999999999996</c:v>
                </c:pt>
                <c:pt idx="252">
                  <c:v>5.45</c:v>
                </c:pt>
                <c:pt idx="253">
                  <c:v>5.59</c:v>
                </c:pt>
                <c:pt idx="254">
                  <c:v>0</c:v>
                </c:pt>
                <c:pt idx="255">
                  <c:v>3.69</c:v>
                </c:pt>
                <c:pt idx="256">
                  <c:v>5.54</c:v>
                </c:pt>
                <c:pt idx="257">
                  <c:v>15.87</c:v>
                </c:pt>
                <c:pt idx="258">
                  <c:v>8.6999999999999993</c:v>
                </c:pt>
                <c:pt idx="259">
                  <c:v>10.24</c:v>
                </c:pt>
                <c:pt idx="260">
                  <c:v>4.8499999999999996</c:v>
                </c:pt>
                <c:pt idx="261">
                  <c:v>7.83</c:v>
                </c:pt>
                <c:pt idx="262">
                  <c:v>6.73</c:v>
                </c:pt>
                <c:pt idx="263">
                  <c:v>27.03</c:v>
                </c:pt>
                <c:pt idx="264">
                  <c:v>0</c:v>
                </c:pt>
                <c:pt idx="265">
                  <c:v>0</c:v>
                </c:pt>
                <c:pt idx="266">
                  <c:v>13.99</c:v>
                </c:pt>
                <c:pt idx="267">
                  <c:v>7.27</c:v>
                </c:pt>
                <c:pt idx="268">
                  <c:v>3.61</c:v>
                </c:pt>
                <c:pt idx="269">
                  <c:v>4.1500000000000004</c:v>
                </c:pt>
                <c:pt idx="270">
                  <c:v>11.09</c:v>
                </c:pt>
                <c:pt idx="271">
                  <c:v>2.27</c:v>
                </c:pt>
                <c:pt idx="272">
                  <c:v>8.6199999999999992</c:v>
                </c:pt>
                <c:pt idx="273">
                  <c:v>8.26</c:v>
                </c:pt>
                <c:pt idx="274">
                  <c:v>7.09</c:v>
                </c:pt>
                <c:pt idx="275">
                  <c:v>6.77</c:v>
                </c:pt>
                <c:pt idx="276">
                  <c:v>4.4800000000000004</c:v>
                </c:pt>
                <c:pt idx="277">
                  <c:v>3.25</c:v>
                </c:pt>
                <c:pt idx="278">
                  <c:v>5.0599999999999996</c:v>
                </c:pt>
                <c:pt idx="279">
                  <c:v>10.79</c:v>
                </c:pt>
                <c:pt idx="280">
                  <c:v>20.13</c:v>
                </c:pt>
                <c:pt idx="281">
                  <c:v>0</c:v>
                </c:pt>
                <c:pt idx="282">
                  <c:v>0</c:v>
                </c:pt>
                <c:pt idx="283">
                  <c:v>5.33</c:v>
                </c:pt>
                <c:pt idx="284">
                  <c:v>20.83</c:v>
                </c:pt>
                <c:pt idx="285">
                  <c:v>5.05</c:v>
                </c:pt>
                <c:pt idx="286">
                  <c:v>5.99</c:v>
                </c:pt>
                <c:pt idx="287">
                  <c:v>4.51</c:v>
                </c:pt>
                <c:pt idx="288">
                  <c:v>2.16</c:v>
                </c:pt>
                <c:pt idx="289">
                  <c:v>0</c:v>
                </c:pt>
                <c:pt idx="290">
                  <c:v>18.52</c:v>
                </c:pt>
                <c:pt idx="291">
                  <c:v>0</c:v>
                </c:pt>
                <c:pt idx="292">
                  <c:v>7.54</c:v>
                </c:pt>
                <c:pt idx="293">
                  <c:v>0</c:v>
                </c:pt>
                <c:pt idx="294">
                  <c:v>2.72</c:v>
                </c:pt>
                <c:pt idx="295">
                  <c:v>0</c:v>
                </c:pt>
                <c:pt idx="296">
                  <c:v>16.670000000000002</c:v>
                </c:pt>
                <c:pt idx="297">
                  <c:v>5.92</c:v>
                </c:pt>
                <c:pt idx="298">
                  <c:v>5.39</c:v>
                </c:pt>
                <c:pt idx="299">
                  <c:v>3.48</c:v>
                </c:pt>
                <c:pt idx="300">
                  <c:v>11.28</c:v>
                </c:pt>
                <c:pt idx="301">
                  <c:v>0</c:v>
                </c:pt>
                <c:pt idx="302">
                  <c:v>0</c:v>
                </c:pt>
                <c:pt idx="303">
                  <c:v>2.17</c:v>
                </c:pt>
                <c:pt idx="304">
                  <c:v>9.9</c:v>
                </c:pt>
                <c:pt idx="305">
                  <c:v>9.07</c:v>
                </c:pt>
                <c:pt idx="306">
                  <c:v>28.57</c:v>
                </c:pt>
                <c:pt idx="307">
                  <c:v>3.18</c:v>
                </c:pt>
                <c:pt idx="308">
                  <c:v>10.94</c:v>
                </c:pt>
                <c:pt idx="309">
                  <c:v>11.88</c:v>
                </c:pt>
                <c:pt idx="310">
                  <c:v>19.559999999999999</c:v>
                </c:pt>
                <c:pt idx="311">
                  <c:v>24.29</c:v>
                </c:pt>
                <c:pt idx="312">
                  <c:v>0</c:v>
                </c:pt>
                <c:pt idx="313">
                  <c:v>16.57</c:v>
                </c:pt>
                <c:pt idx="314">
                  <c:v>6.94</c:v>
                </c:pt>
                <c:pt idx="315">
                  <c:v>0</c:v>
                </c:pt>
                <c:pt idx="316">
                  <c:v>6.8</c:v>
                </c:pt>
                <c:pt idx="317">
                  <c:v>6.28</c:v>
                </c:pt>
                <c:pt idx="318">
                  <c:v>3.32</c:v>
                </c:pt>
                <c:pt idx="319">
                  <c:v>2.58</c:v>
                </c:pt>
                <c:pt idx="320">
                  <c:v>8.7899999999999991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28D-477D-8223-591A3175EE7A}"/>
            </c:ext>
          </c:extLst>
        </c:ser>
        <c:ser>
          <c:idx val="23"/>
          <c:order val="23"/>
          <c:tx>
            <c:strRef>
              <c:f>'Codon usage thousand'!$Z$1:$Z$2</c:f>
              <c:strCache>
                <c:ptCount val="2"/>
                <c:pt idx="0">
                  <c:v>CCA</c:v>
                </c:pt>
                <c:pt idx="1">
                  <c:v>P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thousand'!$Z$3:$Z$323</c:f>
              <c:numCache>
                <c:formatCode>General</c:formatCode>
                <c:ptCount val="321"/>
                <c:pt idx="0">
                  <c:v>12.6</c:v>
                </c:pt>
                <c:pt idx="1">
                  <c:v>25.64</c:v>
                </c:pt>
                <c:pt idx="2">
                  <c:v>12.5</c:v>
                </c:pt>
                <c:pt idx="3">
                  <c:v>6.17</c:v>
                </c:pt>
                <c:pt idx="4">
                  <c:v>5.49</c:v>
                </c:pt>
                <c:pt idx="5">
                  <c:v>9.73</c:v>
                </c:pt>
                <c:pt idx="6">
                  <c:v>10.38</c:v>
                </c:pt>
                <c:pt idx="7">
                  <c:v>17.2</c:v>
                </c:pt>
                <c:pt idx="8">
                  <c:v>21.58</c:v>
                </c:pt>
                <c:pt idx="9">
                  <c:v>4.29</c:v>
                </c:pt>
                <c:pt idx="10">
                  <c:v>10.53</c:v>
                </c:pt>
                <c:pt idx="11">
                  <c:v>25.04</c:v>
                </c:pt>
                <c:pt idx="12">
                  <c:v>26.67</c:v>
                </c:pt>
                <c:pt idx="13">
                  <c:v>8.26</c:v>
                </c:pt>
                <c:pt idx="14">
                  <c:v>0</c:v>
                </c:pt>
                <c:pt idx="15">
                  <c:v>8.15</c:v>
                </c:pt>
                <c:pt idx="16">
                  <c:v>14.87</c:v>
                </c:pt>
                <c:pt idx="17">
                  <c:v>14.6</c:v>
                </c:pt>
                <c:pt idx="18">
                  <c:v>8.9</c:v>
                </c:pt>
                <c:pt idx="19">
                  <c:v>13.25</c:v>
                </c:pt>
                <c:pt idx="20">
                  <c:v>4.53</c:v>
                </c:pt>
                <c:pt idx="21">
                  <c:v>4.8099999999999996</c:v>
                </c:pt>
                <c:pt idx="22">
                  <c:v>7.18</c:v>
                </c:pt>
                <c:pt idx="23">
                  <c:v>14.81</c:v>
                </c:pt>
                <c:pt idx="24">
                  <c:v>3.51</c:v>
                </c:pt>
                <c:pt idx="25">
                  <c:v>18.75</c:v>
                </c:pt>
                <c:pt idx="26">
                  <c:v>6.42</c:v>
                </c:pt>
                <c:pt idx="27">
                  <c:v>12.58</c:v>
                </c:pt>
                <c:pt idx="28">
                  <c:v>21.86</c:v>
                </c:pt>
                <c:pt idx="29">
                  <c:v>14.02</c:v>
                </c:pt>
                <c:pt idx="30">
                  <c:v>21.58</c:v>
                </c:pt>
                <c:pt idx="31">
                  <c:v>17.239999999999998</c:v>
                </c:pt>
                <c:pt idx="32">
                  <c:v>13.44</c:v>
                </c:pt>
                <c:pt idx="33">
                  <c:v>19.48</c:v>
                </c:pt>
                <c:pt idx="34">
                  <c:v>9.9</c:v>
                </c:pt>
                <c:pt idx="35">
                  <c:v>13.48</c:v>
                </c:pt>
                <c:pt idx="36">
                  <c:v>0</c:v>
                </c:pt>
                <c:pt idx="37">
                  <c:v>9.74</c:v>
                </c:pt>
                <c:pt idx="38">
                  <c:v>13.7</c:v>
                </c:pt>
                <c:pt idx="39">
                  <c:v>6.94</c:v>
                </c:pt>
                <c:pt idx="40">
                  <c:v>8.26</c:v>
                </c:pt>
                <c:pt idx="41">
                  <c:v>11.83</c:v>
                </c:pt>
                <c:pt idx="42">
                  <c:v>0</c:v>
                </c:pt>
                <c:pt idx="43">
                  <c:v>0</c:v>
                </c:pt>
                <c:pt idx="44">
                  <c:v>9.5</c:v>
                </c:pt>
                <c:pt idx="45">
                  <c:v>28.14</c:v>
                </c:pt>
                <c:pt idx="46">
                  <c:v>14.6</c:v>
                </c:pt>
                <c:pt idx="47">
                  <c:v>0</c:v>
                </c:pt>
                <c:pt idx="48">
                  <c:v>7.63</c:v>
                </c:pt>
                <c:pt idx="49">
                  <c:v>0</c:v>
                </c:pt>
                <c:pt idx="50">
                  <c:v>19.87</c:v>
                </c:pt>
                <c:pt idx="51">
                  <c:v>0</c:v>
                </c:pt>
                <c:pt idx="52">
                  <c:v>16.18</c:v>
                </c:pt>
                <c:pt idx="53">
                  <c:v>17.010000000000002</c:v>
                </c:pt>
                <c:pt idx="54">
                  <c:v>27.78</c:v>
                </c:pt>
                <c:pt idx="55">
                  <c:v>19.77</c:v>
                </c:pt>
                <c:pt idx="56">
                  <c:v>10.15</c:v>
                </c:pt>
                <c:pt idx="57">
                  <c:v>8.1300000000000008</c:v>
                </c:pt>
                <c:pt idx="58">
                  <c:v>24.27</c:v>
                </c:pt>
                <c:pt idx="59">
                  <c:v>12.5</c:v>
                </c:pt>
                <c:pt idx="60">
                  <c:v>0</c:v>
                </c:pt>
                <c:pt idx="61">
                  <c:v>9.35</c:v>
                </c:pt>
                <c:pt idx="62">
                  <c:v>0</c:v>
                </c:pt>
                <c:pt idx="63">
                  <c:v>12.76</c:v>
                </c:pt>
                <c:pt idx="64">
                  <c:v>25</c:v>
                </c:pt>
                <c:pt idx="65">
                  <c:v>10.199999999999999</c:v>
                </c:pt>
                <c:pt idx="66">
                  <c:v>14.6</c:v>
                </c:pt>
                <c:pt idx="67">
                  <c:v>10.64</c:v>
                </c:pt>
                <c:pt idx="68">
                  <c:v>22.1</c:v>
                </c:pt>
                <c:pt idx="69">
                  <c:v>16.72</c:v>
                </c:pt>
                <c:pt idx="70">
                  <c:v>16.57</c:v>
                </c:pt>
                <c:pt idx="71">
                  <c:v>11.9</c:v>
                </c:pt>
                <c:pt idx="72">
                  <c:v>11.63</c:v>
                </c:pt>
                <c:pt idx="73">
                  <c:v>6.17</c:v>
                </c:pt>
                <c:pt idx="74">
                  <c:v>2.68</c:v>
                </c:pt>
                <c:pt idx="75">
                  <c:v>4.54</c:v>
                </c:pt>
                <c:pt idx="76">
                  <c:v>5.85</c:v>
                </c:pt>
                <c:pt idx="77">
                  <c:v>15.95</c:v>
                </c:pt>
                <c:pt idx="78">
                  <c:v>11.76</c:v>
                </c:pt>
                <c:pt idx="79">
                  <c:v>8.26</c:v>
                </c:pt>
                <c:pt idx="80">
                  <c:v>12.66</c:v>
                </c:pt>
                <c:pt idx="81">
                  <c:v>6.17</c:v>
                </c:pt>
                <c:pt idx="82">
                  <c:v>7.63</c:v>
                </c:pt>
                <c:pt idx="83">
                  <c:v>7.9</c:v>
                </c:pt>
                <c:pt idx="84">
                  <c:v>22.22</c:v>
                </c:pt>
                <c:pt idx="85">
                  <c:v>25</c:v>
                </c:pt>
                <c:pt idx="86">
                  <c:v>6.21</c:v>
                </c:pt>
                <c:pt idx="87">
                  <c:v>16.48</c:v>
                </c:pt>
                <c:pt idx="88">
                  <c:v>7.78</c:v>
                </c:pt>
                <c:pt idx="89">
                  <c:v>6.92</c:v>
                </c:pt>
                <c:pt idx="90">
                  <c:v>15.12</c:v>
                </c:pt>
                <c:pt idx="91">
                  <c:v>13.79</c:v>
                </c:pt>
                <c:pt idx="92">
                  <c:v>15.12</c:v>
                </c:pt>
                <c:pt idx="93">
                  <c:v>12.74</c:v>
                </c:pt>
                <c:pt idx="94">
                  <c:v>15.65</c:v>
                </c:pt>
                <c:pt idx="95">
                  <c:v>8.6199999999999992</c:v>
                </c:pt>
                <c:pt idx="96">
                  <c:v>0</c:v>
                </c:pt>
                <c:pt idx="97">
                  <c:v>8.15</c:v>
                </c:pt>
                <c:pt idx="98">
                  <c:v>14.91</c:v>
                </c:pt>
                <c:pt idx="99">
                  <c:v>21.9</c:v>
                </c:pt>
                <c:pt idx="100">
                  <c:v>20.83</c:v>
                </c:pt>
                <c:pt idx="101">
                  <c:v>19.670000000000002</c:v>
                </c:pt>
                <c:pt idx="102">
                  <c:v>11.49</c:v>
                </c:pt>
                <c:pt idx="103">
                  <c:v>14.56</c:v>
                </c:pt>
                <c:pt idx="104">
                  <c:v>8.68</c:v>
                </c:pt>
                <c:pt idx="105">
                  <c:v>14.79</c:v>
                </c:pt>
                <c:pt idx="106">
                  <c:v>3.44</c:v>
                </c:pt>
                <c:pt idx="107">
                  <c:v>6.33</c:v>
                </c:pt>
                <c:pt idx="108">
                  <c:v>10.92</c:v>
                </c:pt>
                <c:pt idx="109">
                  <c:v>6.29</c:v>
                </c:pt>
                <c:pt idx="110">
                  <c:v>14.6</c:v>
                </c:pt>
                <c:pt idx="111">
                  <c:v>18.690000000000001</c:v>
                </c:pt>
                <c:pt idx="112">
                  <c:v>22.39</c:v>
                </c:pt>
                <c:pt idx="113">
                  <c:v>17.54</c:v>
                </c:pt>
                <c:pt idx="114">
                  <c:v>11.48</c:v>
                </c:pt>
                <c:pt idx="115">
                  <c:v>26.49</c:v>
                </c:pt>
                <c:pt idx="116">
                  <c:v>7.94</c:v>
                </c:pt>
                <c:pt idx="117">
                  <c:v>10.7</c:v>
                </c:pt>
                <c:pt idx="118">
                  <c:v>16.760000000000002</c:v>
                </c:pt>
                <c:pt idx="119">
                  <c:v>16.670000000000002</c:v>
                </c:pt>
                <c:pt idx="120">
                  <c:v>18.52</c:v>
                </c:pt>
                <c:pt idx="121">
                  <c:v>6.97</c:v>
                </c:pt>
                <c:pt idx="122">
                  <c:v>16.53</c:v>
                </c:pt>
                <c:pt idx="123">
                  <c:v>0</c:v>
                </c:pt>
                <c:pt idx="124">
                  <c:v>9.9499999999999993</c:v>
                </c:pt>
                <c:pt idx="125">
                  <c:v>0</c:v>
                </c:pt>
                <c:pt idx="126">
                  <c:v>14.22</c:v>
                </c:pt>
                <c:pt idx="127">
                  <c:v>19.649999999999999</c:v>
                </c:pt>
                <c:pt idx="128">
                  <c:v>15.04</c:v>
                </c:pt>
                <c:pt idx="129">
                  <c:v>0</c:v>
                </c:pt>
                <c:pt idx="130">
                  <c:v>0</c:v>
                </c:pt>
                <c:pt idx="131">
                  <c:v>5.08</c:v>
                </c:pt>
                <c:pt idx="132">
                  <c:v>27.12</c:v>
                </c:pt>
                <c:pt idx="133">
                  <c:v>33.33</c:v>
                </c:pt>
                <c:pt idx="134">
                  <c:v>5.29</c:v>
                </c:pt>
                <c:pt idx="135">
                  <c:v>17.97</c:v>
                </c:pt>
                <c:pt idx="136">
                  <c:v>17.18</c:v>
                </c:pt>
                <c:pt idx="137">
                  <c:v>27.78</c:v>
                </c:pt>
                <c:pt idx="138">
                  <c:v>17.54</c:v>
                </c:pt>
                <c:pt idx="139">
                  <c:v>20.41</c:v>
                </c:pt>
                <c:pt idx="140">
                  <c:v>0</c:v>
                </c:pt>
                <c:pt idx="141">
                  <c:v>6.78</c:v>
                </c:pt>
                <c:pt idx="142">
                  <c:v>24.45</c:v>
                </c:pt>
                <c:pt idx="143">
                  <c:v>12.55</c:v>
                </c:pt>
                <c:pt idx="144">
                  <c:v>9.3000000000000007</c:v>
                </c:pt>
                <c:pt idx="145">
                  <c:v>12.2</c:v>
                </c:pt>
                <c:pt idx="146">
                  <c:v>15.15</c:v>
                </c:pt>
                <c:pt idx="147">
                  <c:v>18.87</c:v>
                </c:pt>
                <c:pt idx="148">
                  <c:v>10.199999999999999</c:v>
                </c:pt>
                <c:pt idx="149">
                  <c:v>9.16</c:v>
                </c:pt>
                <c:pt idx="150">
                  <c:v>15.87</c:v>
                </c:pt>
                <c:pt idx="151">
                  <c:v>11.49</c:v>
                </c:pt>
                <c:pt idx="152">
                  <c:v>16.89</c:v>
                </c:pt>
                <c:pt idx="153">
                  <c:v>15.96</c:v>
                </c:pt>
                <c:pt idx="154">
                  <c:v>6.13</c:v>
                </c:pt>
                <c:pt idx="155">
                  <c:v>7.08</c:v>
                </c:pt>
                <c:pt idx="156">
                  <c:v>9.52</c:v>
                </c:pt>
                <c:pt idx="157">
                  <c:v>12.2</c:v>
                </c:pt>
                <c:pt idx="158">
                  <c:v>9.32</c:v>
                </c:pt>
                <c:pt idx="159">
                  <c:v>16.2</c:v>
                </c:pt>
                <c:pt idx="160">
                  <c:v>14.58</c:v>
                </c:pt>
                <c:pt idx="161">
                  <c:v>9.24</c:v>
                </c:pt>
                <c:pt idx="162">
                  <c:v>24.19</c:v>
                </c:pt>
                <c:pt idx="163">
                  <c:v>16.95</c:v>
                </c:pt>
                <c:pt idx="164">
                  <c:v>13.16</c:v>
                </c:pt>
                <c:pt idx="165">
                  <c:v>6.49</c:v>
                </c:pt>
                <c:pt idx="166">
                  <c:v>11.9</c:v>
                </c:pt>
                <c:pt idx="167">
                  <c:v>7.9</c:v>
                </c:pt>
                <c:pt idx="168">
                  <c:v>22.22</c:v>
                </c:pt>
                <c:pt idx="169">
                  <c:v>25</c:v>
                </c:pt>
                <c:pt idx="170">
                  <c:v>6.21</c:v>
                </c:pt>
                <c:pt idx="171">
                  <c:v>16.48</c:v>
                </c:pt>
                <c:pt idx="172">
                  <c:v>7.78</c:v>
                </c:pt>
                <c:pt idx="173">
                  <c:v>6.92</c:v>
                </c:pt>
                <c:pt idx="174">
                  <c:v>15.12</c:v>
                </c:pt>
                <c:pt idx="175">
                  <c:v>13.79</c:v>
                </c:pt>
                <c:pt idx="176">
                  <c:v>15.12</c:v>
                </c:pt>
                <c:pt idx="177">
                  <c:v>12.74</c:v>
                </c:pt>
                <c:pt idx="178">
                  <c:v>18.78</c:v>
                </c:pt>
                <c:pt idx="179">
                  <c:v>8.6199999999999992</c:v>
                </c:pt>
                <c:pt idx="180">
                  <c:v>0</c:v>
                </c:pt>
                <c:pt idx="181">
                  <c:v>8.15</c:v>
                </c:pt>
                <c:pt idx="182">
                  <c:v>16.149999999999999</c:v>
                </c:pt>
                <c:pt idx="183">
                  <c:v>21.9</c:v>
                </c:pt>
                <c:pt idx="184">
                  <c:v>20.83</c:v>
                </c:pt>
                <c:pt idx="185">
                  <c:v>19.670000000000002</c:v>
                </c:pt>
                <c:pt idx="186">
                  <c:v>11.49</c:v>
                </c:pt>
                <c:pt idx="187">
                  <c:v>14.56</c:v>
                </c:pt>
                <c:pt idx="188">
                  <c:v>7.24</c:v>
                </c:pt>
                <c:pt idx="189">
                  <c:v>14.79</c:v>
                </c:pt>
                <c:pt idx="190">
                  <c:v>6.87</c:v>
                </c:pt>
                <c:pt idx="191">
                  <c:v>6.33</c:v>
                </c:pt>
                <c:pt idx="192">
                  <c:v>10.92</c:v>
                </c:pt>
                <c:pt idx="193">
                  <c:v>6.29</c:v>
                </c:pt>
                <c:pt idx="194">
                  <c:v>12.77</c:v>
                </c:pt>
                <c:pt idx="195">
                  <c:v>16.36</c:v>
                </c:pt>
                <c:pt idx="196">
                  <c:v>22.39</c:v>
                </c:pt>
                <c:pt idx="197">
                  <c:v>14.62</c:v>
                </c:pt>
                <c:pt idx="198">
                  <c:v>12.55</c:v>
                </c:pt>
                <c:pt idx="199">
                  <c:v>26.49</c:v>
                </c:pt>
                <c:pt idx="200">
                  <c:v>7.94</c:v>
                </c:pt>
                <c:pt idx="201">
                  <c:v>8.02</c:v>
                </c:pt>
                <c:pt idx="202">
                  <c:v>19.55</c:v>
                </c:pt>
                <c:pt idx="203">
                  <c:v>13.33</c:v>
                </c:pt>
                <c:pt idx="204">
                  <c:v>23.15</c:v>
                </c:pt>
                <c:pt idx="205">
                  <c:v>6.97</c:v>
                </c:pt>
                <c:pt idx="206">
                  <c:v>16.53</c:v>
                </c:pt>
                <c:pt idx="207">
                  <c:v>0</c:v>
                </c:pt>
                <c:pt idx="208">
                  <c:v>9.7100000000000009</c:v>
                </c:pt>
                <c:pt idx="209">
                  <c:v>0</c:v>
                </c:pt>
                <c:pt idx="210">
                  <c:v>14.22</c:v>
                </c:pt>
                <c:pt idx="211">
                  <c:v>17.47</c:v>
                </c:pt>
                <c:pt idx="212">
                  <c:v>15.04</c:v>
                </c:pt>
                <c:pt idx="213">
                  <c:v>0</c:v>
                </c:pt>
                <c:pt idx="214">
                  <c:v>0</c:v>
                </c:pt>
                <c:pt idx="215">
                  <c:v>5.08</c:v>
                </c:pt>
                <c:pt idx="216">
                  <c:v>27.59</c:v>
                </c:pt>
                <c:pt idx="217">
                  <c:v>0</c:v>
                </c:pt>
                <c:pt idx="218">
                  <c:v>5.29</c:v>
                </c:pt>
                <c:pt idx="219">
                  <c:v>17.97</c:v>
                </c:pt>
                <c:pt idx="220">
                  <c:v>17.18</c:v>
                </c:pt>
                <c:pt idx="221">
                  <c:v>27.78</c:v>
                </c:pt>
                <c:pt idx="222">
                  <c:v>17.54</c:v>
                </c:pt>
                <c:pt idx="223">
                  <c:v>20.41</c:v>
                </c:pt>
                <c:pt idx="224">
                  <c:v>0</c:v>
                </c:pt>
                <c:pt idx="225">
                  <c:v>6.78</c:v>
                </c:pt>
                <c:pt idx="226">
                  <c:v>22.11</c:v>
                </c:pt>
                <c:pt idx="227">
                  <c:v>12.55</c:v>
                </c:pt>
                <c:pt idx="228">
                  <c:v>13.95</c:v>
                </c:pt>
                <c:pt idx="229">
                  <c:v>15.81</c:v>
                </c:pt>
                <c:pt idx="230">
                  <c:v>15.15</c:v>
                </c:pt>
                <c:pt idx="231">
                  <c:v>18.87</c:v>
                </c:pt>
                <c:pt idx="232">
                  <c:v>10.199999999999999</c:v>
                </c:pt>
                <c:pt idx="233">
                  <c:v>9.16</c:v>
                </c:pt>
                <c:pt idx="234">
                  <c:v>15.87</c:v>
                </c:pt>
                <c:pt idx="235">
                  <c:v>10.62</c:v>
                </c:pt>
                <c:pt idx="236">
                  <c:v>20.2</c:v>
                </c:pt>
                <c:pt idx="237">
                  <c:v>15.96</c:v>
                </c:pt>
                <c:pt idx="238">
                  <c:v>6.13</c:v>
                </c:pt>
                <c:pt idx="239">
                  <c:v>7.08</c:v>
                </c:pt>
                <c:pt idx="240">
                  <c:v>9.52</c:v>
                </c:pt>
                <c:pt idx="241">
                  <c:v>12.2</c:v>
                </c:pt>
                <c:pt idx="242">
                  <c:v>9.32</c:v>
                </c:pt>
                <c:pt idx="243">
                  <c:v>16.2</c:v>
                </c:pt>
                <c:pt idx="244">
                  <c:v>14.58</c:v>
                </c:pt>
                <c:pt idx="245">
                  <c:v>9.24</c:v>
                </c:pt>
                <c:pt idx="246">
                  <c:v>24.19</c:v>
                </c:pt>
                <c:pt idx="247">
                  <c:v>16.95</c:v>
                </c:pt>
                <c:pt idx="248">
                  <c:v>13.16</c:v>
                </c:pt>
                <c:pt idx="249">
                  <c:v>12.99</c:v>
                </c:pt>
                <c:pt idx="250">
                  <c:v>11.9</c:v>
                </c:pt>
                <c:pt idx="251">
                  <c:v>8.5500000000000007</c:v>
                </c:pt>
                <c:pt idx="252">
                  <c:v>0</c:v>
                </c:pt>
                <c:pt idx="253">
                  <c:v>0</c:v>
                </c:pt>
                <c:pt idx="254">
                  <c:v>2.48</c:v>
                </c:pt>
                <c:pt idx="255">
                  <c:v>3.69</c:v>
                </c:pt>
                <c:pt idx="256">
                  <c:v>13.85</c:v>
                </c:pt>
                <c:pt idx="257">
                  <c:v>2.65</c:v>
                </c:pt>
                <c:pt idx="258">
                  <c:v>0</c:v>
                </c:pt>
                <c:pt idx="259">
                  <c:v>0</c:v>
                </c:pt>
                <c:pt idx="260">
                  <c:v>19.420000000000002</c:v>
                </c:pt>
                <c:pt idx="261">
                  <c:v>7.83</c:v>
                </c:pt>
                <c:pt idx="262">
                  <c:v>2.2400000000000002</c:v>
                </c:pt>
                <c:pt idx="263">
                  <c:v>4.91</c:v>
                </c:pt>
                <c:pt idx="264">
                  <c:v>9.01</c:v>
                </c:pt>
                <c:pt idx="265">
                  <c:v>0</c:v>
                </c:pt>
                <c:pt idx="266">
                  <c:v>0</c:v>
                </c:pt>
                <c:pt idx="267">
                  <c:v>3.64</c:v>
                </c:pt>
                <c:pt idx="268">
                  <c:v>1.81</c:v>
                </c:pt>
                <c:pt idx="269">
                  <c:v>4.1500000000000004</c:v>
                </c:pt>
                <c:pt idx="270">
                  <c:v>3.7</c:v>
                </c:pt>
                <c:pt idx="271">
                  <c:v>0</c:v>
                </c:pt>
                <c:pt idx="272">
                  <c:v>0</c:v>
                </c:pt>
                <c:pt idx="273">
                  <c:v>8.26</c:v>
                </c:pt>
                <c:pt idx="274">
                  <c:v>21.28</c:v>
                </c:pt>
                <c:pt idx="275">
                  <c:v>6.77</c:v>
                </c:pt>
                <c:pt idx="276">
                  <c:v>4.4800000000000004</c:v>
                </c:pt>
                <c:pt idx="277">
                  <c:v>3.25</c:v>
                </c:pt>
                <c:pt idx="278">
                  <c:v>2.5299999999999998</c:v>
                </c:pt>
                <c:pt idx="279">
                  <c:v>0</c:v>
                </c:pt>
                <c:pt idx="280">
                  <c:v>6.71</c:v>
                </c:pt>
                <c:pt idx="281">
                  <c:v>0</c:v>
                </c:pt>
                <c:pt idx="282">
                  <c:v>31.25</c:v>
                </c:pt>
                <c:pt idx="283">
                  <c:v>0</c:v>
                </c:pt>
                <c:pt idx="284">
                  <c:v>10.42</c:v>
                </c:pt>
                <c:pt idx="285">
                  <c:v>0</c:v>
                </c:pt>
                <c:pt idx="286">
                  <c:v>2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9.26</c:v>
                </c:pt>
                <c:pt idx="291">
                  <c:v>0</c:v>
                </c:pt>
                <c:pt idx="292">
                  <c:v>2.5099999999999998</c:v>
                </c:pt>
                <c:pt idx="293">
                  <c:v>3.7</c:v>
                </c:pt>
                <c:pt idx="294">
                  <c:v>2.72</c:v>
                </c:pt>
                <c:pt idx="295">
                  <c:v>15.38</c:v>
                </c:pt>
                <c:pt idx="296">
                  <c:v>0</c:v>
                </c:pt>
                <c:pt idx="297">
                  <c:v>5.92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44.78</c:v>
                </c:pt>
                <c:pt idx="302">
                  <c:v>22.47</c:v>
                </c:pt>
                <c:pt idx="303">
                  <c:v>2.17</c:v>
                </c:pt>
                <c:pt idx="304">
                  <c:v>0</c:v>
                </c:pt>
                <c:pt idx="305">
                  <c:v>2.27</c:v>
                </c:pt>
                <c:pt idx="306">
                  <c:v>9.52</c:v>
                </c:pt>
                <c:pt idx="307">
                  <c:v>3.18</c:v>
                </c:pt>
                <c:pt idx="308">
                  <c:v>4.38</c:v>
                </c:pt>
                <c:pt idx="309">
                  <c:v>2.38</c:v>
                </c:pt>
                <c:pt idx="310">
                  <c:v>2.44</c:v>
                </c:pt>
                <c:pt idx="311">
                  <c:v>0</c:v>
                </c:pt>
                <c:pt idx="312">
                  <c:v>0</c:v>
                </c:pt>
                <c:pt idx="313">
                  <c:v>2.76</c:v>
                </c:pt>
                <c:pt idx="314">
                  <c:v>0</c:v>
                </c:pt>
                <c:pt idx="315">
                  <c:v>10.31</c:v>
                </c:pt>
                <c:pt idx="316">
                  <c:v>3.4</c:v>
                </c:pt>
                <c:pt idx="317">
                  <c:v>0</c:v>
                </c:pt>
                <c:pt idx="318">
                  <c:v>3.32</c:v>
                </c:pt>
                <c:pt idx="319">
                  <c:v>0</c:v>
                </c:pt>
                <c:pt idx="3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28D-477D-8223-591A3175EE7A}"/>
            </c:ext>
          </c:extLst>
        </c:ser>
        <c:ser>
          <c:idx val="24"/>
          <c:order val="24"/>
          <c:tx>
            <c:strRef>
              <c:f>'Codon usage thousand'!$AA$1:$AA$2</c:f>
              <c:strCache>
                <c:ptCount val="2"/>
                <c:pt idx="0">
                  <c:v>CCG</c:v>
                </c:pt>
                <c:pt idx="1">
                  <c:v>P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thousand'!$AA$3:$AA$323</c:f>
              <c:numCache>
                <c:formatCode>General</c:formatCode>
                <c:ptCount val="321"/>
                <c:pt idx="0">
                  <c:v>7.87</c:v>
                </c:pt>
                <c:pt idx="1">
                  <c:v>10.99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1.95</c:v>
                </c:pt>
                <c:pt idx="6">
                  <c:v>6.92</c:v>
                </c:pt>
                <c:pt idx="7">
                  <c:v>4.3</c:v>
                </c:pt>
                <c:pt idx="8">
                  <c:v>0</c:v>
                </c:pt>
                <c:pt idx="9">
                  <c:v>6.44</c:v>
                </c:pt>
                <c:pt idx="10">
                  <c:v>4.21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5.43</c:v>
                </c:pt>
                <c:pt idx="16">
                  <c:v>4.96</c:v>
                </c:pt>
                <c:pt idx="17">
                  <c:v>0</c:v>
                </c:pt>
                <c:pt idx="18">
                  <c:v>2.97</c:v>
                </c:pt>
                <c:pt idx="19">
                  <c:v>6.62</c:v>
                </c:pt>
                <c:pt idx="20">
                  <c:v>3.02</c:v>
                </c:pt>
                <c:pt idx="21">
                  <c:v>0</c:v>
                </c:pt>
                <c:pt idx="22">
                  <c:v>2.87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4.28</c:v>
                </c:pt>
                <c:pt idx="27">
                  <c:v>6.29</c:v>
                </c:pt>
                <c:pt idx="28">
                  <c:v>7.29</c:v>
                </c:pt>
                <c:pt idx="29">
                  <c:v>4.67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3.96</c:v>
                </c:pt>
                <c:pt idx="35">
                  <c:v>0</c:v>
                </c:pt>
                <c:pt idx="36">
                  <c:v>5.54</c:v>
                </c:pt>
                <c:pt idx="37">
                  <c:v>6.49</c:v>
                </c:pt>
                <c:pt idx="38">
                  <c:v>4.57</c:v>
                </c:pt>
                <c:pt idx="39">
                  <c:v>6.94</c:v>
                </c:pt>
                <c:pt idx="40">
                  <c:v>0</c:v>
                </c:pt>
                <c:pt idx="41">
                  <c:v>0</c:v>
                </c:pt>
                <c:pt idx="42">
                  <c:v>4.93</c:v>
                </c:pt>
                <c:pt idx="43">
                  <c:v>0</c:v>
                </c:pt>
                <c:pt idx="44">
                  <c:v>4.75</c:v>
                </c:pt>
                <c:pt idx="45">
                  <c:v>2.16</c:v>
                </c:pt>
                <c:pt idx="46">
                  <c:v>7.3</c:v>
                </c:pt>
                <c:pt idx="47">
                  <c:v>0</c:v>
                </c:pt>
                <c:pt idx="48">
                  <c:v>7.63</c:v>
                </c:pt>
                <c:pt idx="49">
                  <c:v>0</c:v>
                </c:pt>
                <c:pt idx="50">
                  <c:v>3.31</c:v>
                </c:pt>
                <c:pt idx="51">
                  <c:v>0</c:v>
                </c:pt>
                <c:pt idx="52">
                  <c:v>1.62</c:v>
                </c:pt>
                <c:pt idx="53">
                  <c:v>0</c:v>
                </c:pt>
                <c:pt idx="54">
                  <c:v>0</c:v>
                </c:pt>
                <c:pt idx="55">
                  <c:v>2.82</c:v>
                </c:pt>
                <c:pt idx="56">
                  <c:v>0</c:v>
                </c:pt>
                <c:pt idx="57">
                  <c:v>0</c:v>
                </c:pt>
                <c:pt idx="58">
                  <c:v>2.4300000000000002</c:v>
                </c:pt>
                <c:pt idx="59">
                  <c:v>2.08</c:v>
                </c:pt>
                <c:pt idx="60">
                  <c:v>0</c:v>
                </c:pt>
                <c:pt idx="61">
                  <c:v>9.35</c:v>
                </c:pt>
                <c:pt idx="62">
                  <c:v>8.16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1.82</c:v>
                </c:pt>
                <c:pt idx="67">
                  <c:v>5.32</c:v>
                </c:pt>
                <c:pt idx="68">
                  <c:v>0.92</c:v>
                </c:pt>
                <c:pt idx="69">
                  <c:v>0</c:v>
                </c:pt>
                <c:pt idx="70">
                  <c:v>0</c:v>
                </c:pt>
                <c:pt idx="71">
                  <c:v>5.95</c:v>
                </c:pt>
                <c:pt idx="72">
                  <c:v>2.33</c:v>
                </c:pt>
                <c:pt idx="73">
                  <c:v>6.17</c:v>
                </c:pt>
                <c:pt idx="74">
                  <c:v>2.68</c:v>
                </c:pt>
                <c:pt idx="75">
                  <c:v>6.8</c:v>
                </c:pt>
                <c:pt idx="76">
                  <c:v>2.92</c:v>
                </c:pt>
                <c:pt idx="77">
                  <c:v>6.83</c:v>
                </c:pt>
                <c:pt idx="78">
                  <c:v>0</c:v>
                </c:pt>
                <c:pt idx="79">
                  <c:v>0</c:v>
                </c:pt>
                <c:pt idx="80">
                  <c:v>12.66</c:v>
                </c:pt>
                <c:pt idx="81">
                  <c:v>0</c:v>
                </c:pt>
                <c:pt idx="82">
                  <c:v>3.82</c:v>
                </c:pt>
                <c:pt idx="83">
                  <c:v>4.74</c:v>
                </c:pt>
                <c:pt idx="84">
                  <c:v>3.7</c:v>
                </c:pt>
                <c:pt idx="85">
                  <c:v>12.5</c:v>
                </c:pt>
                <c:pt idx="86">
                  <c:v>0</c:v>
                </c:pt>
                <c:pt idx="87">
                  <c:v>0</c:v>
                </c:pt>
                <c:pt idx="88">
                  <c:v>3.89</c:v>
                </c:pt>
                <c:pt idx="89">
                  <c:v>0</c:v>
                </c:pt>
                <c:pt idx="90">
                  <c:v>10.8</c:v>
                </c:pt>
                <c:pt idx="91">
                  <c:v>6.9</c:v>
                </c:pt>
                <c:pt idx="92">
                  <c:v>0</c:v>
                </c:pt>
                <c:pt idx="93">
                  <c:v>0</c:v>
                </c:pt>
                <c:pt idx="94">
                  <c:v>6.26</c:v>
                </c:pt>
                <c:pt idx="95">
                  <c:v>0</c:v>
                </c:pt>
                <c:pt idx="96">
                  <c:v>0</c:v>
                </c:pt>
                <c:pt idx="97">
                  <c:v>2.72</c:v>
                </c:pt>
                <c:pt idx="98">
                  <c:v>3.73</c:v>
                </c:pt>
                <c:pt idx="99">
                  <c:v>7.3</c:v>
                </c:pt>
                <c:pt idx="100">
                  <c:v>0</c:v>
                </c:pt>
                <c:pt idx="101">
                  <c:v>3.28</c:v>
                </c:pt>
                <c:pt idx="102">
                  <c:v>7.18</c:v>
                </c:pt>
                <c:pt idx="103">
                  <c:v>0</c:v>
                </c:pt>
                <c:pt idx="104">
                  <c:v>7.24</c:v>
                </c:pt>
                <c:pt idx="105">
                  <c:v>1.85</c:v>
                </c:pt>
                <c:pt idx="106">
                  <c:v>3.44</c:v>
                </c:pt>
                <c:pt idx="107">
                  <c:v>12.66</c:v>
                </c:pt>
                <c:pt idx="108">
                  <c:v>4.37</c:v>
                </c:pt>
                <c:pt idx="109">
                  <c:v>6.29</c:v>
                </c:pt>
                <c:pt idx="110">
                  <c:v>9.1199999999999992</c:v>
                </c:pt>
                <c:pt idx="111">
                  <c:v>0</c:v>
                </c:pt>
                <c:pt idx="112">
                  <c:v>0</c:v>
                </c:pt>
                <c:pt idx="113">
                  <c:v>5.85</c:v>
                </c:pt>
                <c:pt idx="114">
                  <c:v>3.13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4.63</c:v>
                </c:pt>
                <c:pt idx="121">
                  <c:v>3.48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7.11</c:v>
                </c:pt>
                <c:pt idx="127">
                  <c:v>2.1800000000000002</c:v>
                </c:pt>
                <c:pt idx="128">
                  <c:v>7.52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3.39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1.72</c:v>
                </c:pt>
                <c:pt idx="137">
                  <c:v>0</c:v>
                </c:pt>
                <c:pt idx="138">
                  <c:v>2.92</c:v>
                </c:pt>
                <c:pt idx="139">
                  <c:v>0</c:v>
                </c:pt>
                <c:pt idx="140">
                  <c:v>0</c:v>
                </c:pt>
                <c:pt idx="141">
                  <c:v>3.39</c:v>
                </c:pt>
                <c:pt idx="142">
                  <c:v>2.44</c:v>
                </c:pt>
                <c:pt idx="143">
                  <c:v>4.18</c:v>
                </c:pt>
                <c:pt idx="144">
                  <c:v>0</c:v>
                </c:pt>
                <c:pt idx="145">
                  <c:v>12.2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5.29</c:v>
                </c:pt>
                <c:pt idx="151">
                  <c:v>4.42</c:v>
                </c:pt>
                <c:pt idx="152">
                  <c:v>10.14</c:v>
                </c:pt>
                <c:pt idx="153">
                  <c:v>5.32</c:v>
                </c:pt>
                <c:pt idx="154">
                  <c:v>6.13</c:v>
                </c:pt>
                <c:pt idx="155">
                  <c:v>7.08</c:v>
                </c:pt>
                <c:pt idx="156">
                  <c:v>12.7</c:v>
                </c:pt>
                <c:pt idx="157">
                  <c:v>12.2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4.03</c:v>
                </c:pt>
                <c:pt idx="163">
                  <c:v>0</c:v>
                </c:pt>
                <c:pt idx="164">
                  <c:v>13.16</c:v>
                </c:pt>
                <c:pt idx="165">
                  <c:v>0</c:v>
                </c:pt>
                <c:pt idx="166">
                  <c:v>0</c:v>
                </c:pt>
                <c:pt idx="167">
                  <c:v>4.74</c:v>
                </c:pt>
                <c:pt idx="168">
                  <c:v>3.7</c:v>
                </c:pt>
                <c:pt idx="169">
                  <c:v>12.5</c:v>
                </c:pt>
                <c:pt idx="170">
                  <c:v>0</c:v>
                </c:pt>
                <c:pt idx="171">
                  <c:v>0</c:v>
                </c:pt>
                <c:pt idx="172">
                  <c:v>3.89</c:v>
                </c:pt>
                <c:pt idx="173">
                  <c:v>0</c:v>
                </c:pt>
                <c:pt idx="174">
                  <c:v>10.8</c:v>
                </c:pt>
                <c:pt idx="175">
                  <c:v>6.9</c:v>
                </c:pt>
                <c:pt idx="176">
                  <c:v>0</c:v>
                </c:pt>
                <c:pt idx="177">
                  <c:v>0</c:v>
                </c:pt>
                <c:pt idx="178">
                  <c:v>4.6900000000000004</c:v>
                </c:pt>
                <c:pt idx="179">
                  <c:v>0</c:v>
                </c:pt>
                <c:pt idx="180">
                  <c:v>0</c:v>
                </c:pt>
                <c:pt idx="181">
                  <c:v>2.72</c:v>
                </c:pt>
                <c:pt idx="182">
                  <c:v>2.48</c:v>
                </c:pt>
                <c:pt idx="183">
                  <c:v>7.3</c:v>
                </c:pt>
                <c:pt idx="184">
                  <c:v>0</c:v>
                </c:pt>
                <c:pt idx="185">
                  <c:v>3.28</c:v>
                </c:pt>
                <c:pt idx="186">
                  <c:v>5.75</c:v>
                </c:pt>
                <c:pt idx="187">
                  <c:v>0</c:v>
                </c:pt>
                <c:pt idx="188">
                  <c:v>5.79</c:v>
                </c:pt>
                <c:pt idx="189">
                  <c:v>1.85</c:v>
                </c:pt>
                <c:pt idx="190">
                  <c:v>3.44</c:v>
                </c:pt>
                <c:pt idx="191">
                  <c:v>12.66</c:v>
                </c:pt>
                <c:pt idx="192">
                  <c:v>4.37</c:v>
                </c:pt>
                <c:pt idx="193">
                  <c:v>6.29</c:v>
                </c:pt>
                <c:pt idx="194">
                  <c:v>10.95</c:v>
                </c:pt>
                <c:pt idx="195">
                  <c:v>2.34</c:v>
                </c:pt>
                <c:pt idx="196">
                  <c:v>0</c:v>
                </c:pt>
                <c:pt idx="197">
                  <c:v>8.77</c:v>
                </c:pt>
                <c:pt idx="198">
                  <c:v>3.14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3.33</c:v>
                </c:pt>
                <c:pt idx="204">
                  <c:v>0</c:v>
                </c:pt>
                <c:pt idx="205">
                  <c:v>6.97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7.11</c:v>
                </c:pt>
                <c:pt idx="211">
                  <c:v>4.37</c:v>
                </c:pt>
                <c:pt idx="212">
                  <c:v>7.52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6.9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1.72</c:v>
                </c:pt>
                <c:pt idx="221">
                  <c:v>0</c:v>
                </c:pt>
                <c:pt idx="222">
                  <c:v>2.92</c:v>
                </c:pt>
                <c:pt idx="223">
                  <c:v>0</c:v>
                </c:pt>
                <c:pt idx="224">
                  <c:v>0</c:v>
                </c:pt>
                <c:pt idx="225">
                  <c:v>3.39</c:v>
                </c:pt>
                <c:pt idx="226">
                  <c:v>2.46</c:v>
                </c:pt>
                <c:pt idx="227">
                  <c:v>4.18</c:v>
                </c:pt>
                <c:pt idx="228">
                  <c:v>0</c:v>
                </c:pt>
                <c:pt idx="229">
                  <c:v>7.91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5.29</c:v>
                </c:pt>
                <c:pt idx="235">
                  <c:v>5.31</c:v>
                </c:pt>
                <c:pt idx="236">
                  <c:v>6.73</c:v>
                </c:pt>
                <c:pt idx="237">
                  <c:v>5.32</c:v>
                </c:pt>
                <c:pt idx="238">
                  <c:v>6.13</c:v>
                </c:pt>
                <c:pt idx="239">
                  <c:v>4.72</c:v>
                </c:pt>
                <c:pt idx="240">
                  <c:v>9.52</c:v>
                </c:pt>
                <c:pt idx="241">
                  <c:v>12.2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4.03</c:v>
                </c:pt>
                <c:pt idx="247">
                  <c:v>0</c:v>
                </c:pt>
                <c:pt idx="248">
                  <c:v>13.16</c:v>
                </c:pt>
                <c:pt idx="249">
                  <c:v>0</c:v>
                </c:pt>
                <c:pt idx="250">
                  <c:v>0</c:v>
                </c:pt>
                <c:pt idx="251">
                  <c:v>27.78</c:v>
                </c:pt>
                <c:pt idx="252">
                  <c:v>43.6</c:v>
                </c:pt>
                <c:pt idx="253">
                  <c:v>16.760000000000002</c:v>
                </c:pt>
                <c:pt idx="254">
                  <c:v>34.78</c:v>
                </c:pt>
                <c:pt idx="255">
                  <c:v>18.45</c:v>
                </c:pt>
                <c:pt idx="256">
                  <c:v>33.24</c:v>
                </c:pt>
                <c:pt idx="257">
                  <c:v>23.81</c:v>
                </c:pt>
                <c:pt idx="258">
                  <c:v>21.74</c:v>
                </c:pt>
                <c:pt idx="259">
                  <c:v>20.48</c:v>
                </c:pt>
                <c:pt idx="260">
                  <c:v>53.4</c:v>
                </c:pt>
                <c:pt idx="261">
                  <c:v>33.94</c:v>
                </c:pt>
                <c:pt idx="262">
                  <c:v>26.91</c:v>
                </c:pt>
                <c:pt idx="263">
                  <c:v>39.31</c:v>
                </c:pt>
                <c:pt idx="264">
                  <c:v>45.05</c:v>
                </c:pt>
                <c:pt idx="265">
                  <c:v>28.99</c:v>
                </c:pt>
                <c:pt idx="266">
                  <c:v>34.97</c:v>
                </c:pt>
                <c:pt idx="267">
                  <c:v>10.91</c:v>
                </c:pt>
                <c:pt idx="268">
                  <c:v>32.49</c:v>
                </c:pt>
                <c:pt idx="269">
                  <c:v>37.340000000000003</c:v>
                </c:pt>
                <c:pt idx="270">
                  <c:v>25.88</c:v>
                </c:pt>
                <c:pt idx="271">
                  <c:v>52.15</c:v>
                </c:pt>
                <c:pt idx="272">
                  <c:v>25.86</c:v>
                </c:pt>
                <c:pt idx="273">
                  <c:v>24.79</c:v>
                </c:pt>
                <c:pt idx="274">
                  <c:v>42.55</c:v>
                </c:pt>
                <c:pt idx="275">
                  <c:v>22.57</c:v>
                </c:pt>
                <c:pt idx="276">
                  <c:v>33.630000000000003</c:v>
                </c:pt>
                <c:pt idx="277">
                  <c:v>29.22</c:v>
                </c:pt>
                <c:pt idx="278">
                  <c:v>45.57</c:v>
                </c:pt>
                <c:pt idx="279">
                  <c:v>21.58</c:v>
                </c:pt>
                <c:pt idx="280">
                  <c:v>53.69</c:v>
                </c:pt>
                <c:pt idx="281">
                  <c:v>0</c:v>
                </c:pt>
                <c:pt idx="282">
                  <c:v>31.25</c:v>
                </c:pt>
                <c:pt idx="283">
                  <c:v>55.06</c:v>
                </c:pt>
                <c:pt idx="284">
                  <c:v>0</c:v>
                </c:pt>
                <c:pt idx="285">
                  <c:v>35.35</c:v>
                </c:pt>
                <c:pt idx="286">
                  <c:v>31.94</c:v>
                </c:pt>
                <c:pt idx="287">
                  <c:v>29.35</c:v>
                </c:pt>
                <c:pt idx="288">
                  <c:v>17.239999999999998</c:v>
                </c:pt>
                <c:pt idx="289">
                  <c:v>33.11</c:v>
                </c:pt>
                <c:pt idx="290">
                  <c:v>18.52</c:v>
                </c:pt>
                <c:pt idx="291">
                  <c:v>0</c:v>
                </c:pt>
                <c:pt idx="292">
                  <c:v>27.64</c:v>
                </c:pt>
                <c:pt idx="293">
                  <c:v>40.74</c:v>
                </c:pt>
                <c:pt idx="294">
                  <c:v>32.61</c:v>
                </c:pt>
                <c:pt idx="295">
                  <c:v>0</c:v>
                </c:pt>
                <c:pt idx="296">
                  <c:v>37.5</c:v>
                </c:pt>
                <c:pt idx="297">
                  <c:v>38.46</c:v>
                </c:pt>
                <c:pt idx="298">
                  <c:v>43.13</c:v>
                </c:pt>
                <c:pt idx="299">
                  <c:v>45.3</c:v>
                </c:pt>
                <c:pt idx="300">
                  <c:v>30.08</c:v>
                </c:pt>
                <c:pt idx="301">
                  <c:v>89.55</c:v>
                </c:pt>
                <c:pt idx="302">
                  <c:v>89.89</c:v>
                </c:pt>
                <c:pt idx="303">
                  <c:v>21.74</c:v>
                </c:pt>
                <c:pt idx="304">
                  <c:v>0</c:v>
                </c:pt>
                <c:pt idx="305">
                  <c:v>56.69</c:v>
                </c:pt>
                <c:pt idx="306">
                  <c:v>19.05</c:v>
                </c:pt>
                <c:pt idx="307">
                  <c:v>35.03</c:v>
                </c:pt>
                <c:pt idx="308">
                  <c:v>26.26</c:v>
                </c:pt>
                <c:pt idx="309">
                  <c:v>35.630000000000003</c:v>
                </c:pt>
                <c:pt idx="310">
                  <c:v>44.01</c:v>
                </c:pt>
                <c:pt idx="311">
                  <c:v>24.29</c:v>
                </c:pt>
                <c:pt idx="312">
                  <c:v>33.61</c:v>
                </c:pt>
                <c:pt idx="313">
                  <c:v>35.909999999999997</c:v>
                </c:pt>
                <c:pt idx="314">
                  <c:v>41.67</c:v>
                </c:pt>
                <c:pt idx="315">
                  <c:v>20.62</c:v>
                </c:pt>
                <c:pt idx="316">
                  <c:v>23.81</c:v>
                </c:pt>
                <c:pt idx="317">
                  <c:v>35.56</c:v>
                </c:pt>
                <c:pt idx="318">
                  <c:v>23.26</c:v>
                </c:pt>
                <c:pt idx="319">
                  <c:v>30.93</c:v>
                </c:pt>
                <c:pt idx="320">
                  <c:v>19.78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28D-477D-8223-591A3175EE7A}"/>
            </c:ext>
          </c:extLst>
        </c:ser>
        <c:ser>
          <c:idx val="25"/>
          <c:order val="25"/>
          <c:tx>
            <c:strRef>
              <c:f>'Codon usage thousand'!$AB$1:$AB$2</c:f>
              <c:strCache>
                <c:ptCount val="2"/>
                <c:pt idx="0">
                  <c:v>ACT</c:v>
                </c:pt>
                <c:pt idx="1">
                  <c:v>T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thousand'!$AB$3:$AB$323</c:f>
              <c:numCache>
                <c:formatCode>General</c:formatCode>
                <c:ptCount val="321"/>
                <c:pt idx="0">
                  <c:v>23.62</c:v>
                </c:pt>
                <c:pt idx="1">
                  <c:v>21.98</c:v>
                </c:pt>
                <c:pt idx="2">
                  <c:v>12.5</c:v>
                </c:pt>
                <c:pt idx="3">
                  <c:v>12.35</c:v>
                </c:pt>
                <c:pt idx="4">
                  <c:v>10.99</c:v>
                </c:pt>
                <c:pt idx="5">
                  <c:v>27.24</c:v>
                </c:pt>
                <c:pt idx="6">
                  <c:v>10.38</c:v>
                </c:pt>
                <c:pt idx="7">
                  <c:v>25.81</c:v>
                </c:pt>
                <c:pt idx="8">
                  <c:v>14.39</c:v>
                </c:pt>
                <c:pt idx="9">
                  <c:v>15.02</c:v>
                </c:pt>
                <c:pt idx="10">
                  <c:v>23.16</c:v>
                </c:pt>
                <c:pt idx="11">
                  <c:v>19.68</c:v>
                </c:pt>
                <c:pt idx="12">
                  <c:v>0</c:v>
                </c:pt>
                <c:pt idx="13">
                  <c:v>24.79</c:v>
                </c:pt>
                <c:pt idx="14">
                  <c:v>42.55</c:v>
                </c:pt>
                <c:pt idx="15">
                  <c:v>24.46</c:v>
                </c:pt>
                <c:pt idx="16">
                  <c:v>23.54</c:v>
                </c:pt>
                <c:pt idx="17">
                  <c:v>36.5</c:v>
                </c:pt>
                <c:pt idx="18">
                  <c:v>23.74</c:v>
                </c:pt>
                <c:pt idx="19">
                  <c:v>26.49</c:v>
                </c:pt>
                <c:pt idx="20">
                  <c:v>18.13</c:v>
                </c:pt>
                <c:pt idx="21">
                  <c:v>24.04</c:v>
                </c:pt>
                <c:pt idx="22">
                  <c:v>17.239999999999998</c:v>
                </c:pt>
                <c:pt idx="23">
                  <c:v>40.74</c:v>
                </c:pt>
                <c:pt idx="24">
                  <c:v>7.02</c:v>
                </c:pt>
                <c:pt idx="25">
                  <c:v>12.5</c:v>
                </c:pt>
                <c:pt idx="26">
                  <c:v>32.119999999999997</c:v>
                </c:pt>
                <c:pt idx="27">
                  <c:v>44.03</c:v>
                </c:pt>
                <c:pt idx="28">
                  <c:v>20.04</c:v>
                </c:pt>
                <c:pt idx="29">
                  <c:v>32.71</c:v>
                </c:pt>
                <c:pt idx="30">
                  <c:v>21.58</c:v>
                </c:pt>
                <c:pt idx="31">
                  <c:v>14.37</c:v>
                </c:pt>
                <c:pt idx="32">
                  <c:v>21.72</c:v>
                </c:pt>
                <c:pt idx="33">
                  <c:v>25.97</c:v>
                </c:pt>
                <c:pt idx="34">
                  <c:v>9.9</c:v>
                </c:pt>
                <c:pt idx="35">
                  <c:v>13.48</c:v>
                </c:pt>
                <c:pt idx="36">
                  <c:v>27.7</c:v>
                </c:pt>
                <c:pt idx="37">
                  <c:v>25.97</c:v>
                </c:pt>
                <c:pt idx="38">
                  <c:v>27.4</c:v>
                </c:pt>
                <c:pt idx="39">
                  <c:v>20.83</c:v>
                </c:pt>
                <c:pt idx="40">
                  <c:v>37.19</c:v>
                </c:pt>
                <c:pt idx="41">
                  <c:v>29.59</c:v>
                </c:pt>
                <c:pt idx="42">
                  <c:v>34.479999999999997</c:v>
                </c:pt>
                <c:pt idx="43">
                  <c:v>11.76</c:v>
                </c:pt>
                <c:pt idx="44">
                  <c:v>38</c:v>
                </c:pt>
                <c:pt idx="45">
                  <c:v>25.97</c:v>
                </c:pt>
                <c:pt idx="46">
                  <c:v>36.5</c:v>
                </c:pt>
                <c:pt idx="47">
                  <c:v>7.14</c:v>
                </c:pt>
                <c:pt idx="48">
                  <c:v>38.17</c:v>
                </c:pt>
                <c:pt idx="49">
                  <c:v>36.270000000000003</c:v>
                </c:pt>
                <c:pt idx="50">
                  <c:v>16.559999999999999</c:v>
                </c:pt>
                <c:pt idx="51">
                  <c:v>21.16</c:v>
                </c:pt>
                <c:pt idx="52">
                  <c:v>17.8</c:v>
                </c:pt>
                <c:pt idx="53">
                  <c:v>22.11</c:v>
                </c:pt>
                <c:pt idx="54">
                  <c:v>13.89</c:v>
                </c:pt>
                <c:pt idx="55">
                  <c:v>25.42</c:v>
                </c:pt>
                <c:pt idx="56">
                  <c:v>30.46</c:v>
                </c:pt>
                <c:pt idx="57">
                  <c:v>8.1300000000000008</c:v>
                </c:pt>
                <c:pt idx="58">
                  <c:v>26.7</c:v>
                </c:pt>
                <c:pt idx="59">
                  <c:v>29.17</c:v>
                </c:pt>
                <c:pt idx="60">
                  <c:v>33.33</c:v>
                </c:pt>
                <c:pt idx="61">
                  <c:v>51.4</c:v>
                </c:pt>
                <c:pt idx="62">
                  <c:v>16.329999999999998</c:v>
                </c:pt>
                <c:pt idx="63">
                  <c:v>35.71</c:v>
                </c:pt>
                <c:pt idx="64">
                  <c:v>16.670000000000002</c:v>
                </c:pt>
                <c:pt idx="65">
                  <c:v>30.61</c:v>
                </c:pt>
                <c:pt idx="66">
                  <c:v>29.2</c:v>
                </c:pt>
                <c:pt idx="67">
                  <c:v>21.28</c:v>
                </c:pt>
                <c:pt idx="68">
                  <c:v>28.55</c:v>
                </c:pt>
                <c:pt idx="69">
                  <c:v>26.76</c:v>
                </c:pt>
                <c:pt idx="70">
                  <c:v>33.15</c:v>
                </c:pt>
                <c:pt idx="71">
                  <c:v>29.76</c:v>
                </c:pt>
                <c:pt idx="72">
                  <c:v>16.28</c:v>
                </c:pt>
                <c:pt idx="73">
                  <c:v>6.17</c:v>
                </c:pt>
                <c:pt idx="74">
                  <c:v>18.77</c:v>
                </c:pt>
                <c:pt idx="75">
                  <c:v>22.68</c:v>
                </c:pt>
                <c:pt idx="76">
                  <c:v>38.01</c:v>
                </c:pt>
                <c:pt idx="77">
                  <c:v>45.56</c:v>
                </c:pt>
                <c:pt idx="78">
                  <c:v>27.45</c:v>
                </c:pt>
                <c:pt idx="79">
                  <c:v>8.26</c:v>
                </c:pt>
                <c:pt idx="80">
                  <c:v>12.66</c:v>
                </c:pt>
                <c:pt idx="81">
                  <c:v>24.69</c:v>
                </c:pt>
                <c:pt idx="82">
                  <c:v>22.9</c:v>
                </c:pt>
                <c:pt idx="83">
                  <c:v>23.7</c:v>
                </c:pt>
                <c:pt idx="84">
                  <c:v>22.22</c:v>
                </c:pt>
                <c:pt idx="85">
                  <c:v>25</c:v>
                </c:pt>
                <c:pt idx="86">
                  <c:v>18.63</c:v>
                </c:pt>
                <c:pt idx="87">
                  <c:v>21.98</c:v>
                </c:pt>
                <c:pt idx="88">
                  <c:v>35.020000000000003</c:v>
                </c:pt>
                <c:pt idx="89">
                  <c:v>17.3</c:v>
                </c:pt>
                <c:pt idx="90">
                  <c:v>38.880000000000003</c:v>
                </c:pt>
                <c:pt idx="91">
                  <c:v>34.479999999999997</c:v>
                </c:pt>
                <c:pt idx="92">
                  <c:v>28.08</c:v>
                </c:pt>
                <c:pt idx="93">
                  <c:v>12.74</c:v>
                </c:pt>
                <c:pt idx="94">
                  <c:v>32.86</c:v>
                </c:pt>
                <c:pt idx="95">
                  <c:v>34.479999999999997</c:v>
                </c:pt>
                <c:pt idx="96">
                  <c:v>0</c:v>
                </c:pt>
                <c:pt idx="97">
                  <c:v>24.46</c:v>
                </c:pt>
                <c:pt idx="98">
                  <c:v>14.91</c:v>
                </c:pt>
                <c:pt idx="99">
                  <c:v>7.3</c:v>
                </c:pt>
                <c:pt idx="100">
                  <c:v>32.74</c:v>
                </c:pt>
                <c:pt idx="101">
                  <c:v>19.670000000000002</c:v>
                </c:pt>
                <c:pt idx="102">
                  <c:v>22.99</c:v>
                </c:pt>
                <c:pt idx="103">
                  <c:v>24.27</c:v>
                </c:pt>
                <c:pt idx="104">
                  <c:v>18.809999999999999</c:v>
                </c:pt>
                <c:pt idx="105">
                  <c:v>35.119999999999997</c:v>
                </c:pt>
                <c:pt idx="106">
                  <c:v>24.05</c:v>
                </c:pt>
                <c:pt idx="107">
                  <c:v>31.65</c:v>
                </c:pt>
                <c:pt idx="108">
                  <c:v>19.649999999999999</c:v>
                </c:pt>
                <c:pt idx="109">
                  <c:v>44.03</c:v>
                </c:pt>
                <c:pt idx="110">
                  <c:v>27.37</c:v>
                </c:pt>
                <c:pt idx="111">
                  <c:v>37.380000000000003</c:v>
                </c:pt>
                <c:pt idx="112">
                  <c:v>14.93</c:v>
                </c:pt>
                <c:pt idx="113">
                  <c:v>38.01</c:v>
                </c:pt>
                <c:pt idx="114">
                  <c:v>25.05</c:v>
                </c:pt>
                <c:pt idx="115">
                  <c:v>13.25</c:v>
                </c:pt>
                <c:pt idx="116">
                  <c:v>15.87</c:v>
                </c:pt>
                <c:pt idx="117">
                  <c:v>24.06</c:v>
                </c:pt>
                <c:pt idx="118">
                  <c:v>11.17</c:v>
                </c:pt>
                <c:pt idx="119">
                  <c:v>40</c:v>
                </c:pt>
                <c:pt idx="120">
                  <c:v>32.409999999999997</c:v>
                </c:pt>
                <c:pt idx="121">
                  <c:v>24.39</c:v>
                </c:pt>
                <c:pt idx="122">
                  <c:v>20.66</c:v>
                </c:pt>
                <c:pt idx="123">
                  <c:v>29.41</c:v>
                </c:pt>
                <c:pt idx="124">
                  <c:v>29.85</c:v>
                </c:pt>
                <c:pt idx="125">
                  <c:v>11.63</c:v>
                </c:pt>
                <c:pt idx="126">
                  <c:v>37.909999999999997</c:v>
                </c:pt>
                <c:pt idx="127">
                  <c:v>17.47</c:v>
                </c:pt>
                <c:pt idx="128">
                  <c:v>22.56</c:v>
                </c:pt>
                <c:pt idx="129">
                  <c:v>13.79</c:v>
                </c:pt>
                <c:pt idx="130">
                  <c:v>37.590000000000003</c:v>
                </c:pt>
                <c:pt idx="131">
                  <c:v>50.76</c:v>
                </c:pt>
                <c:pt idx="132">
                  <c:v>20.34</c:v>
                </c:pt>
                <c:pt idx="133">
                  <c:v>0</c:v>
                </c:pt>
                <c:pt idx="134">
                  <c:v>5.29</c:v>
                </c:pt>
                <c:pt idx="135">
                  <c:v>35.950000000000003</c:v>
                </c:pt>
                <c:pt idx="136">
                  <c:v>27.49</c:v>
                </c:pt>
                <c:pt idx="137">
                  <c:v>13.89</c:v>
                </c:pt>
                <c:pt idx="138">
                  <c:v>23.39</c:v>
                </c:pt>
                <c:pt idx="139">
                  <c:v>15.31</c:v>
                </c:pt>
                <c:pt idx="140">
                  <c:v>15.75</c:v>
                </c:pt>
                <c:pt idx="141">
                  <c:v>13.56</c:v>
                </c:pt>
                <c:pt idx="142">
                  <c:v>22</c:v>
                </c:pt>
                <c:pt idx="143">
                  <c:v>37.659999999999997</c:v>
                </c:pt>
                <c:pt idx="144">
                  <c:v>55.81</c:v>
                </c:pt>
                <c:pt idx="145">
                  <c:v>16.260000000000002</c:v>
                </c:pt>
                <c:pt idx="146">
                  <c:v>35.35</c:v>
                </c:pt>
                <c:pt idx="147">
                  <c:v>18.87</c:v>
                </c:pt>
                <c:pt idx="148">
                  <c:v>20.41</c:v>
                </c:pt>
                <c:pt idx="149">
                  <c:v>40.29</c:v>
                </c:pt>
                <c:pt idx="150">
                  <c:v>42.33</c:v>
                </c:pt>
                <c:pt idx="151">
                  <c:v>24.76</c:v>
                </c:pt>
                <c:pt idx="152">
                  <c:v>23.65</c:v>
                </c:pt>
                <c:pt idx="153">
                  <c:v>21.28</c:v>
                </c:pt>
                <c:pt idx="154">
                  <c:v>36.81</c:v>
                </c:pt>
                <c:pt idx="155">
                  <c:v>21.23</c:v>
                </c:pt>
                <c:pt idx="156">
                  <c:v>9.52</c:v>
                </c:pt>
                <c:pt idx="157">
                  <c:v>24.39</c:v>
                </c:pt>
                <c:pt idx="158">
                  <c:v>20.98</c:v>
                </c:pt>
                <c:pt idx="159">
                  <c:v>32.409999999999997</c:v>
                </c:pt>
                <c:pt idx="160">
                  <c:v>26.24</c:v>
                </c:pt>
                <c:pt idx="161">
                  <c:v>27.71</c:v>
                </c:pt>
                <c:pt idx="162">
                  <c:v>24.19</c:v>
                </c:pt>
                <c:pt idx="163">
                  <c:v>33.9</c:v>
                </c:pt>
                <c:pt idx="164">
                  <c:v>26.32</c:v>
                </c:pt>
                <c:pt idx="165">
                  <c:v>25.97</c:v>
                </c:pt>
                <c:pt idx="166">
                  <c:v>15.87</c:v>
                </c:pt>
                <c:pt idx="167">
                  <c:v>23.7</c:v>
                </c:pt>
                <c:pt idx="168">
                  <c:v>18.52</c:v>
                </c:pt>
                <c:pt idx="169">
                  <c:v>25</c:v>
                </c:pt>
                <c:pt idx="170">
                  <c:v>18.63</c:v>
                </c:pt>
                <c:pt idx="171">
                  <c:v>21.98</c:v>
                </c:pt>
                <c:pt idx="172">
                  <c:v>36.96</c:v>
                </c:pt>
                <c:pt idx="173">
                  <c:v>17.3</c:v>
                </c:pt>
                <c:pt idx="174">
                  <c:v>38.880000000000003</c:v>
                </c:pt>
                <c:pt idx="175">
                  <c:v>34.479999999999997</c:v>
                </c:pt>
                <c:pt idx="176">
                  <c:v>23.76</c:v>
                </c:pt>
                <c:pt idx="177">
                  <c:v>12.74</c:v>
                </c:pt>
                <c:pt idx="178">
                  <c:v>35.99</c:v>
                </c:pt>
                <c:pt idx="179">
                  <c:v>34.479999999999997</c:v>
                </c:pt>
                <c:pt idx="180">
                  <c:v>0</c:v>
                </c:pt>
                <c:pt idx="181">
                  <c:v>24.46</c:v>
                </c:pt>
                <c:pt idx="182">
                  <c:v>14.91</c:v>
                </c:pt>
                <c:pt idx="183">
                  <c:v>7.3</c:v>
                </c:pt>
                <c:pt idx="184">
                  <c:v>35.71</c:v>
                </c:pt>
                <c:pt idx="185">
                  <c:v>19.670000000000002</c:v>
                </c:pt>
                <c:pt idx="186">
                  <c:v>24.43</c:v>
                </c:pt>
                <c:pt idx="187">
                  <c:v>24.27</c:v>
                </c:pt>
                <c:pt idx="188">
                  <c:v>17.37</c:v>
                </c:pt>
                <c:pt idx="189">
                  <c:v>35.119999999999997</c:v>
                </c:pt>
                <c:pt idx="190">
                  <c:v>24.05</c:v>
                </c:pt>
                <c:pt idx="191">
                  <c:v>31.65</c:v>
                </c:pt>
                <c:pt idx="192">
                  <c:v>19.649999999999999</c:v>
                </c:pt>
                <c:pt idx="193">
                  <c:v>44.03</c:v>
                </c:pt>
                <c:pt idx="194">
                  <c:v>29.2</c:v>
                </c:pt>
                <c:pt idx="195">
                  <c:v>37.380000000000003</c:v>
                </c:pt>
                <c:pt idx="196">
                  <c:v>14.93</c:v>
                </c:pt>
                <c:pt idx="197">
                  <c:v>38.01</c:v>
                </c:pt>
                <c:pt idx="198">
                  <c:v>25.1</c:v>
                </c:pt>
                <c:pt idx="199">
                  <c:v>13.25</c:v>
                </c:pt>
                <c:pt idx="200">
                  <c:v>15.87</c:v>
                </c:pt>
                <c:pt idx="201">
                  <c:v>24.06</c:v>
                </c:pt>
                <c:pt idx="202">
                  <c:v>13.97</c:v>
                </c:pt>
                <c:pt idx="203">
                  <c:v>40</c:v>
                </c:pt>
                <c:pt idx="204">
                  <c:v>32.409999999999997</c:v>
                </c:pt>
                <c:pt idx="205">
                  <c:v>20.91</c:v>
                </c:pt>
                <c:pt idx="206">
                  <c:v>20.66</c:v>
                </c:pt>
                <c:pt idx="207">
                  <c:v>29.41</c:v>
                </c:pt>
                <c:pt idx="208">
                  <c:v>24.27</c:v>
                </c:pt>
                <c:pt idx="209">
                  <c:v>11.63</c:v>
                </c:pt>
                <c:pt idx="210">
                  <c:v>35.549999999999997</c:v>
                </c:pt>
                <c:pt idx="211">
                  <c:v>15.28</c:v>
                </c:pt>
                <c:pt idx="212">
                  <c:v>22.56</c:v>
                </c:pt>
                <c:pt idx="213">
                  <c:v>13.79</c:v>
                </c:pt>
                <c:pt idx="214">
                  <c:v>37.590000000000003</c:v>
                </c:pt>
                <c:pt idx="215">
                  <c:v>45.69</c:v>
                </c:pt>
                <c:pt idx="216">
                  <c:v>20.69</c:v>
                </c:pt>
                <c:pt idx="217">
                  <c:v>0</c:v>
                </c:pt>
                <c:pt idx="218">
                  <c:v>10.58</c:v>
                </c:pt>
                <c:pt idx="219">
                  <c:v>35.950000000000003</c:v>
                </c:pt>
                <c:pt idx="220">
                  <c:v>27.49</c:v>
                </c:pt>
                <c:pt idx="221">
                  <c:v>13.89</c:v>
                </c:pt>
                <c:pt idx="222">
                  <c:v>23.39</c:v>
                </c:pt>
                <c:pt idx="223">
                  <c:v>15.31</c:v>
                </c:pt>
                <c:pt idx="224">
                  <c:v>15.62</c:v>
                </c:pt>
                <c:pt idx="225">
                  <c:v>13.56</c:v>
                </c:pt>
                <c:pt idx="226">
                  <c:v>19.66</c:v>
                </c:pt>
                <c:pt idx="227">
                  <c:v>35.56</c:v>
                </c:pt>
                <c:pt idx="228">
                  <c:v>51.16</c:v>
                </c:pt>
                <c:pt idx="229">
                  <c:v>15.81</c:v>
                </c:pt>
                <c:pt idx="230">
                  <c:v>32.83</c:v>
                </c:pt>
                <c:pt idx="231">
                  <c:v>18.87</c:v>
                </c:pt>
                <c:pt idx="232">
                  <c:v>20.41</c:v>
                </c:pt>
                <c:pt idx="233">
                  <c:v>40.29</c:v>
                </c:pt>
                <c:pt idx="234">
                  <c:v>42.33</c:v>
                </c:pt>
                <c:pt idx="235">
                  <c:v>23.89</c:v>
                </c:pt>
                <c:pt idx="236">
                  <c:v>30.3</c:v>
                </c:pt>
                <c:pt idx="237">
                  <c:v>15.96</c:v>
                </c:pt>
                <c:pt idx="238">
                  <c:v>36.81</c:v>
                </c:pt>
                <c:pt idx="239">
                  <c:v>21.23</c:v>
                </c:pt>
                <c:pt idx="240">
                  <c:v>9.52</c:v>
                </c:pt>
                <c:pt idx="241">
                  <c:v>24.39</c:v>
                </c:pt>
                <c:pt idx="242">
                  <c:v>18.649999999999999</c:v>
                </c:pt>
                <c:pt idx="243">
                  <c:v>30.09</c:v>
                </c:pt>
                <c:pt idx="244">
                  <c:v>26.24</c:v>
                </c:pt>
                <c:pt idx="245">
                  <c:v>23.09</c:v>
                </c:pt>
                <c:pt idx="246">
                  <c:v>24.19</c:v>
                </c:pt>
                <c:pt idx="247">
                  <c:v>25.42</c:v>
                </c:pt>
                <c:pt idx="248">
                  <c:v>26.32</c:v>
                </c:pt>
                <c:pt idx="249">
                  <c:v>25.97</c:v>
                </c:pt>
                <c:pt idx="250">
                  <c:v>15.87</c:v>
                </c:pt>
                <c:pt idx="251">
                  <c:v>2.14</c:v>
                </c:pt>
                <c:pt idx="252">
                  <c:v>0</c:v>
                </c:pt>
                <c:pt idx="253">
                  <c:v>2.79</c:v>
                </c:pt>
                <c:pt idx="254">
                  <c:v>4.97</c:v>
                </c:pt>
                <c:pt idx="255">
                  <c:v>3.69</c:v>
                </c:pt>
                <c:pt idx="256">
                  <c:v>5.54</c:v>
                </c:pt>
                <c:pt idx="257">
                  <c:v>7.94</c:v>
                </c:pt>
                <c:pt idx="258">
                  <c:v>4.3499999999999996</c:v>
                </c:pt>
                <c:pt idx="259">
                  <c:v>6.83</c:v>
                </c:pt>
                <c:pt idx="260">
                  <c:v>4.8499999999999996</c:v>
                </c:pt>
                <c:pt idx="261">
                  <c:v>0</c:v>
                </c:pt>
                <c:pt idx="262">
                  <c:v>2.2400000000000002</c:v>
                </c:pt>
                <c:pt idx="263">
                  <c:v>9.83</c:v>
                </c:pt>
                <c:pt idx="264">
                  <c:v>0</c:v>
                </c:pt>
                <c:pt idx="265">
                  <c:v>7.25</c:v>
                </c:pt>
                <c:pt idx="266">
                  <c:v>0</c:v>
                </c:pt>
                <c:pt idx="267">
                  <c:v>18.18</c:v>
                </c:pt>
                <c:pt idx="268">
                  <c:v>1.81</c:v>
                </c:pt>
                <c:pt idx="269">
                  <c:v>8.3000000000000007</c:v>
                </c:pt>
                <c:pt idx="270">
                  <c:v>3.7</c:v>
                </c:pt>
                <c:pt idx="271">
                  <c:v>2.27</c:v>
                </c:pt>
                <c:pt idx="272">
                  <c:v>0</c:v>
                </c:pt>
                <c:pt idx="273">
                  <c:v>8.26</c:v>
                </c:pt>
                <c:pt idx="274">
                  <c:v>0</c:v>
                </c:pt>
                <c:pt idx="275">
                  <c:v>2.2599999999999998</c:v>
                </c:pt>
                <c:pt idx="276">
                  <c:v>4.4800000000000004</c:v>
                </c:pt>
                <c:pt idx="277">
                  <c:v>0</c:v>
                </c:pt>
                <c:pt idx="278">
                  <c:v>0</c:v>
                </c:pt>
                <c:pt idx="279">
                  <c:v>3.6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5.33</c:v>
                </c:pt>
                <c:pt idx="284">
                  <c:v>0</c:v>
                </c:pt>
                <c:pt idx="285">
                  <c:v>0</c:v>
                </c:pt>
                <c:pt idx="286">
                  <c:v>3.99</c:v>
                </c:pt>
                <c:pt idx="287">
                  <c:v>2.2599999999999998</c:v>
                </c:pt>
                <c:pt idx="288">
                  <c:v>2.16</c:v>
                </c:pt>
                <c:pt idx="289">
                  <c:v>0</c:v>
                </c:pt>
                <c:pt idx="290">
                  <c:v>9.26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2.72</c:v>
                </c:pt>
                <c:pt idx="295">
                  <c:v>0</c:v>
                </c:pt>
                <c:pt idx="296">
                  <c:v>4.17</c:v>
                </c:pt>
                <c:pt idx="297">
                  <c:v>0</c:v>
                </c:pt>
                <c:pt idx="298">
                  <c:v>13.48</c:v>
                </c:pt>
                <c:pt idx="299">
                  <c:v>17.420000000000002</c:v>
                </c:pt>
                <c:pt idx="300">
                  <c:v>0</c:v>
                </c:pt>
                <c:pt idx="301">
                  <c:v>0</c:v>
                </c:pt>
                <c:pt idx="302">
                  <c:v>11.24</c:v>
                </c:pt>
                <c:pt idx="303">
                  <c:v>4.3499999999999996</c:v>
                </c:pt>
                <c:pt idx="304">
                  <c:v>0</c:v>
                </c:pt>
                <c:pt idx="305">
                  <c:v>11.34</c:v>
                </c:pt>
                <c:pt idx="306">
                  <c:v>0</c:v>
                </c:pt>
                <c:pt idx="307">
                  <c:v>3.18</c:v>
                </c:pt>
                <c:pt idx="308">
                  <c:v>0</c:v>
                </c:pt>
                <c:pt idx="309">
                  <c:v>4.75</c:v>
                </c:pt>
                <c:pt idx="310">
                  <c:v>4.8899999999999997</c:v>
                </c:pt>
                <c:pt idx="311">
                  <c:v>0</c:v>
                </c:pt>
                <c:pt idx="312">
                  <c:v>0</c:v>
                </c:pt>
                <c:pt idx="313">
                  <c:v>2.76</c:v>
                </c:pt>
                <c:pt idx="314">
                  <c:v>3.47</c:v>
                </c:pt>
                <c:pt idx="315">
                  <c:v>0</c:v>
                </c:pt>
                <c:pt idx="316">
                  <c:v>10.199999999999999</c:v>
                </c:pt>
                <c:pt idx="317">
                  <c:v>2.09</c:v>
                </c:pt>
                <c:pt idx="318">
                  <c:v>3.32</c:v>
                </c:pt>
                <c:pt idx="319">
                  <c:v>2.58</c:v>
                </c:pt>
                <c:pt idx="320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28D-477D-8223-591A3175EE7A}"/>
            </c:ext>
          </c:extLst>
        </c:ser>
        <c:ser>
          <c:idx val="26"/>
          <c:order val="26"/>
          <c:tx>
            <c:strRef>
              <c:f>'Codon usage thousand'!$AC$1:$AC$2</c:f>
              <c:strCache>
                <c:ptCount val="2"/>
                <c:pt idx="0">
                  <c:v>ACC</c:v>
                </c:pt>
                <c:pt idx="1">
                  <c:v>T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thousand'!$AC$3:$AC$323</c:f>
              <c:numCache>
                <c:formatCode>General</c:formatCode>
                <c:ptCount val="321"/>
                <c:pt idx="0">
                  <c:v>3.15</c:v>
                </c:pt>
                <c:pt idx="1">
                  <c:v>0</c:v>
                </c:pt>
                <c:pt idx="2">
                  <c:v>0</c:v>
                </c:pt>
                <c:pt idx="3">
                  <c:v>6.17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2.15</c:v>
                </c:pt>
                <c:pt idx="10">
                  <c:v>4.21</c:v>
                </c:pt>
                <c:pt idx="11">
                  <c:v>10.73</c:v>
                </c:pt>
                <c:pt idx="12">
                  <c:v>0</c:v>
                </c:pt>
                <c:pt idx="13">
                  <c:v>0</c:v>
                </c:pt>
                <c:pt idx="14">
                  <c:v>21.28</c:v>
                </c:pt>
                <c:pt idx="15">
                  <c:v>2.72</c:v>
                </c:pt>
                <c:pt idx="16">
                  <c:v>1.24</c:v>
                </c:pt>
                <c:pt idx="17">
                  <c:v>0</c:v>
                </c:pt>
                <c:pt idx="18">
                  <c:v>8.9</c:v>
                </c:pt>
                <c:pt idx="19">
                  <c:v>3.31</c:v>
                </c:pt>
                <c:pt idx="20">
                  <c:v>1.51</c:v>
                </c:pt>
                <c:pt idx="21">
                  <c:v>4.8099999999999996</c:v>
                </c:pt>
                <c:pt idx="22">
                  <c:v>0</c:v>
                </c:pt>
                <c:pt idx="23">
                  <c:v>12.96</c:v>
                </c:pt>
                <c:pt idx="24">
                  <c:v>3.51</c:v>
                </c:pt>
                <c:pt idx="25">
                  <c:v>18.75</c:v>
                </c:pt>
                <c:pt idx="26">
                  <c:v>2.14</c:v>
                </c:pt>
                <c:pt idx="27">
                  <c:v>12.58</c:v>
                </c:pt>
                <c:pt idx="28">
                  <c:v>1.82</c:v>
                </c:pt>
                <c:pt idx="29">
                  <c:v>2.34</c:v>
                </c:pt>
                <c:pt idx="30">
                  <c:v>7.19</c:v>
                </c:pt>
                <c:pt idx="31">
                  <c:v>22.99</c:v>
                </c:pt>
                <c:pt idx="32">
                  <c:v>12.41</c:v>
                </c:pt>
                <c:pt idx="33">
                  <c:v>6.49</c:v>
                </c:pt>
                <c:pt idx="34">
                  <c:v>11.88</c:v>
                </c:pt>
                <c:pt idx="35">
                  <c:v>0</c:v>
                </c:pt>
                <c:pt idx="36">
                  <c:v>0</c:v>
                </c:pt>
                <c:pt idx="37">
                  <c:v>16.23</c:v>
                </c:pt>
                <c:pt idx="38">
                  <c:v>4.57</c:v>
                </c:pt>
                <c:pt idx="39">
                  <c:v>3.47</c:v>
                </c:pt>
                <c:pt idx="40">
                  <c:v>4.13</c:v>
                </c:pt>
                <c:pt idx="41">
                  <c:v>17.75</c:v>
                </c:pt>
                <c:pt idx="42">
                  <c:v>14.78</c:v>
                </c:pt>
                <c:pt idx="43">
                  <c:v>0</c:v>
                </c:pt>
                <c:pt idx="44">
                  <c:v>2.38</c:v>
                </c:pt>
                <c:pt idx="45">
                  <c:v>15.15</c:v>
                </c:pt>
                <c:pt idx="46">
                  <c:v>21.9</c:v>
                </c:pt>
                <c:pt idx="47">
                  <c:v>0</c:v>
                </c:pt>
                <c:pt idx="48">
                  <c:v>0</c:v>
                </c:pt>
                <c:pt idx="49">
                  <c:v>10.36</c:v>
                </c:pt>
                <c:pt idx="50">
                  <c:v>3.31</c:v>
                </c:pt>
                <c:pt idx="51">
                  <c:v>0</c:v>
                </c:pt>
                <c:pt idx="52">
                  <c:v>12.94</c:v>
                </c:pt>
                <c:pt idx="53">
                  <c:v>8.5</c:v>
                </c:pt>
                <c:pt idx="54">
                  <c:v>0</c:v>
                </c:pt>
                <c:pt idx="55">
                  <c:v>0</c:v>
                </c:pt>
                <c:pt idx="56">
                  <c:v>5.08</c:v>
                </c:pt>
                <c:pt idx="57">
                  <c:v>0</c:v>
                </c:pt>
                <c:pt idx="58">
                  <c:v>12.14</c:v>
                </c:pt>
                <c:pt idx="59">
                  <c:v>6.25</c:v>
                </c:pt>
                <c:pt idx="60">
                  <c:v>0</c:v>
                </c:pt>
                <c:pt idx="61">
                  <c:v>9.35</c:v>
                </c:pt>
                <c:pt idx="62">
                  <c:v>0</c:v>
                </c:pt>
                <c:pt idx="63">
                  <c:v>7.65</c:v>
                </c:pt>
                <c:pt idx="64">
                  <c:v>0</c:v>
                </c:pt>
                <c:pt idx="65">
                  <c:v>0</c:v>
                </c:pt>
                <c:pt idx="66">
                  <c:v>3.65</c:v>
                </c:pt>
                <c:pt idx="67">
                  <c:v>5.32</c:v>
                </c:pt>
                <c:pt idx="68">
                  <c:v>8.2899999999999991</c:v>
                </c:pt>
                <c:pt idx="69">
                  <c:v>10.029999999999999</c:v>
                </c:pt>
                <c:pt idx="70">
                  <c:v>0</c:v>
                </c:pt>
                <c:pt idx="71">
                  <c:v>0</c:v>
                </c:pt>
                <c:pt idx="72">
                  <c:v>2.33</c:v>
                </c:pt>
                <c:pt idx="73">
                  <c:v>3.09</c:v>
                </c:pt>
                <c:pt idx="74">
                  <c:v>2.68</c:v>
                </c:pt>
                <c:pt idx="75">
                  <c:v>4.54</c:v>
                </c:pt>
                <c:pt idx="76">
                  <c:v>5.85</c:v>
                </c:pt>
                <c:pt idx="77">
                  <c:v>0</c:v>
                </c:pt>
                <c:pt idx="78">
                  <c:v>7.84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11.45</c:v>
                </c:pt>
                <c:pt idx="83">
                  <c:v>6.32</c:v>
                </c:pt>
                <c:pt idx="84">
                  <c:v>3.7</c:v>
                </c:pt>
                <c:pt idx="85">
                  <c:v>0</c:v>
                </c:pt>
                <c:pt idx="86">
                  <c:v>0</c:v>
                </c:pt>
                <c:pt idx="87">
                  <c:v>5.49</c:v>
                </c:pt>
                <c:pt idx="88">
                  <c:v>0</c:v>
                </c:pt>
                <c:pt idx="89">
                  <c:v>3.46</c:v>
                </c:pt>
                <c:pt idx="90">
                  <c:v>2.16</c:v>
                </c:pt>
                <c:pt idx="91">
                  <c:v>0</c:v>
                </c:pt>
                <c:pt idx="92">
                  <c:v>4.32</c:v>
                </c:pt>
                <c:pt idx="93">
                  <c:v>12.74</c:v>
                </c:pt>
                <c:pt idx="94">
                  <c:v>6.26</c:v>
                </c:pt>
                <c:pt idx="95">
                  <c:v>0</c:v>
                </c:pt>
                <c:pt idx="96">
                  <c:v>19.61</c:v>
                </c:pt>
                <c:pt idx="97">
                  <c:v>5.43</c:v>
                </c:pt>
                <c:pt idx="98">
                  <c:v>4.97</c:v>
                </c:pt>
                <c:pt idx="99">
                  <c:v>0</c:v>
                </c:pt>
                <c:pt idx="100">
                  <c:v>5.95</c:v>
                </c:pt>
                <c:pt idx="101">
                  <c:v>3.28</c:v>
                </c:pt>
                <c:pt idx="102">
                  <c:v>1.44</c:v>
                </c:pt>
                <c:pt idx="103">
                  <c:v>4.8499999999999996</c:v>
                </c:pt>
                <c:pt idx="104">
                  <c:v>1.45</c:v>
                </c:pt>
                <c:pt idx="105">
                  <c:v>9.24</c:v>
                </c:pt>
                <c:pt idx="106">
                  <c:v>0</c:v>
                </c:pt>
                <c:pt idx="107">
                  <c:v>18.989999999999998</c:v>
                </c:pt>
                <c:pt idx="108">
                  <c:v>0</c:v>
                </c:pt>
                <c:pt idx="109">
                  <c:v>6.29</c:v>
                </c:pt>
                <c:pt idx="110">
                  <c:v>1.82</c:v>
                </c:pt>
                <c:pt idx="111">
                  <c:v>2.34</c:v>
                </c:pt>
                <c:pt idx="112">
                  <c:v>7.46</c:v>
                </c:pt>
                <c:pt idx="113">
                  <c:v>8.77</c:v>
                </c:pt>
                <c:pt idx="114">
                  <c:v>6.26</c:v>
                </c:pt>
                <c:pt idx="115">
                  <c:v>13.25</c:v>
                </c:pt>
                <c:pt idx="116">
                  <c:v>5.95</c:v>
                </c:pt>
                <c:pt idx="117">
                  <c:v>2.67</c:v>
                </c:pt>
                <c:pt idx="118">
                  <c:v>5.59</c:v>
                </c:pt>
                <c:pt idx="119">
                  <c:v>20</c:v>
                </c:pt>
                <c:pt idx="120">
                  <c:v>0</c:v>
                </c:pt>
                <c:pt idx="121">
                  <c:v>0</c:v>
                </c:pt>
                <c:pt idx="122">
                  <c:v>8.26</c:v>
                </c:pt>
                <c:pt idx="123">
                  <c:v>5.88</c:v>
                </c:pt>
                <c:pt idx="124">
                  <c:v>4.9800000000000004</c:v>
                </c:pt>
                <c:pt idx="125">
                  <c:v>0</c:v>
                </c:pt>
                <c:pt idx="126">
                  <c:v>2.37</c:v>
                </c:pt>
                <c:pt idx="127">
                  <c:v>10.92</c:v>
                </c:pt>
                <c:pt idx="128">
                  <c:v>0</c:v>
                </c:pt>
                <c:pt idx="129">
                  <c:v>6.9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33.33</c:v>
                </c:pt>
                <c:pt idx="134">
                  <c:v>5.29</c:v>
                </c:pt>
                <c:pt idx="135">
                  <c:v>3.27</c:v>
                </c:pt>
                <c:pt idx="136">
                  <c:v>8.59</c:v>
                </c:pt>
                <c:pt idx="137">
                  <c:v>0</c:v>
                </c:pt>
                <c:pt idx="138">
                  <c:v>2.92</c:v>
                </c:pt>
                <c:pt idx="139">
                  <c:v>15.31</c:v>
                </c:pt>
                <c:pt idx="140">
                  <c:v>0</c:v>
                </c:pt>
                <c:pt idx="141">
                  <c:v>3.39</c:v>
                </c:pt>
                <c:pt idx="142">
                  <c:v>17.11</c:v>
                </c:pt>
                <c:pt idx="143">
                  <c:v>2.09</c:v>
                </c:pt>
                <c:pt idx="144">
                  <c:v>0</c:v>
                </c:pt>
                <c:pt idx="145">
                  <c:v>0</c:v>
                </c:pt>
                <c:pt idx="146">
                  <c:v>5.05</c:v>
                </c:pt>
                <c:pt idx="147">
                  <c:v>9.43</c:v>
                </c:pt>
                <c:pt idx="148">
                  <c:v>10.199999999999999</c:v>
                </c:pt>
                <c:pt idx="149">
                  <c:v>3.66</c:v>
                </c:pt>
                <c:pt idx="150">
                  <c:v>10.58</c:v>
                </c:pt>
                <c:pt idx="151">
                  <c:v>11.49</c:v>
                </c:pt>
                <c:pt idx="152">
                  <c:v>13.51</c:v>
                </c:pt>
                <c:pt idx="153">
                  <c:v>10.64</c:v>
                </c:pt>
                <c:pt idx="154">
                  <c:v>0</c:v>
                </c:pt>
                <c:pt idx="155">
                  <c:v>2.36</c:v>
                </c:pt>
                <c:pt idx="156">
                  <c:v>6.35</c:v>
                </c:pt>
                <c:pt idx="157">
                  <c:v>0</c:v>
                </c:pt>
                <c:pt idx="158">
                  <c:v>2.33</c:v>
                </c:pt>
                <c:pt idx="159">
                  <c:v>0</c:v>
                </c:pt>
                <c:pt idx="160">
                  <c:v>8.75</c:v>
                </c:pt>
                <c:pt idx="161">
                  <c:v>2.31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6.49</c:v>
                </c:pt>
                <c:pt idx="166">
                  <c:v>3.97</c:v>
                </c:pt>
                <c:pt idx="167">
                  <c:v>6.32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5.49</c:v>
                </c:pt>
                <c:pt idx="172">
                  <c:v>0</c:v>
                </c:pt>
                <c:pt idx="173">
                  <c:v>3.46</c:v>
                </c:pt>
                <c:pt idx="174">
                  <c:v>2.16</c:v>
                </c:pt>
                <c:pt idx="175">
                  <c:v>0</c:v>
                </c:pt>
                <c:pt idx="176">
                  <c:v>6.48</c:v>
                </c:pt>
                <c:pt idx="177">
                  <c:v>8.49</c:v>
                </c:pt>
                <c:pt idx="178">
                  <c:v>6.26</c:v>
                </c:pt>
                <c:pt idx="179">
                  <c:v>0</c:v>
                </c:pt>
                <c:pt idx="180">
                  <c:v>19.61</c:v>
                </c:pt>
                <c:pt idx="181">
                  <c:v>8.15</c:v>
                </c:pt>
                <c:pt idx="182">
                  <c:v>4.97</c:v>
                </c:pt>
                <c:pt idx="183">
                  <c:v>0</c:v>
                </c:pt>
                <c:pt idx="184">
                  <c:v>5.95</c:v>
                </c:pt>
                <c:pt idx="185">
                  <c:v>3.28</c:v>
                </c:pt>
                <c:pt idx="186">
                  <c:v>1.44</c:v>
                </c:pt>
                <c:pt idx="187">
                  <c:v>4.8499999999999996</c:v>
                </c:pt>
                <c:pt idx="188">
                  <c:v>0</c:v>
                </c:pt>
                <c:pt idx="189">
                  <c:v>9.24</c:v>
                </c:pt>
                <c:pt idx="190">
                  <c:v>3.44</c:v>
                </c:pt>
                <c:pt idx="191">
                  <c:v>12.66</c:v>
                </c:pt>
                <c:pt idx="192">
                  <c:v>0</c:v>
                </c:pt>
                <c:pt idx="193">
                  <c:v>6.29</c:v>
                </c:pt>
                <c:pt idx="194">
                  <c:v>0</c:v>
                </c:pt>
                <c:pt idx="195">
                  <c:v>2.34</c:v>
                </c:pt>
                <c:pt idx="196">
                  <c:v>0</c:v>
                </c:pt>
                <c:pt idx="197">
                  <c:v>8.77</c:v>
                </c:pt>
                <c:pt idx="198">
                  <c:v>5.23</c:v>
                </c:pt>
                <c:pt idx="199">
                  <c:v>13.25</c:v>
                </c:pt>
                <c:pt idx="200">
                  <c:v>5.95</c:v>
                </c:pt>
                <c:pt idx="201">
                  <c:v>2.67</c:v>
                </c:pt>
                <c:pt idx="202">
                  <c:v>5.59</c:v>
                </c:pt>
                <c:pt idx="203">
                  <c:v>16.670000000000002</c:v>
                </c:pt>
                <c:pt idx="204">
                  <c:v>0</c:v>
                </c:pt>
                <c:pt idx="205">
                  <c:v>0</c:v>
                </c:pt>
                <c:pt idx="206">
                  <c:v>8.26</c:v>
                </c:pt>
                <c:pt idx="207">
                  <c:v>5.88</c:v>
                </c:pt>
                <c:pt idx="208">
                  <c:v>0</c:v>
                </c:pt>
                <c:pt idx="209">
                  <c:v>0</c:v>
                </c:pt>
                <c:pt idx="210">
                  <c:v>4.74</c:v>
                </c:pt>
                <c:pt idx="211">
                  <c:v>10.92</c:v>
                </c:pt>
                <c:pt idx="212">
                  <c:v>0</c:v>
                </c:pt>
                <c:pt idx="213">
                  <c:v>6.9</c:v>
                </c:pt>
                <c:pt idx="214">
                  <c:v>0</c:v>
                </c:pt>
                <c:pt idx="215">
                  <c:v>10.15</c:v>
                </c:pt>
                <c:pt idx="216">
                  <c:v>0</c:v>
                </c:pt>
                <c:pt idx="217">
                  <c:v>55.56</c:v>
                </c:pt>
                <c:pt idx="218">
                  <c:v>5.29</c:v>
                </c:pt>
                <c:pt idx="219">
                  <c:v>3.27</c:v>
                </c:pt>
                <c:pt idx="220">
                  <c:v>8.59</c:v>
                </c:pt>
                <c:pt idx="221">
                  <c:v>0</c:v>
                </c:pt>
                <c:pt idx="222">
                  <c:v>2.92</c:v>
                </c:pt>
                <c:pt idx="223">
                  <c:v>10.199999999999999</c:v>
                </c:pt>
                <c:pt idx="224">
                  <c:v>0</c:v>
                </c:pt>
                <c:pt idx="225">
                  <c:v>3.39</c:v>
                </c:pt>
                <c:pt idx="226">
                  <c:v>14.74</c:v>
                </c:pt>
                <c:pt idx="227">
                  <c:v>2.09</c:v>
                </c:pt>
                <c:pt idx="228">
                  <c:v>4.6500000000000004</c:v>
                </c:pt>
                <c:pt idx="229">
                  <c:v>0</c:v>
                </c:pt>
                <c:pt idx="230">
                  <c:v>7.58</c:v>
                </c:pt>
                <c:pt idx="231">
                  <c:v>9.43</c:v>
                </c:pt>
                <c:pt idx="232">
                  <c:v>10.199999999999999</c:v>
                </c:pt>
                <c:pt idx="233">
                  <c:v>5.49</c:v>
                </c:pt>
                <c:pt idx="234">
                  <c:v>10.58</c:v>
                </c:pt>
                <c:pt idx="235">
                  <c:v>12.39</c:v>
                </c:pt>
                <c:pt idx="236">
                  <c:v>13.47</c:v>
                </c:pt>
                <c:pt idx="237">
                  <c:v>10.64</c:v>
                </c:pt>
                <c:pt idx="238">
                  <c:v>0</c:v>
                </c:pt>
                <c:pt idx="239">
                  <c:v>2.36</c:v>
                </c:pt>
                <c:pt idx="240">
                  <c:v>6.35</c:v>
                </c:pt>
                <c:pt idx="241">
                  <c:v>0</c:v>
                </c:pt>
                <c:pt idx="242">
                  <c:v>4.66</c:v>
                </c:pt>
                <c:pt idx="243">
                  <c:v>0</c:v>
                </c:pt>
                <c:pt idx="244">
                  <c:v>8.75</c:v>
                </c:pt>
                <c:pt idx="245">
                  <c:v>4.62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6.49</c:v>
                </c:pt>
                <c:pt idx="250">
                  <c:v>0</c:v>
                </c:pt>
                <c:pt idx="251">
                  <c:v>21.37</c:v>
                </c:pt>
                <c:pt idx="252">
                  <c:v>35.42</c:v>
                </c:pt>
                <c:pt idx="253">
                  <c:v>33.520000000000003</c:v>
                </c:pt>
                <c:pt idx="254">
                  <c:v>40.99</c:v>
                </c:pt>
                <c:pt idx="255">
                  <c:v>40.590000000000003</c:v>
                </c:pt>
                <c:pt idx="256">
                  <c:v>24.93</c:v>
                </c:pt>
                <c:pt idx="257">
                  <c:v>37.04</c:v>
                </c:pt>
                <c:pt idx="258">
                  <c:v>26.09</c:v>
                </c:pt>
                <c:pt idx="259">
                  <c:v>13.65</c:v>
                </c:pt>
                <c:pt idx="260">
                  <c:v>14.56</c:v>
                </c:pt>
                <c:pt idx="261">
                  <c:v>18.28</c:v>
                </c:pt>
                <c:pt idx="262">
                  <c:v>47.09</c:v>
                </c:pt>
                <c:pt idx="263">
                  <c:v>39.31</c:v>
                </c:pt>
                <c:pt idx="264">
                  <c:v>63.06</c:v>
                </c:pt>
                <c:pt idx="265">
                  <c:v>7.25</c:v>
                </c:pt>
                <c:pt idx="266">
                  <c:v>55.94</c:v>
                </c:pt>
                <c:pt idx="267">
                  <c:v>10.91</c:v>
                </c:pt>
                <c:pt idx="268">
                  <c:v>28.88</c:v>
                </c:pt>
                <c:pt idx="269">
                  <c:v>12.45</c:v>
                </c:pt>
                <c:pt idx="270">
                  <c:v>38.82</c:v>
                </c:pt>
                <c:pt idx="271">
                  <c:v>34.01</c:v>
                </c:pt>
                <c:pt idx="272">
                  <c:v>17.239999999999998</c:v>
                </c:pt>
                <c:pt idx="273">
                  <c:v>24.79</c:v>
                </c:pt>
                <c:pt idx="274">
                  <c:v>21.28</c:v>
                </c:pt>
                <c:pt idx="275">
                  <c:v>42.89</c:v>
                </c:pt>
                <c:pt idx="276">
                  <c:v>26.91</c:v>
                </c:pt>
                <c:pt idx="277">
                  <c:v>29.22</c:v>
                </c:pt>
                <c:pt idx="278">
                  <c:v>43.04</c:v>
                </c:pt>
                <c:pt idx="279">
                  <c:v>35.97</c:v>
                </c:pt>
                <c:pt idx="280">
                  <c:v>13.42</c:v>
                </c:pt>
                <c:pt idx="281">
                  <c:v>0</c:v>
                </c:pt>
                <c:pt idx="282">
                  <c:v>93.75</c:v>
                </c:pt>
                <c:pt idx="283">
                  <c:v>33.75</c:v>
                </c:pt>
                <c:pt idx="284">
                  <c:v>41.67</c:v>
                </c:pt>
                <c:pt idx="285">
                  <c:v>25.25</c:v>
                </c:pt>
                <c:pt idx="286">
                  <c:v>37.92</c:v>
                </c:pt>
                <c:pt idx="287">
                  <c:v>31.6</c:v>
                </c:pt>
                <c:pt idx="288">
                  <c:v>43.1</c:v>
                </c:pt>
                <c:pt idx="289">
                  <c:v>26.49</c:v>
                </c:pt>
                <c:pt idx="290">
                  <c:v>18.52</c:v>
                </c:pt>
                <c:pt idx="291">
                  <c:v>25</c:v>
                </c:pt>
                <c:pt idx="292">
                  <c:v>35.18</c:v>
                </c:pt>
                <c:pt idx="293">
                  <c:v>33.33</c:v>
                </c:pt>
                <c:pt idx="294">
                  <c:v>43.48</c:v>
                </c:pt>
                <c:pt idx="295">
                  <c:v>15.38</c:v>
                </c:pt>
                <c:pt idx="296">
                  <c:v>25</c:v>
                </c:pt>
                <c:pt idx="297">
                  <c:v>29.59</c:v>
                </c:pt>
                <c:pt idx="298">
                  <c:v>32.35</c:v>
                </c:pt>
                <c:pt idx="299">
                  <c:v>34.840000000000003</c:v>
                </c:pt>
                <c:pt idx="300">
                  <c:v>30.08</c:v>
                </c:pt>
                <c:pt idx="301">
                  <c:v>0</c:v>
                </c:pt>
                <c:pt idx="302">
                  <c:v>22.47</c:v>
                </c:pt>
                <c:pt idx="303">
                  <c:v>43.48</c:v>
                </c:pt>
                <c:pt idx="304">
                  <c:v>19.8</c:v>
                </c:pt>
                <c:pt idx="305">
                  <c:v>34.01</c:v>
                </c:pt>
                <c:pt idx="306">
                  <c:v>19.05</c:v>
                </c:pt>
                <c:pt idx="307">
                  <c:v>25.48</c:v>
                </c:pt>
                <c:pt idx="308">
                  <c:v>24.07</c:v>
                </c:pt>
                <c:pt idx="309">
                  <c:v>28.5</c:v>
                </c:pt>
                <c:pt idx="310">
                  <c:v>34.229999999999997</c:v>
                </c:pt>
                <c:pt idx="311">
                  <c:v>12.15</c:v>
                </c:pt>
                <c:pt idx="312">
                  <c:v>8.4</c:v>
                </c:pt>
                <c:pt idx="313">
                  <c:v>22.1</c:v>
                </c:pt>
                <c:pt idx="314">
                  <c:v>13.89</c:v>
                </c:pt>
                <c:pt idx="315">
                  <c:v>20.62</c:v>
                </c:pt>
                <c:pt idx="316">
                  <c:v>40.82</c:v>
                </c:pt>
                <c:pt idx="317">
                  <c:v>31.38</c:v>
                </c:pt>
                <c:pt idx="318">
                  <c:v>46.51</c:v>
                </c:pt>
                <c:pt idx="319">
                  <c:v>33.51</c:v>
                </c:pt>
                <c:pt idx="320">
                  <c:v>41.76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28D-477D-8223-591A3175EE7A}"/>
            </c:ext>
          </c:extLst>
        </c:ser>
        <c:ser>
          <c:idx val="27"/>
          <c:order val="27"/>
          <c:tx>
            <c:strRef>
              <c:f>'Codon usage thousand'!$AD$1:$AD$2</c:f>
              <c:strCache>
                <c:ptCount val="2"/>
                <c:pt idx="0">
                  <c:v>ACA</c:v>
                </c:pt>
                <c:pt idx="1">
                  <c:v>T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thousand'!$AD$3:$AD$323</c:f>
              <c:numCache>
                <c:formatCode>General</c:formatCode>
                <c:ptCount val="321"/>
                <c:pt idx="0">
                  <c:v>17.32</c:v>
                </c:pt>
                <c:pt idx="1">
                  <c:v>14.65</c:v>
                </c:pt>
                <c:pt idx="2">
                  <c:v>0</c:v>
                </c:pt>
                <c:pt idx="3">
                  <c:v>18.52</c:v>
                </c:pt>
                <c:pt idx="4">
                  <c:v>5.49</c:v>
                </c:pt>
                <c:pt idx="5">
                  <c:v>17.510000000000002</c:v>
                </c:pt>
                <c:pt idx="6">
                  <c:v>17.3</c:v>
                </c:pt>
                <c:pt idx="7">
                  <c:v>10.75</c:v>
                </c:pt>
                <c:pt idx="8">
                  <c:v>7.19</c:v>
                </c:pt>
                <c:pt idx="9">
                  <c:v>8.58</c:v>
                </c:pt>
                <c:pt idx="10">
                  <c:v>27.37</c:v>
                </c:pt>
                <c:pt idx="11">
                  <c:v>35.78</c:v>
                </c:pt>
                <c:pt idx="12">
                  <c:v>40</c:v>
                </c:pt>
                <c:pt idx="13">
                  <c:v>16.53</c:v>
                </c:pt>
                <c:pt idx="14">
                  <c:v>0</c:v>
                </c:pt>
                <c:pt idx="15">
                  <c:v>8.15</c:v>
                </c:pt>
                <c:pt idx="16">
                  <c:v>8.67</c:v>
                </c:pt>
                <c:pt idx="17">
                  <c:v>21.9</c:v>
                </c:pt>
                <c:pt idx="18">
                  <c:v>29.67</c:v>
                </c:pt>
                <c:pt idx="19">
                  <c:v>6.62</c:v>
                </c:pt>
                <c:pt idx="20">
                  <c:v>13.6</c:v>
                </c:pt>
                <c:pt idx="21">
                  <c:v>19.23</c:v>
                </c:pt>
                <c:pt idx="22">
                  <c:v>15.8</c:v>
                </c:pt>
                <c:pt idx="23">
                  <c:v>16.670000000000002</c:v>
                </c:pt>
                <c:pt idx="24">
                  <c:v>17.54</c:v>
                </c:pt>
                <c:pt idx="25">
                  <c:v>18.75</c:v>
                </c:pt>
                <c:pt idx="26">
                  <c:v>10.71</c:v>
                </c:pt>
                <c:pt idx="27">
                  <c:v>18.87</c:v>
                </c:pt>
                <c:pt idx="28">
                  <c:v>14.57</c:v>
                </c:pt>
                <c:pt idx="29">
                  <c:v>30.37</c:v>
                </c:pt>
                <c:pt idx="30">
                  <c:v>35.97</c:v>
                </c:pt>
                <c:pt idx="31">
                  <c:v>31.61</c:v>
                </c:pt>
                <c:pt idx="32">
                  <c:v>29.99</c:v>
                </c:pt>
                <c:pt idx="33">
                  <c:v>45.45</c:v>
                </c:pt>
                <c:pt idx="34">
                  <c:v>25.74</c:v>
                </c:pt>
                <c:pt idx="35">
                  <c:v>2.7</c:v>
                </c:pt>
                <c:pt idx="36">
                  <c:v>11.08</c:v>
                </c:pt>
                <c:pt idx="37">
                  <c:v>45.45</c:v>
                </c:pt>
                <c:pt idx="38">
                  <c:v>13.7</c:v>
                </c:pt>
                <c:pt idx="39">
                  <c:v>6.94</c:v>
                </c:pt>
                <c:pt idx="40">
                  <c:v>16.53</c:v>
                </c:pt>
                <c:pt idx="41">
                  <c:v>23.67</c:v>
                </c:pt>
                <c:pt idx="42">
                  <c:v>54.19</c:v>
                </c:pt>
                <c:pt idx="43">
                  <c:v>0</c:v>
                </c:pt>
                <c:pt idx="44">
                  <c:v>14.25</c:v>
                </c:pt>
                <c:pt idx="45">
                  <c:v>19.48</c:v>
                </c:pt>
                <c:pt idx="46">
                  <c:v>29.2</c:v>
                </c:pt>
                <c:pt idx="47">
                  <c:v>7.14</c:v>
                </c:pt>
                <c:pt idx="48">
                  <c:v>7.63</c:v>
                </c:pt>
                <c:pt idx="49">
                  <c:v>36.270000000000003</c:v>
                </c:pt>
                <c:pt idx="50">
                  <c:v>13.25</c:v>
                </c:pt>
                <c:pt idx="51">
                  <c:v>10.58</c:v>
                </c:pt>
                <c:pt idx="52">
                  <c:v>33.979999999999997</c:v>
                </c:pt>
                <c:pt idx="53">
                  <c:v>30.61</c:v>
                </c:pt>
                <c:pt idx="54">
                  <c:v>13.89</c:v>
                </c:pt>
                <c:pt idx="55">
                  <c:v>5.65</c:v>
                </c:pt>
                <c:pt idx="56">
                  <c:v>25.38</c:v>
                </c:pt>
                <c:pt idx="57">
                  <c:v>16.260000000000002</c:v>
                </c:pt>
                <c:pt idx="58">
                  <c:v>24.27</c:v>
                </c:pt>
                <c:pt idx="59">
                  <c:v>4.17</c:v>
                </c:pt>
                <c:pt idx="60">
                  <c:v>22.22</c:v>
                </c:pt>
                <c:pt idx="61">
                  <c:v>14.02</c:v>
                </c:pt>
                <c:pt idx="62">
                  <c:v>16.329999999999998</c:v>
                </c:pt>
                <c:pt idx="63">
                  <c:v>33.159999999999997</c:v>
                </c:pt>
                <c:pt idx="64">
                  <c:v>75</c:v>
                </c:pt>
                <c:pt idx="65">
                  <c:v>0</c:v>
                </c:pt>
                <c:pt idx="66">
                  <c:v>12.77</c:v>
                </c:pt>
                <c:pt idx="67">
                  <c:v>10.64</c:v>
                </c:pt>
                <c:pt idx="68">
                  <c:v>43.28</c:v>
                </c:pt>
                <c:pt idx="69">
                  <c:v>16.72</c:v>
                </c:pt>
                <c:pt idx="70">
                  <c:v>5.52</c:v>
                </c:pt>
                <c:pt idx="71">
                  <c:v>11.9</c:v>
                </c:pt>
                <c:pt idx="72">
                  <c:v>18.600000000000001</c:v>
                </c:pt>
                <c:pt idx="73">
                  <c:v>18.52</c:v>
                </c:pt>
                <c:pt idx="74">
                  <c:v>5.36</c:v>
                </c:pt>
                <c:pt idx="75">
                  <c:v>11.34</c:v>
                </c:pt>
                <c:pt idx="76">
                  <c:v>2.92</c:v>
                </c:pt>
                <c:pt idx="77">
                  <c:v>11.39</c:v>
                </c:pt>
                <c:pt idx="78">
                  <c:v>11.76</c:v>
                </c:pt>
                <c:pt idx="79">
                  <c:v>8.26</c:v>
                </c:pt>
                <c:pt idx="80">
                  <c:v>0</c:v>
                </c:pt>
                <c:pt idx="81">
                  <c:v>6.17</c:v>
                </c:pt>
                <c:pt idx="82">
                  <c:v>3.82</c:v>
                </c:pt>
                <c:pt idx="83">
                  <c:v>25.28</c:v>
                </c:pt>
                <c:pt idx="84">
                  <c:v>18.52</c:v>
                </c:pt>
                <c:pt idx="85">
                  <c:v>0</c:v>
                </c:pt>
                <c:pt idx="86">
                  <c:v>18.63</c:v>
                </c:pt>
                <c:pt idx="87">
                  <c:v>5.49</c:v>
                </c:pt>
                <c:pt idx="88">
                  <c:v>9.73</c:v>
                </c:pt>
                <c:pt idx="89">
                  <c:v>24.22</c:v>
                </c:pt>
                <c:pt idx="90">
                  <c:v>6.48</c:v>
                </c:pt>
                <c:pt idx="91">
                  <c:v>13.79</c:v>
                </c:pt>
                <c:pt idx="92">
                  <c:v>21.6</c:v>
                </c:pt>
                <c:pt idx="93">
                  <c:v>29.72</c:v>
                </c:pt>
                <c:pt idx="94">
                  <c:v>26.6</c:v>
                </c:pt>
                <c:pt idx="95">
                  <c:v>25.86</c:v>
                </c:pt>
                <c:pt idx="96">
                  <c:v>0</c:v>
                </c:pt>
                <c:pt idx="97">
                  <c:v>19.02</c:v>
                </c:pt>
                <c:pt idx="98">
                  <c:v>14.91</c:v>
                </c:pt>
                <c:pt idx="99">
                  <c:v>29.2</c:v>
                </c:pt>
                <c:pt idx="100">
                  <c:v>17.86</c:v>
                </c:pt>
                <c:pt idx="101">
                  <c:v>9.84</c:v>
                </c:pt>
                <c:pt idx="102">
                  <c:v>15.8</c:v>
                </c:pt>
                <c:pt idx="103">
                  <c:v>9.7100000000000009</c:v>
                </c:pt>
                <c:pt idx="104">
                  <c:v>14.47</c:v>
                </c:pt>
                <c:pt idx="105">
                  <c:v>24.03</c:v>
                </c:pt>
                <c:pt idx="106">
                  <c:v>3.44</c:v>
                </c:pt>
                <c:pt idx="107">
                  <c:v>18.989999999999998</c:v>
                </c:pt>
                <c:pt idx="108">
                  <c:v>10.92</c:v>
                </c:pt>
                <c:pt idx="109">
                  <c:v>0</c:v>
                </c:pt>
                <c:pt idx="110">
                  <c:v>9.1199999999999992</c:v>
                </c:pt>
                <c:pt idx="111">
                  <c:v>28.04</c:v>
                </c:pt>
                <c:pt idx="112">
                  <c:v>44.78</c:v>
                </c:pt>
                <c:pt idx="113">
                  <c:v>23.39</c:v>
                </c:pt>
                <c:pt idx="114">
                  <c:v>33.4</c:v>
                </c:pt>
                <c:pt idx="115">
                  <c:v>26.49</c:v>
                </c:pt>
                <c:pt idx="116">
                  <c:v>27.78</c:v>
                </c:pt>
                <c:pt idx="117">
                  <c:v>18.72</c:v>
                </c:pt>
                <c:pt idx="118">
                  <c:v>8.3800000000000008</c:v>
                </c:pt>
                <c:pt idx="119">
                  <c:v>6.67</c:v>
                </c:pt>
                <c:pt idx="120">
                  <c:v>13.89</c:v>
                </c:pt>
                <c:pt idx="121">
                  <c:v>6.97</c:v>
                </c:pt>
                <c:pt idx="122">
                  <c:v>28.93</c:v>
                </c:pt>
                <c:pt idx="123">
                  <c:v>41.18</c:v>
                </c:pt>
                <c:pt idx="124">
                  <c:v>44.78</c:v>
                </c:pt>
                <c:pt idx="125">
                  <c:v>0</c:v>
                </c:pt>
                <c:pt idx="126">
                  <c:v>11.85</c:v>
                </c:pt>
                <c:pt idx="127">
                  <c:v>26.2</c:v>
                </c:pt>
                <c:pt idx="128">
                  <c:v>30.08</c:v>
                </c:pt>
                <c:pt idx="129">
                  <c:v>6.9</c:v>
                </c:pt>
                <c:pt idx="130">
                  <c:v>22.56</c:v>
                </c:pt>
                <c:pt idx="131">
                  <c:v>30.46</c:v>
                </c:pt>
                <c:pt idx="132">
                  <c:v>10.17</c:v>
                </c:pt>
                <c:pt idx="133">
                  <c:v>33.33</c:v>
                </c:pt>
                <c:pt idx="134">
                  <c:v>5.29</c:v>
                </c:pt>
                <c:pt idx="135">
                  <c:v>26.14</c:v>
                </c:pt>
                <c:pt idx="136">
                  <c:v>34.36</c:v>
                </c:pt>
                <c:pt idx="137">
                  <c:v>13.89</c:v>
                </c:pt>
                <c:pt idx="138">
                  <c:v>14.62</c:v>
                </c:pt>
                <c:pt idx="139">
                  <c:v>5.0999999999999996</c:v>
                </c:pt>
                <c:pt idx="140">
                  <c:v>23.62</c:v>
                </c:pt>
                <c:pt idx="141">
                  <c:v>20.34</c:v>
                </c:pt>
                <c:pt idx="142">
                  <c:v>29.34</c:v>
                </c:pt>
                <c:pt idx="143">
                  <c:v>16.739999999999998</c:v>
                </c:pt>
                <c:pt idx="144">
                  <c:v>23.26</c:v>
                </c:pt>
                <c:pt idx="145">
                  <c:v>16.260000000000002</c:v>
                </c:pt>
                <c:pt idx="146">
                  <c:v>27.78</c:v>
                </c:pt>
                <c:pt idx="147">
                  <c:v>28.3</c:v>
                </c:pt>
                <c:pt idx="148">
                  <c:v>0</c:v>
                </c:pt>
                <c:pt idx="149">
                  <c:v>5.49</c:v>
                </c:pt>
                <c:pt idx="150">
                  <c:v>5.29</c:v>
                </c:pt>
                <c:pt idx="151">
                  <c:v>28.29</c:v>
                </c:pt>
                <c:pt idx="152">
                  <c:v>23.65</c:v>
                </c:pt>
                <c:pt idx="153">
                  <c:v>15.96</c:v>
                </c:pt>
                <c:pt idx="154">
                  <c:v>0</c:v>
                </c:pt>
                <c:pt idx="155">
                  <c:v>30.66</c:v>
                </c:pt>
                <c:pt idx="156">
                  <c:v>19.05</c:v>
                </c:pt>
                <c:pt idx="157">
                  <c:v>24.39</c:v>
                </c:pt>
                <c:pt idx="158">
                  <c:v>13.99</c:v>
                </c:pt>
                <c:pt idx="159">
                  <c:v>6.94</c:v>
                </c:pt>
                <c:pt idx="160">
                  <c:v>20.41</c:v>
                </c:pt>
                <c:pt idx="161">
                  <c:v>9.24</c:v>
                </c:pt>
                <c:pt idx="162">
                  <c:v>8.06</c:v>
                </c:pt>
                <c:pt idx="163">
                  <c:v>16.95</c:v>
                </c:pt>
                <c:pt idx="164">
                  <c:v>39.47</c:v>
                </c:pt>
                <c:pt idx="165">
                  <c:v>19.48</c:v>
                </c:pt>
                <c:pt idx="166">
                  <c:v>11.9</c:v>
                </c:pt>
                <c:pt idx="167">
                  <c:v>25.28</c:v>
                </c:pt>
                <c:pt idx="168">
                  <c:v>14.81</c:v>
                </c:pt>
                <c:pt idx="169">
                  <c:v>0</c:v>
                </c:pt>
                <c:pt idx="170">
                  <c:v>18.63</c:v>
                </c:pt>
                <c:pt idx="171">
                  <c:v>5.49</c:v>
                </c:pt>
                <c:pt idx="172">
                  <c:v>9.73</c:v>
                </c:pt>
                <c:pt idx="173">
                  <c:v>27.68</c:v>
                </c:pt>
                <c:pt idx="174">
                  <c:v>4.32</c:v>
                </c:pt>
                <c:pt idx="175">
                  <c:v>13.79</c:v>
                </c:pt>
                <c:pt idx="176">
                  <c:v>19.440000000000001</c:v>
                </c:pt>
                <c:pt idx="177">
                  <c:v>33.97</c:v>
                </c:pt>
                <c:pt idx="178">
                  <c:v>21.91</c:v>
                </c:pt>
                <c:pt idx="179">
                  <c:v>25.86</c:v>
                </c:pt>
                <c:pt idx="180">
                  <c:v>0</c:v>
                </c:pt>
                <c:pt idx="181">
                  <c:v>21.74</c:v>
                </c:pt>
                <c:pt idx="182">
                  <c:v>14.91</c:v>
                </c:pt>
                <c:pt idx="183">
                  <c:v>29.2</c:v>
                </c:pt>
                <c:pt idx="184">
                  <c:v>17.86</c:v>
                </c:pt>
                <c:pt idx="185">
                  <c:v>9.84</c:v>
                </c:pt>
                <c:pt idx="186">
                  <c:v>14.37</c:v>
                </c:pt>
                <c:pt idx="187">
                  <c:v>9.7100000000000009</c:v>
                </c:pt>
                <c:pt idx="188">
                  <c:v>15.92</c:v>
                </c:pt>
                <c:pt idx="189">
                  <c:v>25.88</c:v>
                </c:pt>
                <c:pt idx="190">
                  <c:v>3.44</c:v>
                </c:pt>
                <c:pt idx="191">
                  <c:v>18.989999999999998</c:v>
                </c:pt>
                <c:pt idx="192">
                  <c:v>10.92</c:v>
                </c:pt>
                <c:pt idx="193">
                  <c:v>0</c:v>
                </c:pt>
                <c:pt idx="194">
                  <c:v>9.1199999999999992</c:v>
                </c:pt>
                <c:pt idx="195">
                  <c:v>28.04</c:v>
                </c:pt>
                <c:pt idx="196">
                  <c:v>44.78</c:v>
                </c:pt>
                <c:pt idx="197">
                  <c:v>23.39</c:v>
                </c:pt>
                <c:pt idx="198">
                  <c:v>30.33</c:v>
                </c:pt>
                <c:pt idx="199">
                  <c:v>26.49</c:v>
                </c:pt>
                <c:pt idx="200">
                  <c:v>25.79</c:v>
                </c:pt>
                <c:pt idx="201">
                  <c:v>18.72</c:v>
                </c:pt>
                <c:pt idx="202">
                  <c:v>8.3800000000000008</c:v>
                </c:pt>
                <c:pt idx="203">
                  <c:v>6.67</c:v>
                </c:pt>
                <c:pt idx="204">
                  <c:v>13.89</c:v>
                </c:pt>
                <c:pt idx="205">
                  <c:v>6.97</c:v>
                </c:pt>
                <c:pt idx="206">
                  <c:v>28.93</c:v>
                </c:pt>
                <c:pt idx="207">
                  <c:v>41.18</c:v>
                </c:pt>
                <c:pt idx="208">
                  <c:v>43.69</c:v>
                </c:pt>
                <c:pt idx="209">
                  <c:v>0</c:v>
                </c:pt>
                <c:pt idx="210">
                  <c:v>11.85</c:v>
                </c:pt>
                <c:pt idx="211">
                  <c:v>24.02</c:v>
                </c:pt>
                <c:pt idx="212">
                  <c:v>30.08</c:v>
                </c:pt>
                <c:pt idx="213">
                  <c:v>0</c:v>
                </c:pt>
                <c:pt idx="214">
                  <c:v>22.56</c:v>
                </c:pt>
                <c:pt idx="215">
                  <c:v>30.46</c:v>
                </c:pt>
                <c:pt idx="216">
                  <c:v>6.9</c:v>
                </c:pt>
                <c:pt idx="217">
                  <c:v>55.56</c:v>
                </c:pt>
                <c:pt idx="218">
                  <c:v>10.58</c:v>
                </c:pt>
                <c:pt idx="219">
                  <c:v>26.14</c:v>
                </c:pt>
                <c:pt idx="220">
                  <c:v>36.08</c:v>
                </c:pt>
                <c:pt idx="221">
                  <c:v>13.89</c:v>
                </c:pt>
                <c:pt idx="222">
                  <c:v>14.62</c:v>
                </c:pt>
                <c:pt idx="223">
                  <c:v>5.0999999999999996</c:v>
                </c:pt>
                <c:pt idx="224">
                  <c:v>23.44</c:v>
                </c:pt>
                <c:pt idx="225">
                  <c:v>20.34</c:v>
                </c:pt>
                <c:pt idx="226">
                  <c:v>29.48</c:v>
                </c:pt>
                <c:pt idx="227">
                  <c:v>16.739999999999998</c:v>
                </c:pt>
                <c:pt idx="228">
                  <c:v>23.26</c:v>
                </c:pt>
                <c:pt idx="229">
                  <c:v>15.81</c:v>
                </c:pt>
                <c:pt idx="230">
                  <c:v>30.3</c:v>
                </c:pt>
                <c:pt idx="231">
                  <c:v>28.3</c:v>
                </c:pt>
                <c:pt idx="232">
                  <c:v>0</c:v>
                </c:pt>
                <c:pt idx="233">
                  <c:v>5.49</c:v>
                </c:pt>
                <c:pt idx="234">
                  <c:v>5.29</c:v>
                </c:pt>
                <c:pt idx="235">
                  <c:v>29.2</c:v>
                </c:pt>
                <c:pt idx="236">
                  <c:v>30.3</c:v>
                </c:pt>
                <c:pt idx="237">
                  <c:v>15.96</c:v>
                </c:pt>
                <c:pt idx="238">
                  <c:v>0</c:v>
                </c:pt>
                <c:pt idx="239">
                  <c:v>33.020000000000003</c:v>
                </c:pt>
                <c:pt idx="240">
                  <c:v>19.05</c:v>
                </c:pt>
                <c:pt idx="241">
                  <c:v>24.39</c:v>
                </c:pt>
                <c:pt idx="242">
                  <c:v>11.66</c:v>
                </c:pt>
                <c:pt idx="243">
                  <c:v>6.94</c:v>
                </c:pt>
                <c:pt idx="244">
                  <c:v>17.489999999999998</c:v>
                </c:pt>
                <c:pt idx="245">
                  <c:v>6.93</c:v>
                </c:pt>
                <c:pt idx="246">
                  <c:v>8.06</c:v>
                </c:pt>
                <c:pt idx="247">
                  <c:v>16.95</c:v>
                </c:pt>
                <c:pt idx="248">
                  <c:v>39.47</c:v>
                </c:pt>
                <c:pt idx="249">
                  <c:v>25.97</c:v>
                </c:pt>
                <c:pt idx="250">
                  <c:v>19.84</c:v>
                </c:pt>
                <c:pt idx="251">
                  <c:v>4.2699999999999996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2.65</c:v>
                </c:pt>
                <c:pt idx="258">
                  <c:v>8.6999999999999993</c:v>
                </c:pt>
                <c:pt idx="259">
                  <c:v>13.65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2.46</c:v>
                </c:pt>
                <c:pt idx="264">
                  <c:v>0</c:v>
                </c:pt>
                <c:pt idx="265">
                  <c:v>0</c:v>
                </c:pt>
                <c:pt idx="266">
                  <c:v>6.99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8.9700000000000006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3.55</c:v>
                </c:pt>
                <c:pt idx="284">
                  <c:v>0</c:v>
                </c:pt>
                <c:pt idx="285">
                  <c:v>0</c:v>
                </c:pt>
                <c:pt idx="286">
                  <c:v>3.99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27.78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15.38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29.85</c:v>
                </c:pt>
                <c:pt idx="302">
                  <c:v>22.47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3.18</c:v>
                </c:pt>
                <c:pt idx="308">
                  <c:v>2.19</c:v>
                </c:pt>
                <c:pt idx="309">
                  <c:v>0</c:v>
                </c:pt>
                <c:pt idx="310">
                  <c:v>2.44</c:v>
                </c:pt>
                <c:pt idx="311">
                  <c:v>0</c:v>
                </c:pt>
                <c:pt idx="312">
                  <c:v>0</c:v>
                </c:pt>
                <c:pt idx="313">
                  <c:v>5.52</c:v>
                </c:pt>
                <c:pt idx="314">
                  <c:v>13.89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5.15</c:v>
                </c:pt>
                <c:pt idx="320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28D-477D-8223-591A3175EE7A}"/>
            </c:ext>
          </c:extLst>
        </c:ser>
        <c:ser>
          <c:idx val="28"/>
          <c:order val="28"/>
          <c:tx>
            <c:strRef>
              <c:f>'Codon usage thousand'!$AE$1:$AE$2</c:f>
              <c:strCache>
                <c:ptCount val="2"/>
                <c:pt idx="0">
                  <c:v>ACG</c:v>
                </c:pt>
                <c:pt idx="1">
                  <c:v>T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thousand'!$AE$3:$AE$323</c:f>
              <c:numCache>
                <c:formatCode>General</c:formatCode>
                <c:ptCount val="321"/>
                <c:pt idx="0">
                  <c:v>6.3</c:v>
                </c:pt>
                <c:pt idx="1">
                  <c:v>0</c:v>
                </c:pt>
                <c:pt idx="2">
                  <c:v>12.5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6.92</c:v>
                </c:pt>
                <c:pt idx="7">
                  <c:v>4.3</c:v>
                </c:pt>
                <c:pt idx="8">
                  <c:v>7.19</c:v>
                </c:pt>
                <c:pt idx="9">
                  <c:v>4.29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2.72</c:v>
                </c:pt>
                <c:pt idx="16">
                  <c:v>1.24</c:v>
                </c:pt>
                <c:pt idx="17">
                  <c:v>0</c:v>
                </c:pt>
                <c:pt idx="18">
                  <c:v>2.97</c:v>
                </c:pt>
                <c:pt idx="19">
                  <c:v>9.93</c:v>
                </c:pt>
                <c:pt idx="20">
                  <c:v>6.04</c:v>
                </c:pt>
                <c:pt idx="21">
                  <c:v>0</c:v>
                </c:pt>
                <c:pt idx="22">
                  <c:v>7.18</c:v>
                </c:pt>
                <c:pt idx="23">
                  <c:v>1.85</c:v>
                </c:pt>
                <c:pt idx="24">
                  <c:v>3.51</c:v>
                </c:pt>
                <c:pt idx="25">
                  <c:v>6.25</c:v>
                </c:pt>
                <c:pt idx="26">
                  <c:v>2.14</c:v>
                </c:pt>
                <c:pt idx="27">
                  <c:v>0</c:v>
                </c:pt>
                <c:pt idx="28">
                  <c:v>0</c:v>
                </c:pt>
                <c:pt idx="29">
                  <c:v>2.34</c:v>
                </c:pt>
                <c:pt idx="30">
                  <c:v>0</c:v>
                </c:pt>
                <c:pt idx="31">
                  <c:v>2.87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5.39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6.94</c:v>
                </c:pt>
                <c:pt idx="40">
                  <c:v>0</c:v>
                </c:pt>
                <c:pt idx="41">
                  <c:v>5.92</c:v>
                </c:pt>
                <c:pt idx="42">
                  <c:v>0</c:v>
                </c:pt>
                <c:pt idx="43">
                  <c:v>0</c:v>
                </c:pt>
                <c:pt idx="44">
                  <c:v>7.13</c:v>
                </c:pt>
                <c:pt idx="45">
                  <c:v>0</c:v>
                </c:pt>
                <c:pt idx="46">
                  <c:v>0</c:v>
                </c:pt>
                <c:pt idx="47">
                  <c:v>7.14</c:v>
                </c:pt>
                <c:pt idx="48">
                  <c:v>0</c:v>
                </c:pt>
                <c:pt idx="49">
                  <c:v>0</c:v>
                </c:pt>
                <c:pt idx="50">
                  <c:v>3.31</c:v>
                </c:pt>
                <c:pt idx="51">
                  <c:v>10.58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5.65</c:v>
                </c:pt>
                <c:pt idx="56">
                  <c:v>0</c:v>
                </c:pt>
                <c:pt idx="57">
                  <c:v>8.1300000000000008</c:v>
                </c:pt>
                <c:pt idx="58">
                  <c:v>4.8499999999999996</c:v>
                </c:pt>
                <c:pt idx="59">
                  <c:v>2.08</c:v>
                </c:pt>
                <c:pt idx="60">
                  <c:v>0</c:v>
                </c:pt>
                <c:pt idx="61">
                  <c:v>9.35</c:v>
                </c:pt>
                <c:pt idx="62">
                  <c:v>4.08</c:v>
                </c:pt>
                <c:pt idx="63">
                  <c:v>2.5499999999999998</c:v>
                </c:pt>
                <c:pt idx="64">
                  <c:v>8.33</c:v>
                </c:pt>
                <c:pt idx="65">
                  <c:v>0</c:v>
                </c:pt>
                <c:pt idx="66">
                  <c:v>5.47</c:v>
                </c:pt>
                <c:pt idx="67">
                  <c:v>0</c:v>
                </c:pt>
                <c:pt idx="68">
                  <c:v>2.76</c:v>
                </c:pt>
                <c:pt idx="69">
                  <c:v>10.029999999999999</c:v>
                </c:pt>
                <c:pt idx="70">
                  <c:v>5.52</c:v>
                </c:pt>
                <c:pt idx="71">
                  <c:v>5.95</c:v>
                </c:pt>
                <c:pt idx="72">
                  <c:v>2.33</c:v>
                </c:pt>
                <c:pt idx="73">
                  <c:v>6.17</c:v>
                </c:pt>
                <c:pt idx="74">
                  <c:v>13.4</c:v>
                </c:pt>
                <c:pt idx="75">
                  <c:v>2.27</c:v>
                </c:pt>
                <c:pt idx="76">
                  <c:v>2.92</c:v>
                </c:pt>
                <c:pt idx="77">
                  <c:v>0</c:v>
                </c:pt>
                <c:pt idx="78">
                  <c:v>3.92</c:v>
                </c:pt>
                <c:pt idx="79">
                  <c:v>8.26</c:v>
                </c:pt>
                <c:pt idx="80">
                  <c:v>25.32</c:v>
                </c:pt>
                <c:pt idx="81">
                  <c:v>0</c:v>
                </c:pt>
                <c:pt idx="82">
                  <c:v>3.82</c:v>
                </c:pt>
                <c:pt idx="83">
                  <c:v>6.32</c:v>
                </c:pt>
                <c:pt idx="84">
                  <c:v>7.41</c:v>
                </c:pt>
                <c:pt idx="85">
                  <c:v>0</c:v>
                </c:pt>
                <c:pt idx="86">
                  <c:v>6.21</c:v>
                </c:pt>
                <c:pt idx="87">
                  <c:v>5.49</c:v>
                </c:pt>
                <c:pt idx="88">
                  <c:v>3.89</c:v>
                </c:pt>
                <c:pt idx="89">
                  <c:v>3.46</c:v>
                </c:pt>
                <c:pt idx="90">
                  <c:v>2.16</c:v>
                </c:pt>
                <c:pt idx="91">
                  <c:v>13.79</c:v>
                </c:pt>
                <c:pt idx="92">
                  <c:v>6.48</c:v>
                </c:pt>
                <c:pt idx="93">
                  <c:v>6.37</c:v>
                </c:pt>
                <c:pt idx="94">
                  <c:v>1.56</c:v>
                </c:pt>
                <c:pt idx="95">
                  <c:v>0</c:v>
                </c:pt>
                <c:pt idx="96">
                  <c:v>19.61</c:v>
                </c:pt>
                <c:pt idx="97">
                  <c:v>5.43</c:v>
                </c:pt>
                <c:pt idx="98">
                  <c:v>6.21</c:v>
                </c:pt>
                <c:pt idx="99">
                  <c:v>0</c:v>
                </c:pt>
                <c:pt idx="100">
                  <c:v>0</c:v>
                </c:pt>
                <c:pt idx="101">
                  <c:v>9.84</c:v>
                </c:pt>
                <c:pt idx="102">
                  <c:v>2.87</c:v>
                </c:pt>
                <c:pt idx="103">
                  <c:v>0</c:v>
                </c:pt>
                <c:pt idx="104">
                  <c:v>7.24</c:v>
                </c:pt>
                <c:pt idx="105">
                  <c:v>12.94</c:v>
                </c:pt>
                <c:pt idx="106">
                  <c:v>6.87</c:v>
                </c:pt>
                <c:pt idx="107">
                  <c:v>6.33</c:v>
                </c:pt>
                <c:pt idx="108">
                  <c:v>2.1800000000000002</c:v>
                </c:pt>
                <c:pt idx="109">
                  <c:v>0</c:v>
                </c:pt>
                <c:pt idx="110">
                  <c:v>5.47</c:v>
                </c:pt>
                <c:pt idx="111">
                  <c:v>4.67</c:v>
                </c:pt>
                <c:pt idx="112">
                  <c:v>7.46</c:v>
                </c:pt>
                <c:pt idx="113">
                  <c:v>2.92</c:v>
                </c:pt>
                <c:pt idx="114">
                  <c:v>2.09</c:v>
                </c:pt>
                <c:pt idx="115">
                  <c:v>0</c:v>
                </c:pt>
                <c:pt idx="116">
                  <c:v>1.98</c:v>
                </c:pt>
                <c:pt idx="117">
                  <c:v>5.35</c:v>
                </c:pt>
                <c:pt idx="118">
                  <c:v>5.59</c:v>
                </c:pt>
                <c:pt idx="119">
                  <c:v>3.33</c:v>
                </c:pt>
                <c:pt idx="120">
                  <c:v>0</c:v>
                </c:pt>
                <c:pt idx="121">
                  <c:v>3.48</c:v>
                </c:pt>
                <c:pt idx="122">
                  <c:v>8.26</c:v>
                </c:pt>
                <c:pt idx="123">
                  <c:v>0</c:v>
                </c:pt>
                <c:pt idx="124">
                  <c:v>9.9499999999999993</c:v>
                </c:pt>
                <c:pt idx="125">
                  <c:v>0</c:v>
                </c:pt>
                <c:pt idx="126">
                  <c:v>16.59</c:v>
                </c:pt>
                <c:pt idx="127">
                  <c:v>2.1800000000000002</c:v>
                </c:pt>
                <c:pt idx="128">
                  <c:v>7.52</c:v>
                </c:pt>
                <c:pt idx="129">
                  <c:v>0</c:v>
                </c:pt>
                <c:pt idx="130">
                  <c:v>0</c:v>
                </c:pt>
                <c:pt idx="131">
                  <c:v>5.08</c:v>
                </c:pt>
                <c:pt idx="132">
                  <c:v>3.39</c:v>
                </c:pt>
                <c:pt idx="133">
                  <c:v>0</c:v>
                </c:pt>
                <c:pt idx="134">
                  <c:v>5.29</c:v>
                </c:pt>
                <c:pt idx="135">
                  <c:v>4.9000000000000004</c:v>
                </c:pt>
                <c:pt idx="136">
                  <c:v>5.15</c:v>
                </c:pt>
                <c:pt idx="137">
                  <c:v>0</c:v>
                </c:pt>
                <c:pt idx="138">
                  <c:v>2.92</c:v>
                </c:pt>
                <c:pt idx="139">
                  <c:v>15.31</c:v>
                </c:pt>
                <c:pt idx="140">
                  <c:v>0</c:v>
                </c:pt>
                <c:pt idx="141">
                  <c:v>6.78</c:v>
                </c:pt>
                <c:pt idx="142">
                  <c:v>0</c:v>
                </c:pt>
                <c:pt idx="143">
                  <c:v>8.3699999999999992</c:v>
                </c:pt>
                <c:pt idx="144">
                  <c:v>0</c:v>
                </c:pt>
                <c:pt idx="145">
                  <c:v>4.07</c:v>
                </c:pt>
                <c:pt idx="146">
                  <c:v>2.5299999999999998</c:v>
                </c:pt>
                <c:pt idx="147">
                  <c:v>9.43</c:v>
                </c:pt>
                <c:pt idx="148">
                  <c:v>0</c:v>
                </c:pt>
                <c:pt idx="149">
                  <c:v>1.83</c:v>
                </c:pt>
                <c:pt idx="150">
                  <c:v>5.29</c:v>
                </c:pt>
                <c:pt idx="151">
                  <c:v>2.65</c:v>
                </c:pt>
                <c:pt idx="152">
                  <c:v>6.76</c:v>
                </c:pt>
                <c:pt idx="153">
                  <c:v>5.32</c:v>
                </c:pt>
                <c:pt idx="154">
                  <c:v>0</c:v>
                </c:pt>
                <c:pt idx="155">
                  <c:v>0</c:v>
                </c:pt>
                <c:pt idx="156">
                  <c:v>9.52</c:v>
                </c:pt>
                <c:pt idx="157">
                  <c:v>0</c:v>
                </c:pt>
                <c:pt idx="158">
                  <c:v>9.32</c:v>
                </c:pt>
                <c:pt idx="159">
                  <c:v>9.26</c:v>
                </c:pt>
                <c:pt idx="160">
                  <c:v>0</c:v>
                </c:pt>
                <c:pt idx="161">
                  <c:v>9.24</c:v>
                </c:pt>
                <c:pt idx="162">
                  <c:v>20.16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11.9</c:v>
                </c:pt>
                <c:pt idx="167">
                  <c:v>6.32</c:v>
                </c:pt>
                <c:pt idx="168">
                  <c:v>11.11</c:v>
                </c:pt>
                <c:pt idx="169">
                  <c:v>0</c:v>
                </c:pt>
                <c:pt idx="170">
                  <c:v>6.21</c:v>
                </c:pt>
                <c:pt idx="171">
                  <c:v>5.49</c:v>
                </c:pt>
                <c:pt idx="172">
                  <c:v>3.89</c:v>
                </c:pt>
                <c:pt idx="173">
                  <c:v>3.46</c:v>
                </c:pt>
                <c:pt idx="174">
                  <c:v>2.16</c:v>
                </c:pt>
                <c:pt idx="175">
                  <c:v>13.79</c:v>
                </c:pt>
                <c:pt idx="176">
                  <c:v>8.64</c:v>
                </c:pt>
                <c:pt idx="177">
                  <c:v>6.37</c:v>
                </c:pt>
                <c:pt idx="178">
                  <c:v>3.13</c:v>
                </c:pt>
                <c:pt idx="179">
                  <c:v>0</c:v>
                </c:pt>
                <c:pt idx="180">
                  <c:v>19.61</c:v>
                </c:pt>
                <c:pt idx="181">
                  <c:v>0</c:v>
                </c:pt>
                <c:pt idx="182">
                  <c:v>4.97</c:v>
                </c:pt>
                <c:pt idx="183">
                  <c:v>0</c:v>
                </c:pt>
                <c:pt idx="184">
                  <c:v>0</c:v>
                </c:pt>
                <c:pt idx="185">
                  <c:v>9.84</c:v>
                </c:pt>
                <c:pt idx="186">
                  <c:v>2.87</c:v>
                </c:pt>
                <c:pt idx="187">
                  <c:v>0</c:v>
                </c:pt>
                <c:pt idx="188">
                  <c:v>7.24</c:v>
                </c:pt>
                <c:pt idx="189">
                  <c:v>12.94</c:v>
                </c:pt>
                <c:pt idx="190">
                  <c:v>3.44</c:v>
                </c:pt>
                <c:pt idx="191">
                  <c:v>6.33</c:v>
                </c:pt>
                <c:pt idx="192">
                  <c:v>2.1800000000000002</c:v>
                </c:pt>
                <c:pt idx="193">
                  <c:v>0</c:v>
                </c:pt>
                <c:pt idx="194">
                  <c:v>5.47</c:v>
                </c:pt>
                <c:pt idx="195">
                  <c:v>4.67</c:v>
                </c:pt>
                <c:pt idx="196">
                  <c:v>7.46</c:v>
                </c:pt>
                <c:pt idx="197">
                  <c:v>0</c:v>
                </c:pt>
                <c:pt idx="198">
                  <c:v>3.14</c:v>
                </c:pt>
                <c:pt idx="199">
                  <c:v>0</c:v>
                </c:pt>
                <c:pt idx="200">
                  <c:v>1.98</c:v>
                </c:pt>
                <c:pt idx="201">
                  <c:v>5.35</c:v>
                </c:pt>
                <c:pt idx="202">
                  <c:v>5.59</c:v>
                </c:pt>
                <c:pt idx="203">
                  <c:v>3.33</c:v>
                </c:pt>
                <c:pt idx="204">
                  <c:v>0</c:v>
                </c:pt>
                <c:pt idx="205">
                  <c:v>3.48</c:v>
                </c:pt>
                <c:pt idx="206">
                  <c:v>4.13</c:v>
                </c:pt>
                <c:pt idx="207">
                  <c:v>5.88</c:v>
                </c:pt>
                <c:pt idx="208">
                  <c:v>4.8499999999999996</c:v>
                </c:pt>
                <c:pt idx="209">
                  <c:v>0</c:v>
                </c:pt>
                <c:pt idx="210">
                  <c:v>16.59</c:v>
                </c:pt>
                <c:pt idx="211">
                  <c:v>2.1800000000000002</c:v>
                </c:pt>
                <c:pt idx="212">
                  <c:v>7.52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6.9</c:v>
                </c:pt>
                <c:pt idx="217">
                  <c:v>0</c:v>
                </c:pt>
                <c:pt idx="218">
                  <c:v>0</c:v>
                </c:pt>
                <c:pt idx="219">
                  <c:v>4.9000000000000004</c:v>
                </c:pt>
                <c:pt idx="220">
                  <c:v>3.44</c:v>
                </c:pt>
                <c:pt idx="221">
                  <c:v>0</c:v>
                </c:pt>
                <c:pt idx="222">
                  <c:v>2.92</c:v>
                </c:pt>
                <c:pt idx="223">
                  <c:v>10.199999999999999</c:v>
                </c:pt>
                <c:pt idx="224">
                  <c:v>0</c:v>
                </c:pt>
                <c:pt idx="225">
                  <c:v>6.78</c:v>
                </c:pt>
                <c:pt idx="226">
                  <c:v>0</c:v>
                </c:pt>
                <c:pt idx="227">
                  <c:v>8.3699999999999992</c:v>
                </c:pt>
                <c:pt idx="228">
                  <c:v>4.6500000000000004</c:v>
                </c:pt>
                <c:pt idx="229">
                  <c:v>7.91</c:v>
                </c:pt>
                <c:pt idx="230">
                  <c:v>2.5299999999999998</c:v>
                </c:pt>
                <c:pt idx="231">
                  <c:v>9.43</c:v>
                </c:pt>
                <c:pt idx="232">
                  <c:v>0</c:v>
                </c:pt>
                <c:pt idx="233">
                  <c:v>0</c:v>
                </c:pt>
                <c:pt idx="234">
                  <c:v>5.29</c:v>
                </c:pt>
                <c:pt idx="235">
                  <c:v>1.77</c:v>
                </c:pt>
                <c:pt idx="236">
                  <c:v>3.37</c:v>
                </c:pt>
                <c:pt idx="237">
                  <c:v>5.32</c:v>
                </c:pt>
                <c:pt idx="238">
                  <c:v>0</c:v>
                </c:pt>
                <c:pt idx="239">
                  <c:v>0</c:v>
                </c:pt>
                <c:pt idx="240">
                  <c:v>9.52</c:v>
                </c:pt>
                <c:pt idx="241">
                  <c:v>0</c:v>
                </c:pt>
                <c:pt idx="242">
                  <c:v>11.66</c:v>
                </c:pt>
                <c:pt idx="243">
                  <c:v>11.57</c:v>
                </c:pt>
                <c:pt idx="244">
                  <c:v>2.92</c:v>
                </c:pt>
                <c:pt idx="245">
                  <c:v>9.24</c:v>
                </c:pt>
                <c:pt idx="246">
                  <c:v>20.16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3.97</c:v>
                </c:pt>
                <c:pt idx="251">
                  <c:v>14.96</c:v>
                </c:pt>
                <c:pt idx="252">
                  <c:v>13.62</c:v>
                </c:pt>
                <c:pt idx="253">
                  <c:v>16.760000000000002</c:v>
                </c:pt>
                <c:pt idx="254">
                  <c:v>3.73</c:v>
                </c:pt>
                <c:pt idx="255">
                  <c:v>7.38</c:v>
                </c:pt>
                <c:pt idx="256">
                  <c:v>22.16</c:v>
                </c:pt>
                <c:pt idx="257">
                  <c:v>7.94</c:v>
                </c:pt>
                <c:pt idx="258">
                  <c:v>4.3499999999999996</c:v>
                </c:pt>
                <c:pt idx="259">
                  <c:v>20.48</c:v>
                </c:pt>
                <c:pt idx="260">
                  <c:v>19.420000000000002</c:v>
                </c:pt>
                <c:pt idx="261">
                  <c:v>5.22</c:v>
                </c:pt>
                <c:pt idx="262">
                  <c:v>13.45</c:v>
                </c:pt>
                <c:pt idx="263">
                  <c:v>27.03</c:v>
                </c:pt>
                <c:pt idx="264">
                  <c:v>27.03</c:v>
                </c:pt>
                <c:pt idx="265">
                  <c:v>0</c:v>
                </c:pt>
                <c:pt idx="266">
                  <c:v>6.99</c:v>
                </c:pt>
                <c:pt idx="267">
                  <c:v>18.18</c:v>
                </c:pt>
                <c:pt idx="268">
                  <c:v>9.0299999999999994</c:v>
                </c:pt>
                <c:pt idx="269">
                  <c:v>12.45</c:v>
                </c:pt>
                <c:pt idx="270">
                  <c:v>18.48</c:v>
                </c:pt>
                <c:pt idx="271">
                  <c:v>9.07</c:v>
                </c:pt>
                <c:pt idx="272">
                  <c:v>25.86</c:v>
                </c:pt>
                <c:pt idx="273">
                  <c:v>0</c:v>
                </c:pt>
                <c:pt idx="274">
                  <c:v>14.18</c:v>
                </c:pt>
                <c:pt idx="275">
                  <c:v>13.54</c:v>
                </c:pt>
                <c:pt idx="276">
                  <c:v>20.18</c:v>
                </c:pt>
                <c:pt idx="277">
                  <c:v>22.73</c:v>
                </c:pt>
                <c:pt idx="278">
                  <c:v>7.59</c:v>
                </c:pt>
                <c:pt idx="279">
                  <c:v>7.19</c:v>
                </c:pt>
                <c:pt idx="280">
                  <c:v>26.85</c:v>
                </c:pt>
                <c:pt idx="281">
                  <c:v>0</c:v>
                </c:pt>
                <c:pt idx="282">
                  <c:v>0</c:v>
                </c:pt>
                <c:pt idx="283">
                  <c:v>7.1</c:v>
                </c:pt>
                <c:pt idx="284">
                  <c:v>0</c:v>
                </c:pt>
                <c:pt idx="285">
                  <c:v>15.15</c:v>
                </c:pt>
                <c:pt idx="286">
                  <c:v>7.98</c:v>
                </c:pt>
                <c:pt idx="287">
                  <c:v>9.0299999999999994</c:v>
                </c:pt>
                <c:pt idx="288">
                  <c:v>8.6199999999999992</c:v>
                </c:pt>
                <c:pt idx="289">
                  <c:v>6.62</c:v>
                </c:pt>
                <c:pt idx="290">
                  <c:v>0</c:v>
                </c:pt>
                <c:pt idx="291">
                  <c:v>16.670000000000002</c:v>
                </c:pt>
                <c:pt idx="292">
                  <c:v>22.61</c:v>
                </c:pt>
                <c:pt idx="293">
                  <c:v>11.11</c:v>
                </c:pt>
                <c:pt idx="294">
                  <c:v>8.15</c:v>
                </c:pt>
                <c:pt idx="295">
                  <c:v>0</c:v>
                </c:pt>
                <c:pt idx="296">
                  <c:v>25</c:v>
                </c:pt>
                <c:pt idx="297">
                  <c:v>14.79</c:v>
                </c:pt>
                <c:pt idx="298">
                  <c:v>13.48</c:v>
                </c:pt>
                <c:pt idx="299">
                  <c:v>10.45</c:v>
                </c:pt>
                <c:pt idx="300">
                  <c:v>33.83</c:v>
                </c:pt>
                <c:pt idx="301">
                  <c:v>29.85</c:v>
                </c:pt>
                <c:pt idx="302">
                  <c:v>44.94</c:v>
                </c:pt>
                <c:pt idx="303">
                  <c:v>6.52</c:v>
                </c:pt>
                <c:pt idx="304">
                  <c:v>9.9</c:v>
                </c:pt>
                <c:pt idx="305">
                  <c:v>11.34</c:v>
                </c:pt>
                <c:pt idx="306">
                  <c:v>9.52</c:v>
                </c:pt>
                <c:pt idx="307">
                  <c:v>12.74</c:v>
                </c:pt>
                <c:pt idx="308">
                  <c:v>15.32</c:v>
                </c:pt>
                <c:pt idx="309">
                  <c:v>14.25</c:v>
                </c:pt>
                <c:pt idx="310">
                  <c:v>17.11</c:v>
                </c:pt>
                <c:pt idx="311">
                  <c:v>16.190000000000001</c:v>
                </c:pt>
                <c:pt idx="312">
                  <c:v>21.01</c:v>
                </c:pt>
                <c:pt idx="313">
                  <c:v>13.81</c:v>
                </c:pt>
                <c:pt idx="314">
                  <c:v>17.36</c:v>
                </c:pt>
                <c:pt idx="315">
                  <c:v>20.62</c:v>
                </c:pt>
                <c:pt idx="316">
                  <c:v>30.61</c:v>
                </c:pt>
                <c:pt idx="317">
                  <c:v>14.64</c:v>
                </c:pt>
                <c:pt idx="318">
                  <c:v>13.29</c:v>
                </c:pt>
                <c:pt idx="319">
                  <c:v>10.31</c:v>
                </c:pt>
                <c:pt idx="320">
                  <c:v>24.18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28D-477D-8223-591A3175EE7A}"/>
            </c:ext>
          </c:extLst>
        </c:ser>
        <c:ser>
          <c:idx val="29"/>
          <c:order val="29"/>
          <c:tx>
            <c:strRef>
              <c:f>'Codon usage thousand'!$AF$1:$AF$2</c:f>
              <c:strCache>
                <c:ptCount val="2"/>
                <c:pt idx="0">
                  <c:v>GCT</c:v>
                </c:pt>
                <c:pt idx="1">
                  <c:v>A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thousand'!$AF$3:$AF$323</c:f>
              <c:numCache>
                <c:formatCode>General</c:formatCode>
                <c:ptCount val="321"/>
                <c:pt idx="0">
                  <c:v>26.77</c:v>
                </c:pt>
                <c:pt idx="1">
                  <c:v>29.3</c:v>
                </c:pt>
                <c:pt idx="2">
                  <c:v>37.5</c:v>
                </c:pt>
                <c:pt idx="3">
                  <c:v>6.17</c:v>
                </c:pt>
                <c:pt idx="4">
                  <c:v>10.99</c:v>
                </c:pt>
                <c:pt idx="5">
                  <c:v>46.69</c:v>
                </c:pt>
                <c:pt idx="6">
                  <c:v>20.76</c:v>
                </c:pt>
                <c:pt idx="7">
                  <c:v>34.409999999999997</c:v>
                </c:pt>
                <c:pt idx="8">
                  <c:v>14.39</c:v>
                </c:pt>
                <c:pt idx="9">
                  <c:v>23.61</c:v>
                </c:pt>
                <c:pt idx="10">
                  <c:v>16.84</c:v>
                </c:pt>
                <c:pt idx="11">
                  <c:v>1.79</c:v>
                </c:pt>
                <c:pt idx="12">
                  <c:v>0</c:v>
                </c:pt>
                <c:pt idx="13">
                  <c:v>8.26</c:v>
                </c:pt>
                <c:pt idx="14">
                  <c:v>21.28</c:v>
                </c:pt>
                <c:pt idx="15">
                  <c:v>5.43</c:v>
                </c:pt>
                <c:pt idx="16">
                  <c:v>18.59</c:v>
                </c:pt>
                <c:pt idx="17">
                  <c:v>21.9</c:v>
                </c:pt>
                <c:pt idx="18">
                  <c:v>11.87</c:v>
                </c:pt>
                <c:pt idx="19">
                  <c:v>16.559999999999999</c:v>
                </c:pt>
                <c:pt idx="20">
                  <c:v>18.13</c:v>
                </c:pt>
                <c:pt idx="21">
                  <c:v>19.23</c:v>
                </c:pt>
                <c:pt idx="22">
                  <c:v>7.18</c:v>
                </c:pt>
                <c:pt idx="23">
                  <c:v>16.670000000000002</c:v>
                </c:pt>
                <c:pt idx="24">
                  <c:v>21.05</c:v>
                </c:pt>
                <c:pt idx="25">
                  <c:v>25</c:v>
                </c:pt>
                <c:pt idx="26">
                  <c:v>21.41</c:v>
                </c:pt>
                <c:pt idx="27">
                  <c:v>12.58</c:v>
                </c:pt>
                <c:pt idx="28">
                  <c:v>41.89</c:v>
                </c:pt>
                <c:pt idx="29">
                  <c:v>44.39</c:v>
                </c:pt>
                <c:pt idx="30">
                  <c:v>7.19</c:v>
                </c:pt>
                <c:pt idx="31">
                  <c:v>28.74</c:v>
                </c:pt>
                <c:pt idx="32">
                  <c:v>14.48</c:v>
                </c:pt>
                <c:pt idx="33">
                  <c:v>6.49</c:v>
                </c:pt>
                <c:pt idx="34">
                  <c:v>21.78</c:v>
                </c:pt>
                <c:pt idx="35">
                  <c:v>8.09</c:v>
                </c:pt>
                <c:pt idx="36">
                  <c:v>2.77</c:v>
                </c:pt>
                <c:pt idx="37">
                  <c:v>19.48</c:v>
                </c:pt>
                <c:pt idx="38">
                  <c:v>18.260000000000002</c:v>
                </c:pt>
                <c:pt idx="39">
                  <c:v>27.78</c:v>
                </c:pt>
                <c:pt idx="40">
                  <c:v>12.4</c:v>
                </c:pt>
                <c:pt idx="41">
                  <c:v>23.67</c:v>
                </c:pt>
                <c:pt idx="42">
                  <c:v>4.93</c:v>
                </c:pt>
                <c:pt idx="43">
                  <c:v>0</c:v>
                </c:pt>
                <c:pt idx="44">
                  <c:v>33.25</c:v>
                </c:pt>
                <c:pt idx="45">
                  <c:v>28.14</c:v>
                </c:pt>
                <c:pt idx="46">
                  <c:v>7.3</c:v>
                </c:pt>
                <c:pt idx="47">
                  <c:v>14.29</c:v>
                </c:pt>
                <c:pt idx="48">
                  <c:v>38.17</c:v>
                </c:pt>
                <c:pt idx="49">
                  <c:v>20.73</c:v>
                </c:pt>
                <c:pt idx="50">
                  <c:v>19.87</c:v>
                </c:pt>
                <c:pt idx="51">
                  <c:v>15.87</c:v>
                </c:pt>
                <c:pt idx="52">
                  <c:v>24.27</c:v>
                </c:pt>
                <c:pt idx="53">
                  <c:v>5.0999999999999996</c:v>
                </c:pt>
                <c:pt idx="54">
                  <c:v>41.67</c:v>
                </c:pt>
                <c:pt idx="55">
                  <c:v>31.07</c:v>
                </c:pt>
                <c:pt idx="56">
                  <c:v>15.23</c:v>
                </c:pt>
                <c:pt idx="57">
                  <c:v>0</c:v>
                </c:pt>
                <c:pt idx="58">
                  <c:v>14.56</c:v>
                </c:pt>
                <c:pt idx="59">
                  <c:v>20.83</c:v>
                </c:pt>
                <c:pt idx="60">
                  <c:v>0</c:v>
                </c:pt>
                <c:pt idx="61">
                  <c:v>28.04</c:v>
                </c:pt>
                <c:pt idx="62">
                  <c:v>24.49</c:v>
                </c:pt>
                <c:pt idx="63">
                  <c:v>12.76</c:v>
                </c:pt>
                <c:pt idx="64">
                  <c:v>16.670000000000002</c:v>
                </c:pt>
                <c:pt idx="65">
                  <c:v>40.82</c:v>
                </c:pt>
                <c:pt idx="66">
                  <c:v>80.290000000000006</c:v>
                </c:pt>
                <c:pt idx="67">
                  <c:v>10.64</c:v>
                </c:pt>
                <c:pt idx="68">
                  <c:v>11.97</c:v>
                </c:pt>
                <c:pt idx="69">
                  <c:v>16.72</c:v>
                </c:pt>
                <c:pt idx="70">
                  <c:v>16.57</c:v>
                </c:pt>
                <c:pt idx="71">
                  <c:v>11.9</c:v>
                </c:pt>
                <c:pt idx="72">
                  <c:v>11.63</c:v>
                </c:pt>
                <c:pt idx="73">
                  <c:v>18.52</c:v>
                </c:pt>
                <c:pt idx="74">
                  <c:v>26.81</c:v>
                </c:pt>
                <c:pt idx="75">
                  <c:v>47.62</c:v>
                </c:pt>
                <c:pt idx="76">
                  <c:v>26.32</c:v>
                </c:pt>
                <c:pt idx="77">
                  <c:v>25.06</c:v>
                </c:pt>
                <c:pt idx="78">
                  <c:v>23.53</c:v>
                </c:pt>
                <c:pt idx="79">
                  <c:v>24.79</c:v>
                </c:pt>
                <c:pt idx="80">
                  <c:v>50.63</c:v>
                </c:pt>
                <c:pt idx="81">
                  <c:v>18.52</c:v>
                </c:pt>
                <c:pt idx="82">
                  <c:v>45.8</c:v>
                </c:pt>
                <c:pt idx="83">
                  <c:v>30.02</c:v>
                </c:pt>
                <c:pt idx="84">
                  <c:v>29.63</c:v>
                </c:pt>
                <c:pt idx="85">
                  <c:v>37.5</c:v>
                </c:pt>
                <c:pt idx="86">
                  <c:v>43.48</c:v>
                </c:pt>
                <c:pt idx="87">
                  <c:v>38.46</c:v>
                </c:pt>
                <c:pt idx="88">
                  <c:v>46.69</c:v>
                </c:pt>
                <c:pt idx="89">
                  <c:v>38.06</c:v>
                </c:pt>
                <c:pt idx="90">
                  <c:v>19.440000000000001</c:v>
                </c:pt>
                <c:pt idx="91">
                  <c:v>20.69</c:v>
                </c:pt>
                <c:pt idx="92">
                  <c:v>21.6</c:v>
                </c:pt>
                <c:pt idx="93">
                  <c:v>21.23</c:v>
                </c:pt>
                <c:pt idx="94">
                  <c:v>14.08</c:v>
                </c:pt>
                <c:pt idx="95">
                  <c:v>25.86</c:v>
                </c:pt>
                <c:pt idx="96">
                  <c:v>0</c:v>
                </c:pt>
                <c:pt idx="97">
                  <c:v>13.59</c:v>
                </c:pt>
                <c:pt idx="98">
                  <c:v>22.36</c:v>
                </c:pt>
                <c:pt idx="99">
                  <c:v>0</c:v>
                </c:pt>
                <c:pt idx="100">
                  <c:v>20.83</c:v>
                </c:pt>
                <c:pt idx="101">
                  <c:v>19.670000000000002</c:v>
                </c:pt>
                <c:pt idx="102">
                  <c:v>15.8</c:v>
                </c:pt>
                <c:pt idx="103">
                  <c:v>19.420000000000002</c:v>
                </c:pt>
                <c:pt idx="104">
                  <c:v>11.58</c:v>
                </c:pt>
                <c:pt idx="105">
                  <c:v>27.73</c:v>
                </c:pt>
                <c:pt idx="106">
                  <c:v>17.18</c:v>
                </c:pt>
                <c:pt idx="107">
                  <c:v>37.97</c:v>
                </c:pt>
                <c:pt idx="108">
                  <c:v>37.119999999999997</c:v>
                </c:pt>
                <c:pt idx="109">
                  <c:v>12.58</c:v>
                </c:pt>
                <c:pt idx="110">
                  <c:v>32.85</c:v>
                </c:pt>
                <c:pt idx="111">
                  <c:v>51.4</c:v>
                </c:pt>
                <c:pt idx="112">
                  <c:v>29.85</c:v>
                </c:pt>
                <c:pt idx="113">
                  <c:v>14.62</c:v>
                </c:pt>
                <c:pt idx="114">
                  <c:v>11.48</c:v>
                </c:pt>
                <c:pt idx="115">
                  <c:v>19.87</c:v>
                </c:pt>
                <c:pt idx="116">
                  <c:v>27.78</c:v>
                </c:pt>
                <c:pt idx="117">
                  <c:v>10.7</c:v>
                </c:pt>
                <c:pt idx="118">
                  <c:v>16.760000000000002</c:v>
                </c:pt>
                <c:pt idx="119">
                  <c:v>20</c:v>
                </c:pt>
                <c:pt idx="120">
                  <c:v>32.409999999999997</c:v>
                </c:pt>
                <c:pt idx="121">
                  <c:v>27.87</c:v>
                </c:pt>
                <c:pt idx="122">
                  <c:v>20.66</c:v>
                </c:pt>
                <c:pt idx="123">
                  <c:v>17.649999999999999</c:v>
                </c:pt>
                <c:pt idx="124">
                  <c:v>9.9499999999999993</c:v>
                </c:pt>
                <c:pt idx="125">
                  <c:v>23.26</c:v>
                </c:pt>
                <c:pt idx="126">
                  <c:v>52.13</c:v>
                </c:pt>
                <c:pt idx="127">
                  <c:v>28.38</c:v>
                </c:pt>
                <c:pt idx="128">
                  <c:v>7.52</c:v>
                </c:pt>
                <c:pt idx="129">
                  <c:v>27.59</c:v>
                </c:pt>
                <c:pt idx="130">
                  <c:v>22.56</c:v>
                </c:pt>
                <c:pt idx="131">
                  <c:v>40.61</c:v>
                </c:pt>
                <c:pt idx="132">
                  <c:v>23.73</c:v>
                </c:pt>
                <c:pt idx="133">
                  <c:v>0</c:v>
                </c:pt>
                <c:pt idx="134">
                  <c:v>31.75</c:v>
                </c:pt>
                <c:pt idx="135">
                  <c:v>22.88</c:v>
                </c:pt>
                <c:pt idx="136">
                  <c:v>17.18</c:v>
                </c:pt>
                <c:pt idx="137">
                  <c:v>13.89</c:v>
                </c:pt>
                <c:pt idx="138">
                  <c:v>55.56</c:v>
                </c:pt>
                <c:pt idx="139">
                  <c:v>45.92</c:v>
                </c:pt>
                <c:pt idx="140">
                  <c:v>15.75</c:v>
                </c:pt>
                <c:pt idx="141">
                  <c:v>27.12</c:v>
                </c:pt>
                <c:pt idx="142">
                  <c:v>24.45</c:v>
                </c:pt>
                <c:pt idx="143">
                  <c:v>29.29</c:v>
                </c:pt>
                <c:pt idx="144">
                  <c:v>37.21</c:v>
                </c:pt>
                <c:pt idx="145">
                  <c:v>20.329999999999998</c:v>
                </c:pt>
                <c:pt idx="146">
                  <c:v>17.68</c:v>
                </c:pt>
                <c:pt idx="147">
                  <c:v>18.87</c:v>
                </c:pt>
                <c:pt idx="148">
                  <c:v>30.61</c:v>
                </c:pt>
                <c:pt idx="149">
                  <c:v>58.61</c:v>
                </c:pt>
                <c:pt idx="150">
                  <c:v>26.46</c:v>
                </c:pt>
                <c:pt idx="151">
                  <c:v>13.26</c:v>
                </c:pt>
                <c:pt idx="152">
                  <c:v>16.89</c:v>
                </c:pt>
                <c:pt idx="153">
                  <c:v>15.96</c:v>
                </c:pt>
                <c:pt idx="154">
                  <c:v>18.399999999999999</c:v>
                </c:pt>
                <c:pt idx="155">
                  <c:v>25.94</c:v>
                </c:pt>
                <c:pt idx="156">
                  <c:v>28.57</c:v>
                </c:pt>
                <c:pt idx="157">
                  <c:v>24.39</c:v>
                </c:pt>
                <c:pt idx="158">
                  <c:v>18.649999999999999</c:v>
                </c:pt>
                <c:pt idx="159">
                  <c:v>32.409999999999997</c:v>
                </c:pt>
                <c:pt idx="160">
                  <c:v>29.15</c:v>
                </c:pt>
                <c:pt idx="161">
                  <c:v>20.79</c:v>
                </c:pt>
                <c:pt idx="162">
                  <c:v>16.13</c:v>
                </c:pt>
                <c:pt idx="163">
                  <c:v>16.95</c:v>
                </c:pt>
                <c:pt idx="164">
                  <c:v>0</c:v>
                </c:pt>
                <c:pt idx="165">
                  <c:v>38.96</c:v>
                </c:pt>
                <c:pt idx="166">
                  <c:v>39.68</c:v>
                </c:pt>
                <c:pt idx="167">
                  <c:v>30.02</c:v>
                </c:pt>
                <c:pt idx="168">
                  <c:v>29.63</c:v>
                </c:pt>
                <c:pt idx="169">
                  <c:v>37.5</c:v>
                </c:pt>
                <c:pt idx="170">
                  <c:v>49.69</c:v>
                </c:pt>
                <c:pt idx="171">
                  <c:v>38.46</c:v>
                </c:pt>
                <c:pt idx="172">
                  <c:v>42.8</c:v>
                </c:pt>
                <c:pt idx="173">
                  <c:v>38.06</c:v>
                </c:pt>
                <c:pt idx="174">
                  <c:v>21.6</c:v>
                </c:pt>
                <c:pt idx="175">
                  <c:v>20.69</c:v>
                </c:pt>
                <c:pt idx="176">
                  <c:v>21.6</c:v>
                </c:pt>
                <c:pt idx="177">
                  <c:v>21.23</c:v>
                </c:pt>
                <c:pt idx="178">
                  <c:v>14.08</c:v>
                </c:pt>
                <c:pt idx="179">
                  <c:v>25.86</c:v>
                </c:pt>
                <c:pt idx="180">
                  <c:v>0</c:v>
                </c:pt>
                <c:pt idx="181">
                  <c:v>16.3</c:v>
                </c:pt>
                <c:pt idx="182">
                  <c:v>21.12</c:v>
                </c:pt>
                <c:pt idx="183">
                  <c:v>0</c:v>
                </c:pt>
                <c:pt idx="184">
                  <c:v>20.83</c:v>
                </c:pt>
                <c:pt idx="185">
                  <c:v>16.39</c:v>
                </c:pt>
                <c:pt idx="186">
                  <c:v>18.68</c:v>
                </c:pt>
                <c:pt idx="187">
                  <c:v>19.420000000000002</c:v>
                </c:pt>
                <c:pt idx="188">
                  <c:v>11.58</c:v>
                </c:pt>
                <c:pt idx="189">
                  <c:v>29.57</c:v>
                </c:pt>
                <c:pt idx="190">
                  <c:v>17.18</c:v>
                </c:pt>
                <c:pt idx="191">
                  <c:v>31.65</c:v>
                </c:pt>
                <c:pt idx="192">
                  <c:v>34.93</c:v>
                </c:pt>
                <c:pt idx="193">
                  <c:v>12.58</c:v>
                </c:pt>
                <c:pt idx="194">
                  <c:v>34.67</c:v>
                </c:pt>
                <c:pt idx="195">
                  <c:v>51.4</c:v>
                </c:pt>
                <c:pt idx="196">
                  <c:v>22.39</c:v>
                </c:pt>
                <c:pt idx="197">
                  <c:v>14.62</c:v>
                </c:pt>
                <c:pt idx="198">
                  <c:v>11.51</c:v>
                </c:pt>
                <c:pt idx="199">
                  <c:v>19.87</c:v>
                </c:pt>
                <c:pt idx="200">
                  <c:v>25.79</c:v>
                </c:pt>
                <c:pt idx="201">
                  <c:v>10.7</c:v>
                </c:pt>
                <c:pt idx="202">
                  <c:v>13.97</c:v>
                </c:pt>
                <c:pt idx="203">
                  <c:v>20</c:v>
                </c:pt>
                <c:pt idx="204">
                  <c:v>27.78</c:v>
                </c:pt>
                <c:pt idx="205">
                  <c:v>27.87</c:v>
                </c:pt>
                <c:pt idx="206">
                  <c:v>20.66</c:v>
                </c:pt>
                <c:pt idx="207">
                  <c:v>17.649999999999999</c:v>
                </c:pt>
                <c:pt idx="208">
                  <c:v>4.8499999999999996</c:v>
                </c:pt>
                <c:pt idx="209">
                  <c:v>23.26</c:v>
                </c:pt>
                <c:pt idx="210">
                  <c:v>52.13</c:v>
                </c:pt>
                <c:pt idx="211">
                  <c:v>28.38</c:v>
                </c:pt>
                <c:pt idx="212">
                  <c:v>7.52</c:v>
                </c:pt>
                <c:pt idx="213">
                  <c:v>27.59</c:v>
                </c:pt>
                <c:pt idx="214">
                  <c:v>22.56</c:v>
                </c:pt>
                <c:pt idx="215">
                  <c:v>40.61</c:v>
                </c:pt>
                <c:pt idx="216">
                  <c:v>24.14</c:v>
                </c:pt>
                <c:pt idx="217">
                  <c:v>0</c:v>
                </c:pt>
                <c:pt idx="218">
                  <c:v>26.46</c:v>
                </c:pt>
                <c:pt idx="219">
                  <c:v>21.24</c:v>
                </c:pt>
                <c:pt idx="220">
                  <c:v>17.18</c:v>
                </c:pt>
                <c:pt idx="221">
                  <c:v>13.89</c:v>
                </c:pt>
                <c:pt idx="222">
                  <c:v>52.63</c:v>
                </c:pt>
                <c:pt idx="223">
                  <c:v>51.02</c:v>
                </c:pt>
                <c:pt idx="224">
                  <c:v>15.62</c:v>
                </c:pt>
                <c:pt idx="225">
                  <c:v>30.51</c:v>
                </c:pt>
                <c:pt idx="226">
                  <c:v>24.57</c:v>
                </c:pt>
                <c:pt idx="227">
                  <c:v>31.38</c:v>
                </c:pt>
                <c:pt idx="228">
                  <c:v>37.21</c:v>
                </c:pt>
                <c:pt idx="229">
                  <c:v>19.760000000000002</c:v>
                </c:pt>
                <c:pt idx="230">
                  <c:v>15.15</c:v>
                </c:pt>
                <c:pt idx="231">
                  <c:v>18.87</c:v>
                </c:pt>
                <c:pt idx="232">
                  <c:v>30.61</c:v>
                </c:pt>
                <c:pt idx="233">
                  <c:v>56.78</c:v>
                </c:pt>
                <c:pt idx="234">
                  <c:v>26.46</c:v>
                </c:pt>
                <c:pt idx="235">
                  <c:v>14.16</c:v>
                </c:pt>
                <c:pt idx="236">
                  <c:v>10.1</c:v>
                </c:pt>
                <c:pt idx="237">
                  <c:v>15.96</c:v>
                </c:pt>
                <c:pt idx="238">
                  <c:v>18.399999999999999</c:v>
                </c:pt>
                <c:pt idx="239">
                  <c:v>28.3</c:v>
                </c:pt>
                <c:pt idx="240">
                  <c:v>28.57</c:v>
                </c:pt>
                <c:pt idx="241">
                  <c:v>24.39</c:v>
                </c:pt>
                <c:pt idx="242">
                  <c:v>16.32</c:v>
                </c:pt>
                <c:pt idx="243">
                  <c:v>32.409999999999997</c:v>
                </c:pt>
                <c:pt idx="244">
                  <c:v>29.15</c:v>
                </c:pt>
                <c:pt idx="245">
                  <c:v>23.09</c:v>
                </c:pt>
                <c:pt idx="246">
                  <c:v>20.16</c:v>
                </c:pt>
                <c:pt idx="247">
                  <c:v>16.95</c:v>
                </c:pt>
                <c:pt idx="248">
                  <c:v>13.16</c:v>
                </c:pt>
                <c:pt idx="249">
                  <c:v>45.45</c:v>
                </c:pt>
                <c:pt idx="250">
                  <c:v>39.68</c:v>
                </c:pt>
                <c:pt idx="251">
                  <c:v>4.2699999999999996</c:v>
                </c:pt>
                <c:pt idx="252">
                  <c:v>2.72</c:v>
                </c:pt>
                <c:pt idx="253">
                  <c:v>11.17</c:v>
                </c:pt>
                <c:pt idx="254">
                  <c:v>7.45</c:v>
                </c:pt>
                <c:pt idx="255">
                  <c:v>11.07</c:v>
                </c:pt>
                <c:pt idx="256">
                  <c:v>8.31</c:v>
                </c:pt>
                <c:pt idx="257">
                  <c:v>2.65</c:v>
                </c:pt>
                <c:pt idx="258">
                  <c:v>4.3499999999999996</c:v>
                </c:pt>
                <c:pt idx="259">
                  <c:v>27.3</c:v>
                </c:pt>
                <c:pt idx="260">
                  <c:v>24.27</c:v>
                </c:pt>
                <c:pt idx="261">
                  <c:v>7.83</c:v>
                </c:pt>
                <c:pt idx="262">
                  <c:v>13.45</c:v>
                </c:pt>
                <c:pt idx="263">
                  <c:v>4.91</c:v>
                </c:pt>
                <c:pt idx="264">
                  <c:v>9.01</c:v>
                </c:pt>
                <c:pt idx="265">
                  <c:v>21.74</c:v>
                </c:pt>
                <c:pt idx="266">
                  <c:v>0</c:v>
                </c:pt>
                <c:pt idx="267">
                  <c:v>14.55</c:v>
                </c:pt>
                <c:pt idx="268">
                  <c:v>7.22</c:v>
                </c:pt>
                <c:pt idx="269">
                  <c:v>8.3000000000000007</c:v>
                </c:pt>
                <c:pt idx="270">
                  <c:v>5.55</c:v>
                </c:pt>
                <c:pt idx="271">
                  <c:v>2.27</c:v>
                </c:pt>
                <c:pt idx="272">
                  <c:v>8.6199999999999992</c:v>
                </c:pt>
                <c:pt idx="273">
                  <c:v>8.26</c:v>
                </c:pt>
                <c:pt idx="274">
                  <c:v>7.09</c:v>
                </c:pt>
                <c:pt idx="275">
                  <c:v>2.2599999999999998</c:v>
                </c:pt>
                <c:pt idx="276">
                  <c:v>11.21</c:v>
                </c:pt>
                <c:pt idx="277">
                  <c:v>0</c:v>
                </c:pt>
                <c:pt idx="278">
                  <c:v>7.59</c:v>
                </c:pt>
                <c:pt idx="279">
                  <c:v>3.6</c:v>
                </c:pt>
                <c:pt idx="280">
                  <c:v>0</c:v>
                </c:pt>
                <c:pt idx="281">
                  <c:v>33.33</c:v>
                </c:pt>
                <c:pt idx="282">
                  <c:v>31.25</c:v>
                </c:pt>
                <c:pt idx="283">
                  <c:v>0</c:v>
                </c:pt>
                <c:pt idx="284">
                  <c:v>0</c:v>
                </c:pt>
                <c:pt idx="285">
                  <c:v>10.1</c:v>
                </c:pt>
                <c:pt idx="286">
                  <c:v>3.99</c:v>
                </c:pt>
                <c:pt idx="287">
                  <c:v>11.29</c:v>
                </c:pt>
                <c:pt idx="288">
                  <c:v>2.16</c:v>
                </c:pt>
                <c:pt idx="289">
                  <c:v>0</c:v>
                </c:pt>
                <c:pt idx="290">
                  <c:v>37.04</c:v>
                </c:pt>
                <c:pt idx="291">
                  <c:v>8.33</c:v>
                </c:pt>
                <c:pt idx="292">
                  <c:v>10.050000000000001</c:v>
                </c:pt>
                <c:pt idx="293">
                  <c:v>3.7</c:v>
                </c:pt>
                <c:pt idx="294">
                  <c:v>5.43</c:v>
                </c:pt>
                <c:pt idx="295">
                  <c:v>0</c:v>
                </c:pt>
                <c:pt idx="296">
                  <c:v>4.17</c:v>
                </c:pt>
                <c:pt idx="297">
                  <c:v>17.75</c:v>
                </c:pt>
                <c:pt idx="298">
                  <c:v>2.7</c:v>
                </c:pt>
                <c:pt idx="299">
                  <c:v>10.45</c:v>
                </c:pt>
                <c:pt idx="300">
                  <c:v>7.52</c:v>
                </c:pt>
                <c:pt idx="301">
                  <c:v>29.85</c:v>
                </c:pt>
                <c:pt idx="302">
                  <c:v>11.24</c:v>
                </c:pt>
                <c:pt idx="303">
                  <c:v>2.17</c:v>
                </c:pt>
                <c:pt idx="304">
                  <c:v>0</c:v>
                </c:pt>
                <c:pt idx="305">
                  <c:v>13.61</c:v>
                </c:pt>
                <c:pt idx="306">
                  <c:v>19.05</c:v>
                </c:pt>
                <c:pt idx="307">
                  <c:v>3.18</c:v>
                </c:pt>
                <c:pt idx="308">
                  <c:v>13.13</c:v>
                </c:pt>
                <c:pt idx="309">
                  <c:v>2.38</c:v>
                </c:pt>
                <c:pt idx="310">
                  <c:v>4.8899999999999997</c:v>
                </c:pt>
                <c:pt idx="311">
                  <c:v>8.1</c:v>
                </c:pt>
                <c:pt idx="312">
                  <c:v>4.2</c:v>
                </c:pt>
                <c:pt idx="313">
                  <c:v>13.81</c:v>
                </c:pt>
                <c:pt idx="314">
                  <c:v>6.94</c:v>
                </c:pt>
                <c:pt idx="315">
                  <c:v>0</c:v>
                </c:pt>
                <c:pt idx="316">
                  <c:v>6.8</c:v>
                </c:pt>
                <c:pt idx="317">
                  <c:v>2.09</c:v>
                </c:pt>
                <c:pt idx="318">
                  <c:v>3.32</c:v>
                </c:pt>
                <c:pt idx="319">
                  <c:v>0</c:v>
                </c:pt>
                <c:pt idx="320">
                  <c:v>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28D-477D-8223-591A3175EE7A}"/>
            </c:ext>
          </c:extLst>
        </c:ser>
        <c:ser>
          <c:idx val="30"/>
          <c:order val="30"/>
          <c:tx>
            <c:strRef>
              <c:f>'Codon usage thousand'!$AG$1:$AG$2</c:f>
              <c:strCache>
                <c:ptCount val="2"/>
                <c:pt idx="0">
                  <c:v>GCC</c:v>
                </c:pt>
                <c:pt idx="1">
                  <c:v>A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thousand'!$AG$3:$AG$323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6.17</c:v>
                </c:pt>
                <c:pt idx="4">
                  <c:v>0</c:v>
                </c:pt>
                <c:pt idx="5">
                  <c:v>1.95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4.21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1.24</c:v>
                </c:pt>
                <c:pt idx="17">
                  <c:v>0</c:v>
                </c:pt>
                <c:pt idx="18">
                  <c:v>5.93</c:v>
                </c:pt>
                <c:pt idx="19">
                  <c:v>3.31</c:v>
                </c:pt>
                <c:pt idx="20">
                  <c:v>1.51</c:v>
                </c:pt>
                <c:pt idx="21">
                  <c:v>0</c:v>
                </c:pt>
                <c:pt idx="22">
                  <c:v>1.44</c:v>
                </c:pt>
                <c:pt idx="23">
                  <c:v>9.26</c:v>
                </c:pt>
                <c:pt idx="24">
                  <c:v>0</c:v>
                </c:pt>
                <c:pt idx="25">
                  <c:v>0</c:v>
                </c:pt>
                <c:pt idx="26">
                  <c:v>2.14</c:v>
                </c:pt>
                <c:pt idx="27">
                  <c:v>0</c:v>
                </c:pt>
                <c:pt idx="28">
                  <c:v>3.64</c:v>
                </c:pt>
                <c:pt idx="29">
                  <c:v>0</c:v>
                </c:pt>
                <c:pt idx="30">
                  <c:v>7.19</c:v>
                </c:pt>
                <c:pt idx="31">
                  <c:v>0</c:v>
                </c:pt>
                <c:pt idx="32">
                  <c:v>0</c:v>
                </c:pt>
                <c:pt idx="33">
                  <c:v>6.49</c:v>
                </c:pt>
                <c:pt idx="34">
                  <c:v>5.94</c:v>
                </c:pt>
                <c:pt idx="35">
                  <c:v>0</c:v>
                </c:pt>
                <c:pt idx="36">
                  <c:v>0</c:v>
                </c:pt>
                <c:pt idx="37">
                  <c:v>6.49</c:v>
                </c:pt>
                <c:pt idx="38">
                  <c:v>4.57</c:v>
                </c:pt>
                <c:pt idx="39">
                  <c:v>0</c:v>
                </c:pt>
                <c:pt idx="40">
                  <c:v>0</c:v>
                </c:pt>
                <c:pt idx="41">
                  <c:v>5.92</c:v>
                </c:pt>
                <c:pt idx="42">
                  <c:v>0</c:v>
                </c:pt>
                <c:pt idx="43">
                  <c:v>11.76</c:v>
                </c:pt>
                <c:pt idx="44">
                  <c:v>7.13</c:v>
                </c:pt>
                <c:pt idx="45">
                  <c:v>10.82</c:v>
                </c:pt>
                <c:pt idx="46">
                  <c:v>0</c:v>
                </c:pt>
                <c:pt idx="47">
                  <c:v>7.14</c:v>
                </c:pt>
                <c:pt idx="48">
                  <c:v>7.63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3.24</c:v>
                </c:pt>
                <c:pt idx="53">
                  <c:v>5.0999999999999996</c:v>
                </c:pt>
                <c:pt idx="54">
                  <c:v>0</c:v>
                </c:pt>
                <c:pt idx="55">
                  <c:v>2.82</c:v>
                </c:pt>
                <c:pt idx="56">
                  <c:v>5.08</c:v>
                </c:pt>
                <c:pt idx="57">
                  <c:v>0</c:v>
                </c:pt>
                <c:pt idx="58">
                  <c:v>7.28</c:v>
                </c:pt>
                <c:pt idx="59">
                  <c:v>4.17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5.0999999999999996</c:v>
                </c:pt>
                <c:pt idx="64">
                  <c:v>8.33</c:v>
                </c:pt>
                <c:pt idx="65">
                  <c:v>0</c:v>
                </c:pt>
                <c:pt idx="66">
                  <c:v>1.82</c:v>
                </c:pt>
                <c:pt idx="67">
                  <c:v>0</c:v>
                </c:pt>
                <c:pt idx="68">
                  <c:v>2.76</c:v>
                </c:pt>
                <c:pt idx="69">
                  <c:v>0</c:v>
                </c:pt>
                <c:pt idx="70">
                  <c:v>0</c:v>
                </c:pt>
                <c:pt idx="71">
                  <c:v>5.95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2.92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4.74</c:v>
                </c:pt>
                <c:pt idx="84">
                  <c:v>7.41</c:v>
                </c:pt>
                <c:pt idx="85">
                  <c:v>0</c:v>
                </c:pt>
                <c:pt idx="86">
                  <c:v>6.21</c:v>
                </c:pt>
                <c:pt idx="87">
                  <c:v>0</c:v>
                </c:pt>
                <c:pt idx="88">
                  <c:v>1.95</c:v>
                </c:pt>
                <c:pt idx="89">
                  <c:v>3.46</c:v>
                </c:pt>
                <c:pt idx="90">
                  <c:v>2.16</c:v>
                </c:pt>
                <c:pt idx="91">
                  <c:v>13.79</c:v>
                </c:pt>
                <c:pt idx="92">
                  <c:v>4.32</c:v>
                </c:pt>
                <c:pt idx="93">
                  <c:v>4.25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1.24</c:v>
                </c:pt>
                <c:pt idx="99">
                  <c:v>7.3</c:v>
                </c:pt>
                <c:pt idx="100">
                  <c:v>5.95</c:v>
                </c:pt>
                <c:pt idx="101">
                  <c:v>3.28</c:v>
                </c:pt>
                <c:pt idx="102">
                  <c:v>2.87</c:v>
                </c:pt>
                <c:pt idx="103">
                  <c:v>9.7100000000000009</c:v>
                </c:pt>
                <c:pt idx="104">
                  <c:v>0</c:v>
                </c:pt>
                <c:pt idx="105">
                  <c:v>3.7</c:v>
                </c:pt>
                <c:pt idx="106">
                  <c:v>6.87</c:v>
                </c:pt>
                <c:pt idx="107">
                  <c:v>0</c:v>
                </c:pt>
                <c:pt idx="108">
                  <c:v>6.55</c:v>
                </c:pt>
                <c:pt idx="109">
                  <c:v>6.29</c:v>
                </c:pt>
                <c:pt idx="110">
                  <c:v>5.47</c:v>
                </c:pt>
                <c:pt idx="111">
                  <c:v>0</c:v>
                </c:pt>
                <c:pt idx="112">
                  <c:v>0</c:v>
                </c:pt>
                <c:pt idx="113">
                  <c:v>8.77</c:v>
                </c:pt>
                <c:pt idx="114">
                  <c:v>4.18</c:v>
                </c:pt>
                <c:pt idx="115">
                  <c:v>0</c:v>
                </c:pt>
                <c:pt idx="116">
                  <c:v>11.9</c:v>
                </c:pt>
                <c:pt idx="117">
                  <c:v>2.67</c:v>
                </c:pt>
                <c:pt idx="118">
                  <c:v>2.79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5.88</c:v>
                </c:pt>
                <c:pt idx="124">
                  <c:v>4.9800000000000004</c:v>
                </c:pt>
                <c:pt idx="125">
                  <c:v>0</c:v>
                </c:pt>
                <c:pt idx="126">
                  <c:v>2.37</c:v>
                </c:pt>
                <c:pt idx="127">
                  <c:v>4.37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10.15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6.54</c:v>
                </c:pt>
                <c:pt idx="136">
                  <c:v>3.44</c:v>
                </c:pt>
                <c:pt idx="137">
                  <c:v>13.89</c:v>
                </c:pt>
                <c:pt idx="138">
                  <c:v>5.85</c:v>
                </c:pt>
                <c:pt idx="139">
                  <c:v>0</c:v>
                </c:pt>
                <c:pt idx="140">
                  <c:v>0</c:v>
                </c:pt>
                <c:pt idx="141">
                  <c:v>3.39</c:v>
                </c:pt>
                <c:pt idx="142">
                  <c:v>12.22</c:v>
                </c:pt>
                <c:pt idx="143">
                  <c:v>12.55</c:v>
                </c:pt>
                <c:pt idx="144">
                  <c:v>0</c:v>
                </c:pt>
                <c:pt idx="145">
                  <c:v>8.1300000000000008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3.66</c:v>
                </c:pt>
                <c:pt idx="150">
                  <c:v>0</c:v>
                </c:pt>
                <c:pt idx="151">
                  <c:v>5.31</c:v>
                </c:pt>
                <c:pt idx="152">
                  <c:v>13.51</c:v>
                </c:pt>
                <c:pt idx="153">
                  <c:v>5.32</c:v>
                </c:pt>
                <c:pt idx="154">
                  <c:v>0</c:v>
                </c:pt>
                <c:pt idx="155">
                  <c:v>0</c:v>
                </c:pt>
                <c:pt idx="156">
                  <c:v>6.35</c:v>
                </c:pt>
                <c:pt idx="157">
                  <c:v>0</c:v>
                </c:pt>
                <c:pt idx="158">
                  <c:v>2.33</c:v>
                </c:pt>
                <c:pt idx="159">
                  <c:v>6.94</c:v>
                </c:pt>
                <c:pt idx="160">
                  <c:v>0</c:v>
                </c:pt>
                <c:pt idx="161">
                  <c:v>2.31</c:v>
                </c:pt>
                <c:pt idx="162">
                  <c:v>0</c:v>
                </c:pt>
                <c:pt idx="163">
                  <c:v>0</c:v>
                </c:pt>
                <c:pt idx="164">
                  <c:v>13.16</c:v>
                </c:pt>
                <c:pt idx="165">
                  <c:v>6.49</c:v>
                </c:pt>
                <c:pt idx="166">
                  <c:v>7.94</c:v>
                </c:pt>
                <c:pt idx="167">
                  <c:v>4.74</c:v>
                </c:pt>
                <c:pt idx="168">
                  <c:v>7.41</c:v>
                </c:pt>
                <c:pt idx="169">
                  <c:v>0</c:v>
                </c:pt>
                <c:pt idx="170">
                  <c:v>6.21</c:v>
                </c:pt>
                <c:pt idx="171">
                  <c:v>0</c:v>
                </c:pt>
                <c:pt idx="172">
                  <c:v>1.95</c:v>
                </c:pt>
                <c:pt idx="173">
                  <c:v>3.46</c:v>
                </c:pt>
                <c:pt idx="174">
                  <c:v>0</c:v>
                </c:pt>
                <c:pt idx="175">
                  <c:v>13.79</c:v>
                </c:pt>
                <c:pt idx="176">
                  <c:v>2.16</c:v>
                </c:pt>
                <c:pt idx="177">
                  <c:v>4.25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1.24</c:v>
                </c:pt>
                <c:pt idx="183">
                  <c:v>7.3</c:v>
                </c:pt>
                <c:pt idx="184">
                  <c:v>5.95</c:v>
                </c:pt>
                <c:pt idx="185">
                  <c:v>3.28</c:v>
                </c:pt>
                <c:pt idx="186">
                  <c:v>2.87</c:v>
                </c:pt>
                <c:pt idx="187">
                  <c:v>9.7100000000000009</c:v>
                </c:pt>
                <c:pt idx="188">
                  <c:v>0</c:v>
                </c:pt>
                <c:pt idx="189">
                  <c:v>0</c:v>
                </c:pt>
                <c:pt idx="190">
                  <c:v>6.87</c:v>
                </c:pt>
                <c:pt idx="191">
                  <c:v>6.33</c:v>
                </c:pt>
                <c:pt idx="192">
                  <c:v>6.55</c:v>
                </c:pt>
                <c:pt idx="193">
                  <c:v>0</c:v>
                </c:pt>
                <c:pt idx="194">
                  <c:v>5.47</c:v>
                </c:pt>
                <c:pt idx="195">
                  <c:v>0</c:v>
                </c:pt>
                <c:pt idx="196">
                  <c:v>14.93</c:v>
                </c:pt>
                <c:pt idx="197">
                  <c:v>8.77</c:v>
                </c:pt>
                <c:pt idx="198">
                  <c:v>5.23</c:v>
                </c:pt>
                <c:pt idx="199">
                  <c:v>0</c:v>
                </c:pt>
                <c:pt idx="200">
                  <c:v>9.92</c:v>
                </c:pt>
                <c:pt idx="201">
                  <c:v>2.67</c:v>
                </c:pt>
                <c:pt idx="202">
                  <c:v>2.79</c:v>
                </c:pt>
                <c:pt idx="203">
                  <c:v>3.33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5.88</c:v>
                </c:pt>
                <c:pt idx="208">
                  <c:v>9.7100000000000009</c:v>
                </c:pt>
                <c:pt idx="209">
                  <c:v>0</c:v>
                </c:pt>
                <c:pt idx="210">
                  <c:v>0</c:v>
                </c:pt>
                <c:pt idx="211">
                  <c:v>4.37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5.08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6.54</c:v>
                </c:pt>
                <c:pt idx="220">
                  <c:v>3.44</c:v>
                </c:pt>
                <c:pt idx="221">
                  <c:v>13.89</c:v>
                </c:pt>
                <c:pt idx="222">
                  <c:v>5.85</c:v>
                </c:pt>
                <c:pt idx="223">
                  <c:v>5.0999999999999996</c:v>
                </c:pt>
                <c:pt idx="224">
                  <c:v>0</c:v>
                </c:pt>
                <c:pt idx="225">
                  <c:v>0</c:v>
                </c:pt>
                <c:pt idx="226">
                  <c:v>14.74</c:v>
                </c:pt>
                <c:pt idx="227">
                  <c:v>12.55</c:v>
                </c:pt>
                <c:pt idx="228">
                  <c:v>0</c:v>
                </c:pt>
                <c:pt idx="229">
                  <c:v>3.95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5.49</c:v>
                </c:pt>
                <c:pt idx="234">
                  <c:v>0</c:v>
                </c:pt>
                <c:pt idx="235">
                  <c:v>4.42</c:v>
                </c:pt>
                <c:pt idx="236">
                  <c:v>13.47</c:v>
                </c:pt>
                <c:pt idx="237">
                  <c:v>5.32</c:v>
                </c:pt>
                <c:pt idx="238">
                  <c:v>0</c:v>
                </c:pt>
                <c:pt idx="239">
                  <c:v>0</c:v>
                </c:pt>
                <c:pt idx="240">
                  <c:v>6.35</c:v>
                </c:pt>
                <c:pt idx="241">
                  <c:v>0</c:v>
                </c:pt>
                <c:pt idx="242">
                  <c:v>0</c:v>
                </c:pt>
                <c:pt idx="243">
                  <c:v>6.94</c:v>
                </c:pt>
                <c:pt idx="244">
                  <c:v>0</c:v>
                </c:pt>
                <c:pt idx="245">
                  <c:v>2.31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6.49</c:v>
                </c:pt>
                <c:pt idx="250">
                  <c:v>7.94</c:v>
                </c:pt>
                <c:pt idx="251">
                  <c:v>34.19</c:v>
                </c:pt>
                <c:pt idx="252">
                  <c:v>24.52</c:v>
                </c:pt>
                <c:pt idx="253">
                  <c:v>33.520000000000003</c:v>
                </c:pt>
                <c:pt idx="254">
                  <c:v>28.57</c:v>
                </c:pt>
                <c:pt idx="255">
                  <c:v>36.9</c:v>
                </c:pt>
                <c:pt idx="256">
                  <c:v>33.24</c:v>
                </c:pt>
                <c:pt idx="257">
                  <c:v>44.97</c:v>
                </c:pt>
                <c:pt idx="258">
                  <c:v>30.43</c:v>
                </c:pt>
                <c:pt idx="259">
                  <c:v>51.19</c:v>
                </c:pt>
                <c:pt idx="260">
                  <c:v>58.25</c:v>
                </c:pt>
                <c:pt idx="261">
                  <c:v>41.78</c:v>
                </c:pt>
                <c:pt idx="262">
                  <c:v>24.66</c:v>
                </c:pt>
                <c:pt idx="263">
                  <c:v>29.48</c:v>
                </c:pt>
                <c:pt idx="264">
                  <c:v>18.02</c:v>
                </c:pt>
                <c:pt idx="265">
                  <c:v>50.72</c:v>
                </c:pt>
                <c:pt idx="266">
                  <c:v>55.94</c:v>
                </c:pt>
                <c:pt idx="267">
                  <c:v>25.45</c:v>
                </c:pt>
                <c:pt idx="268">
                  <c:v>34.299999999999997</c:v>
                </c:pt>
                <c:pt idx="269">
                  <c:v>37.340000000000003</c:v>
                </c:pt>
                <c:pt idx="270">
                  <c:v>57.3</c:v>
                </c:pt>
                <c:pt idx="271">
                  <c:v>45.35</c:v>
                </c:pt>
                <c:pt idx="272">
                  <c:v>60.34</c:v>
                </c:pt>
                <c:pt idx="273">
                  <c:v>16.53</c:v>
                </c:pt>
                <c:pt idx="274">
                  <c:v>28.37</c:v>
                </c:pt>
                <c:pt idx="275">
                  <c:v>54.18</c:v>
                </c:pt>
                <c:pt idx="276">
                  <c:v>49.33</c:v>
                </c:pt>
                <c:pt idx="277">
                  <c:v>32.47</c:v>
                </c:pt>
                <c:pt idx="278">
                  <c:v>53.16</c:v>
                </c:pt>
                <c:pt idx="279">
                  <c:v>75.540000000000006</c:v>
                </c:pt>
                <c:pt idx="280">
                  <c:v>53.69</c:v>
                </c:pt>
                <c:pt idx="281">
                  <c:v>0</c:v>
                </c:pt>
                <c:pt idx="282">
                  <c:v>31.25</c:v>
                </c:pt>
                <c:pt idx="283">
                  <c:v>53.29</c:v>
                </c:pt>
                <c:pt idx="284">
                  <c:v>10.42</c:v>
                </c:pt>
                <c:pt idx="285">
                  <c:v>50.51</c:v>
                </c:pt>
                <c:pt idx="286">
                  <c:v>39.92</c:v>
                </c:pt>
                <c:pt idx="287">
                  <c:v>58.69</c:v>
                </c:pt>
                <c:pt idx="288">
                  <c:v>53.88</c:v>
                </c:pt>
                <c:pt idx="289">
                  <c:v>33.11</c:v>
                </c:pt>
                <c:pt idx="290">
                  <c:v>9.26</c:v>
                </c:pt>
                <c:pt idx="291">
                  <c:v>33.33</c:v>
                </c:pt>
                <c:pt idx="292">
                  <c:v>45.23</c:v>
                </c:pt>
                <c:pt idx="293">
                  <c:v>96.3</c:v>
                </c:pt>
                <c:pt idx="294">
                  <c:v>54.35</c:v>
                </c:pt>
                <c:pt idx="295">
                  <c:v>30.77</c:v>
                </c:pt>
                <c:pt idx="296">
                  <c:v>29.17</c:v>
                </c:pt>
                <c:pt idx="297">
                  <c:v>26.63</c:v>
                </c:pt>
                <c:pt idx="298">
                  <c:v>40.43</c:v>
                </c:pt>
                <c:pt idx="299">
                  <c:v>13.94</c:v>
                </c:pt>
                <c:pt idx="300">
                  <c:v>33.83</c:v>
                </c:pt>
                <c:pt idx="301">
                  <c:v>29.85</c:v>
                </c:pt>
                <c:pt idx="302">
                  <c:v>44.94</c:v>
                </c:pt>
                <c:pt idx="303">
                  <c:v>58.7</c:v>
                </c:pt>
                <c:pt idx="304">
                  <c:v>59.41</c:v>
                </c:pt>
                <c:pt idx="305">
                  <c:v>36.28</c:v>
                </c:pt>
                <c:pt idx="306">
                  <c:v>9.52</c:v>
                </c:pt>
                <c:pt idx="307">
                  <c:v>44.59</c:v>
                </c:pt>
                <c:pt idx="308">
                  <c:v>39.39</c:v>
                </c:pt>
                <c:pt idx="309">
                  <c:v>35.630000000000003</c:v>
                </c:pt>
                <c:pt idx="310">
                  <c:v>48.9</c:v>
                </c:pt>
                <c:pt idx="311">
                  <c:v>68.83</c:v>
                </c:pt>
                <c:pt idx="312">
                  <c:v>37.82</c:v>
                </c:pt>
                <c:pt idx="313">
                  <c:v>52.49</c:v>
                </c:pt>
                <c:pt idx="314">
                  <c:v>41.67</c:v>
                </c:pt>
                <c:pt idx="315">
                  <c:v>61.86</c:v>
                </c:pt>
                <c:pt idx="316">
                  <c:v>71.430000000000007</c:v>
                </c:pt>
                <c:pt idx="317">
                  <c:v>60.67</c:v>
                </c:pt>
                <c:pt idx="318">
                  <c:v>66.45</c:v>
                </c:pt>
                <c:pt idx="319">
                  <c:v>56.7</c:v>
                </c:pt>
                <c:pt idx="320">
                  <c:v>61.54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28D-477D-8223-591A3175EE7A}"/>
            </c:ext>
          </c:extLst>
        </c:ser>
        <c:ser>
          <c:idx val="31"/>
          <c:order val="31"/>
          <c:tx>
            <c:strRef>
              <c:f>'Codon usage thousand'!$AH$1:$AH$2</c:f>
              <c:strCache>
                <c:ptCount val="2"/>
                <c:pt idx="0">
                  <c:v>GCA</c:v>
                </c:pt>
                <c:pt idx="1">
                  <c:v>A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thousand'!$AH$3:$AH$323</c:f>
              <c:numCache>
                <c:formatCode>General</c:formatCode>
                <c:ptCount val="321"/>
                <c:pt idx="0">
                  <c:v>15.75</c:v>
                </c:pt>
                <c:pt idx="1">
                  <c:v>7.33</c:v>
                </c:pt>
                <c:pt idx="2">
                  <c:v>87.5</c:v>
                </c:pt>
                <c:pt idx="3">
                  <c:v>30.86</c:v>
                </c:pt>
                <c:pt idx="4">
                  <c:v>5.49</c:v>
                </c:pt>
                <c:pt idx="5">
                  <c:v>19.46</c:v>
                </c:pt>
                <c:pt idx="6">
                  <c:v>17.3</c:v>
                </c:pt>
                <c:pt idx="7">
                  <c:v>17.2</c:v>
                </c:pt>
                <c:pt idx="8">
                  <c:v>14.39</c:v>
                </c:pt>
                <c:pt idx="9">
                  <c:v>6.44</c:v>
                </c:pt>
                <c:pt idx="10">
                  <c:v>35.79</c:v>
                </c:pt>
                <c:pt idx="11">
                  <c:v>19.68</c:v>
                </c:pt>
                <c:pt idx="12">
                  <c:v>13.33</c:v>
                </c:pt>
                <c:pt idx="13">
                  <c:v>0</c:v>
                </c:pt>
                <c:pt idx="14">
                  <c:v>0</c:v>
                </c:pt>
                <c:pt idx="15">
                  <c:v>8.15</c:v>
                </c:pt>
                <c:pt idx="16">
                  <c:v>17.350000000000001</c:v>
                </c:pt>
                <c:pt idx="17">
                  <c:v>0</c:v>
                </c:pt>
                <c:pt idx="18">
                  <c:v>11.87</c:v>
                </c:pt>
                <c:pt idx="19">
                  <c:v>9.93</c:v>
                </c:pt>
                <c:pt idx="20">
                  <c:v>10.57</c:v>
                </c:pt>
                <c:pt idx="21">
                  <c:v>4.8099999999999996</c:v>
                </c:pt>
                <c:pt idx="22">
                  <c:v>17.239999999999998</c:v>
                </c:pt>
                <c:pt idx="23">
                  <c:v>18.52</c:v>
                </c:pt>
                <c:pt idx="24">
                  <c:v>10.53</c:v>
                </c:pt>
                <c:pt idx="25">
                  <c:v>18.75</c:v>
                </c:pt>
                <c:pt idx="26">
                  <c:v>14.99</c:v>
                </c:pt>
                <c:pt idx="27">
                  <c:v>18.87</c:v>
                </c:pt>
                <c:pt idx="28">
                  <c:v>23.68</c:v>
                </c:pt>
                <c:pt idx="29">
                  <c:v>28.04</c:v>
                </c:pt>
                <c:pt idx="30">
                  <c:v>35.97</c:v>
                </c:pt>
                <c:pt idx="31">
                  <c:v>14.37</c:v>
                </c:pt>
                <c:pt idx="32">
                  <c:v>9.31</c:v>
                </c:pt>
                <c:pt idx="33">
                  <c:v>6.49</c:v>
                </c:pt>
                <c:pt idx="34">
                  <c:v>21.78</c:v>
                </c:pt>
                <c:pt idx="35">
                  <c:v>16.170000000000002</c:v>
                </c:pt>
                <c:pt idx="36">
                  <c:v>2.77</c:v>
                </c:pt>
                <c:pt idx="37">
                  <c:v>16.23</c:v>
                </c:pt>
                <c:pt idx="38">
                  <c:v>9.1300000000000008</c:v>
                </c:pt>
                <c:pt idx="39">
                  <c:v>17.36</c:v>
                </c:pt>
                <c:pt idx="40">
                  <c:v>20.66</c:v>
                </c:pt>
                <c:pt idx="41">
                  <c:v>17.75</c:v>
                </c:pt>
                <c:pt idx="42">
                  <c:v>9.85</c:v>
                </c:pt>
                <c:pt idx="43">
                  <c:v>0</c:v>
                </c:pt>
                <c:pt idx="44">
                  <c:v>26.13</c:v>
                </c:pt>
                <c:pt idx="45">
                  <c:v>28.14</c:v>
                </c:pt>
                <c:pt idx="46">
                  <c:v>0</c:v>
                </c:pt>
                <c:pt idx="47">
                  <c:v>0</c:v>
                </c:pt>
                <c:pt idx="48">
                  <c:v>7.63</c:v>
                </c:pt>
                <c:pt idx="49">
                  <c:v>25.91</c:v>
                </c:pt>
                <c:pt idx="50">
                  <c:v>29.8</c:v>
                </c:pt>
                <c:pt idx="51">
                  <c:v>26.46</c:v>
                </c:pt>
                <c:pt idx="52">
                  <c:v>21.04</c:v>
                </c:pt>
                <c:pt idx="53">
                  <c:v>11.9</c:v>
                </c:pt>
                <c:pt idx="54">
                  <c:v>27.78</c:v>
                </c:pt>
                <c:pt idx="55">
                  <c:v>25.42</c:v>
                </c:pt>
                <c:pt idx="56">
                  <c:v>30.46</c:v>
                </c:pt>
                <c:pt idx="57">
                  <c:v>16.260000000000002</c:v>
                </c:pt>
                <c:pt idx="58">
                  <c:v>16.989999999999998</c:v>
                </c:pt>
                <c:pt idx="59">
                  <c:v>20.83</c:v>
                </c:pt>
                <c:pt idx="60">
                  <c:v>22.22</c:v>
                </c:pt>
                <c:pt idx="61">
                  <c:v>37.380000000000003</c:v>
                </c:pt>
                <c:pt idx="62">
                  <c:v>12.24</c:v>
                </c:pt>
                <c:pt idx="63">
                  <c:v>33.159999999999997</c:v>
                </c:pt>
                <c:pt idx="64">
                  <c:v>16.670000000000002</c:v>
                </c:pt>
                <c:pt idx="65">
                  <c:v>10.199999999999999</c:v>
                </c:pt>
                <c:pt idx="66">
                  <c:v>27.37</c:v>
                </c:pt>
                <c:pt idx="67">
                  <c:v>10.64</c:v>
                </c:pt>
                <c:pt idx="68">
                  <c:v>14.73</c:v>
                </c:pt>
                <c:pt idx="69">
                  <c:v>16.72</c:v>
                </c:pt>
                <c:pt idx="70">
                  <c:v>11.05</c:v>
                </c:pt>
                <c:pt idx="71">
                  <c:v>11.9</c:v>
                </c:pt>
                <c:pt idx="72">
                  <c:v>25.58</c:v>
                </c:pt>
                <c:pt idx="73">
                  <c:v>12.35</c:v>
                </c:pt>
                <c:pt idx="74">
                  <c:v>5.36</c:v>
                </c:pt>
                <c:pt idx="75">
                  <c:v>15.87</c:v>
                </c:pt>
                <c:pt idx="76">
                  <c:v>29.24</c:v>
                </c:pt>
                <c:pt idx="77">
                  <c:v>15.95</c:v>
                </c:pt>
                <c:pt idx="78">
                  <c:v>11.76</c:v>
                </c:pt>
                <c:pt idx="79">
                  <c:v>8.26</c:v>
                </c:pt>
                <c:pt idx="80">
                  <c:v>12.66</c:v>
                </c:pt>
                <c:pt idx="81">
                  <c:v>37.04</c:v>
                </c:pt>
                <c:pt idx="82">
                  <c:v>11.45</c:v>
                </c:pt>
                <c:pt idx="83">
                  <c:v>15.8</c:v>
                </c:pt>
                <c:pt idx="84">
                  <c:v>3.7</c:v>
                </c:pt>
                <c:pt idx="85">
                  <c:v>75</c:v>
                </c:pt>
                <c:pt idx="86">
                  <c:v>12.42</c:v>
                </c:pt>
                <c:pt idx="87">
                  <c:v>0</c:v>
                </c:pt>
                <c:pt idx="88">
                  <c:v>29.18</c:v>
                </c:pt>
                <c:pt idx="89">
                  <c:v>3.46</c:v>
                </c:pt>
                <c:pt idx="90">
                  <c:v>17.28</c:v>
                </c:pt>
                <c:pt idx="91">
                  <c:v>6.9</c:v>
                </c:pt>
                <c:pt idx="92">
                  <c:v>6.48</c:v>
                </c:pt>
                <c:pt idx="93">
                  <c:v>29.72</c:v>
                </c:pt>
                <c:pt idx="94">
                  <c:v>17.21</c:v>
                </c:pt>
                <c:pt idx="95">
                  <c:v>8.6199999999999992</c:v>
                </c:pt>
                <c:pt idx="96">
                  <c:v>0</c:v>
                </c:pt>
                <c:pt idx="97">
                  <c:v>13.59</c:v>
                </c:pt>
                <c:pt idx="98">
                  <c:v>19.88</c:v>
                </c:pt>
                <c:pt idx="99">
                  <c:v>7.3</c:v>
                </c:pt>
                <c:pt idx="100">
                  <c:v>11.9</c:v>
                </c:pt>
                <c:pt idx="101">
                  <c:v>22.95</c:v>
                </c:pt>
                <c:pt idx="102">
                  <c:v>22.99</c:v>
                </c:pt>
                <c:pt idx="103">
                  <c:v>24.27</c:v>
                </c:pt>
                <c:pt idx="104">
                  <c:v>21.71</c:v>
                </c:pt>
                <c:pt idx="105">
                  <c:v>24.03</c:v>
                </c:pt>
                <c:pt idx="106">
                  <c:v>20.62</c:v>
                </c:pt>
                <c:pt idx="107">
                  <c:v>18.989999999999998</c:v>
                </c:pt>
                <c:pt idx="108">
                  <c:v>15.28</c:v>
                </c:pt>
                <c:pt idx="109">
                  <c:v>25.16</c:v>
                </c:pt>
                <c:pt idx="110">
                  <c:v>31.02</c:v>
                </c:pt>
                <c:pt idx="111">
                  <c:v>14.02</c:v>
                </c:pt>
                <c:pt idx="112">
                  <c:v>0</c:v>
                </c:pt>
                <c:pt idx="113">
                  <c:v>26.32</c:v>
                </c:pt>
                <c:pt idx="114">
                  <c:v>18.79</c:v>
                </c:pt>
                <c:pt idx="115">
                  <c:v>6.62</c:v>
                </c:pt>
                <c:pt idx="116">
                  <c:v>11.9</c:v>
                </c:pt>
                <c:pt idx="117">
                  <c:v>2.67</c:v>
                </c:pt>
                <c:pt idx="118">
                  <c:v>8.3800000000000008</c:v>
                </c:pt>
                <c:pt idx="119">
                  <c:v>26.67</c:v>
                </c:pt>
                <c:pt idx="120">
                  <c:v>9.26</c:v>
                </c:pt>
                <c:pt idx="121">
                  <c:v>13.94</c:v>
                </c:pt>
                <c:pt idx="122">
                  <c:v>12.4</c:v>
                </c:pt>
                <c:pt idx="123">
                  <c:v>23.53</c:v>
                </c:pt>
                <c:pt idx="124">
                  <c:v>14.93</c:v>
                </c:pt>
                <c:pt idx="125">
                  <c:v>23.26</c:v>
                </c:pt>
                <c:pt idx="126">
                  <c:v>26.07</c:v>
                </c:pt>
                <c:pt idx="127">
                  <c:v>28.38</c:v>
                </c:pt>
                <c:pt idx="128">
                  <c:v>30.08</c:v>
                </c:pt>
                <c:pt idx="129">
                  <c:v>20.69</c:v>
                </c:pt>
                <c:pt idx="130">
                  <c:v>15.04</c:v>
                </c:pt>
                <c:pt idx="131">
                  <c:v>35.53</c:v>
                </c:pt>
                <c:pt idx="132">
                  <c:v>23.73</c:v>
                </c:pt>
                <c:pt idx="133">
                  <c:v>0</c:v>
                </c:pt>
                <c:pt idx="134">
                  <c:v>26.46</c:v>
                </c:pt>
                <c:pt idx="135">
                  <c:v>14.71</c:v>
                </c:pt>
                <c:pt idx="136">
                  <c:v>8.59</c:v>
                </c:pt>
                <c:pt idx="137">
                  <c:v>13.89</c:v>
                </c:pt>
                <c:pt idx="138">
                  <c:v>26.32</c:v>
                </c:pt>
                <c:pt idx="139">
                  <c:v>25.51</c:v>
                </c:pt>
                <c:pt idx="140">
                  <c:v>15.75</c:v>
                </c:pt>
                <c:pt idx="141">
                  <c:v>13.56</c:v>
                </c:pt>
                <c:pt idx="142">
                  <c:v>9.7799999999999994</c:v>
                </c:pt>
                <c:pt idx="143">
                  <c:v>18.829999999999998</c:v>
                </c:pt>
                <c:pt idx="144">
                  <c:v>37.21</c:v>
                </c:pt>
                <c:pt idx="145">
                  <c:v>8.1300000000000008</c:v>
                </c:pt>
                <c:pt idx="146">
                  <c:v>25.25</c:v>
                </c:pt>
                <c:pt idx="147">
                  <c:v>9.43</c:v>
                </c:pt>
                <c:pt idx="148">
                  <c:v>30.61</c:v>
                </c:pt>
                <c:pt idx="149">
                  <c:v>45.79</c:v>
                </c:pt>
                <c:pt idx="150">
                  <c:v>15.87</c:v>
                </c:pt>
                <c:pt idx="151">
                  <c:v>12.38</c:v>
                </c:pt>
                <c:pt idx="152">
                  <c:v>10.14</c:v>
                </c:pt>
                <c:pt idx="153">
                  <c:v>10.64</c:v>
                </c:pt>
                <c:pt idx="154">
                  <c:v>12.27</c:v>
                </c:pt>
                <c:pt idx="155">
                  <c:v>23.58</c:v>
                </c:pt>
                <c:pt idx="156">
                  <c:v>15.87</c:v>
                </c:pt>
                <c:pt idx="157">
                  <c:v>0</c:v>
                </c:pt>
                <c:pt idx="158">
                  <c:v>13.99</c:v>
                </c:pt>
                <c:pt idx="159">
                  <c:v>18.52</c:v>
                </c:pt>
                <c:pt idx="160">
                  <c:v>34.99</c:v>
                </c:pt>
                <c:pt idx="161">
                  <c:v>16.170000000000002</c:v>
                </c:pt>
                <c:pt idx="162">
                  <c:v>32.26</c:v>
                </c:pt>
                <c:pt idx="163">
                  <c:v>16.95</c:v>
                </c:pt>
                <c:pt idx="164">
                  <c:v>39.47</c:v>
                </c:pt>
                <c:pt idx="165">
                  <c:v>25.97</c:v>
                </c:pt>
                <c:pt idx="166">
                  <c:v>11.9</c:v>
                </c:pt>
                <c:pt idx="167">
                  <c:v>12.64</c:v>
                </c:pt>
                <c:pt idx="168">
                  <c:v>7.41</c:v>
                </c:pt>
                <c:pt idx="169">
                  <c:v>62.5</c:v>
                </c:pt>
                <c:pt idx="170">
                  <c:v>12.42</c:v>
                </c:pt>
                <c:pt idx="171">
                  <c:v>0</c:v>
                </c:pt>
                <c:pt idx="172">
                  <c:v>27.24</c:v>
                </c:pt>
                <c:pt idx="173">
                  <c:v>0</c:v>
                </c:pt>
                <c:pt idx="174">
                  <c:v>19.440000000000001</c:v>
                </c:pt>
                <c:pt idx="175">
                  <c:v>6.9</c:v>
                </c:pt>
                <c:pt idx="176">
                  <c:v>8.64</c:v>
                </c:pt>
                <c:pt idx="177">
                  <c:v>29.72</c:v>
                </c:pt>
                <c:pt idx="178">
                  <c:v>14.08</c:v>
                </c:pt>
                <c:pt idx="179">
                  <c:v>8.6199999999999992</c:v>
                </c:pt>
                <c:pt idx="180">
                  <c:v>0</c:v>
                </c:pt>
                <c:pt idx="181">
                  <c:v>16.3</c:v>
                </c:pt>
                <c:pt idx="182">
                  <c:v>21.12</c:v>
                </c:pt>
                <c:pt idx="183">
                  <c:v>7.3</c:v>
                </c:pt>
                <c:pt idx="184">
                  <c:v>14.88</c:v>
                </c:pt>
                <c:pt idx="185">
                  <c:v>26.23</c:v>
                </c:pt>
                <c:pt idx="186">
                  <c:v>22.99</c:v>
                </c:pt>
                <c:pt idx="187">
                  <c:v>24.27</c:v>
                </c:pt>
                <c:pt idx="188">
                  <c:v>21.71</c:v>
                </c:pt>
                <c:pt idx="189">
                  <c:v>24.03</c:v>
                </c:pt>
                <c:pt idx="190">
                  <c:v>20.62</c:v>
                </c:pt>
                <c:pt idx="191">
                  <c:v>25.32</c:v>
                </c:pt>
                <c:pt idx="192">
                  <c:v>15.28</c:v>
                </c:pt>
                <c:pt idx="193">
                  <c:v>18.87</c:v>
                </c:pt>
                <c:pt idx="194">
                  <c:v>31.02</c:v>
                </c:pt>
                <c:pt idx="195">
                  <c:v>14.02</c:v>
                </c:pt>
                <c:pt idx="196">
                  <c:v>0</c:v>
                </c:pt>
                <c:pt idx="197">
                  <c:v>26.32</c:v>
                </c:pt>
                <c:pt idx="198">
                  <c:v>17.78</c:v>
                </c:pt>
                <c:pt idx="199">
                  <c:v>6.62</c:v>
                </c:pt>
                <c:pt idx="200">
                  <c:v>13.89</c:v>
                </c:pt>
                <c:pt idx="201">
                  <c:v>2.67</c:v>
                </c:pt>
                <c:pt idx="202">
                  <c:v>8.3800000000000008</c:v>
                </c:pt>
                <c:pt idx="203">
                  <c:v>30</c:v>
                </c:pt>
                <c:pt idx="204">
                  <c:v>9.26</c:v>
                </c:pt>
                <c:pt idx="205">
                  <c:v>13.94</c:v>
                </c:pt>
                <c:pt idx="206">
                  <c:v>12.4</c:v>
                </c:pt>
                <c:pt idx="207">
                  <c:v>23.53</c:v>
                </c:pt>
                <c:pt idx="208">
                  <c:v>19.420000000000002</c:v>
                </c:pt>
                <c:pt idx="209">
                  <c:v>34.880000000000003</c:v>
                </c:pt>
                <c:pt idx="210">
                  <c:v>26.07</c:v>
                </c:pt>
                <c:pt idx="211">
                  <c:v>28.38</c:v>
                </c:pt>
                <c:pt idx="212">
                  <c:v>22.56</c:v>
                </c:pt>
                <c:pt idx="213">
                  <c:v>20.69</c:v>
                </c:pt>
                <c:pt idx="214">
                  <c:v>15.04</c:v>
                </c:pt>
                <c:pt idx="215">
                  <c:v>40.61</c:v>
                </c:pt>
                <c:pt idx="216">
                  <c:v>24.14</c:v>
                </c:pt>
                <c:pt idx="217">
                  <c:v>0</c:v>
                </c:pt>
                <c:pt idx="218">
                  <c:v>26.46</c:v>
                </c:pt>
                <c:pt idx="219">
                  <c:v>14.71</c:v>
                </c:pt>
                <c:pt idx="220">
                  <c:v>10.31</c:v>
                </c:pt>
                <c:pt idx="221">
                  <c:v>13.89</c:v>
                </c:pt>
                <c:pt idx="222">
                  <c:v>23.39</c:v>
                </c:pt>
                <c:pt idx="223">
                  <c:v>25.51</c:v>
                </c:pt>
                <c:pt idx="224">
                  <c:v>15.62</c:v>
                </c:pt>
                <c:pt idx="225">
                  <c:v>13.56</c:v>
                </c:pt>
                <c:pt idx="226">
                  <c:v>14.74</c:v>
                </c:pt>
                <c:pt idx="227">
                  <c:v>20.92</c:v>
                </c:pt>
                <c:pt idx="228">
                  <c:v>37.21</c:v>
                </c:pt>
                <c:pt idx="229">
                  <c:v>7.91</c:v>
                </c:pt>
                <c:pt idx="230">
                  <c:v>25.25</c:v>
                </c:pt>
                <c:pt idx="231">
                  <c:v>9.43</c:v>
                </c:pt>
                <c:pt idx="232">
                  <c:v>30.61</c:v>
                </c:pt>
                <c:pt idx="233">
                  <c:v>47.62</c:v>
                </c:pt>
                <c:pt idx="234">
                  <c:v>15.87</c:v>
                </c:pt>
                <c:pt idx="235">
                  <c:v>13.27</c:v>
                </c:pt>
                <c:pt idx="236">
                  <c:v>10.1</c:v>
                </c:pt>
                <c:pt idx="237">
                  <c:v>15.96</c:v>
                </c:pt>
                <c:pt idx="238">
                  <c:v>12.27</c:v>
                </c:pt>
                <c:pt idx="239">
                  <c:v>21.23</c:v>
                </c:pt>
                <c:pt idx="240">
                  <c:v>15.87</c:v>
                </c:pt>
                <c:pt idx="241">
                  <c:v>0</c:v>
                </c:pt>
                <c:pt idx="242">
                  <c:v>13.99</c:v>
                </c:pt>
                <c:pt idx="243">
                  <c:v>16.2</c:v>
                </c:pt>
                <c:pt idx="244">
                  <c:v>32.07</c:v>
                </c:pt>
                <c:pt idx="245">
                  <c:v>13.86</c:v>
                </c:pt>
                <c:pt idx="246">
                  <c:v>36.29</c:v>
                </c:pt>
                <c:pt idx="247">
                  <c:v>16.95</c:v>
                </c:pt>
                <c:pt idx="248">
                  <c:v>26.32</c:v>
                </c:pt>
                <c:pt idx="249">
                  <c:v>19.48</c:v>
                </c:pt>
                <c:pt idx="250">
                  <c:v>11.9</c:v>
                </c:pt>
                <c:pt idx="251">
                  <c:v>2.14</c:v>
                </c:pt>
                <c:pt idx="252">
                  <c:v>8.17</c:v>
                </c:pt>
                <c:pt idx="253">
                  <c:v>5.59</c:v>
                </c:pt>
                <c:pt idx="254">
                  <c:v>4.97</c:v>
                </c:pt>
                <c:pt idx="255">
                  <c:v>14.76</c:v>
                </c:pt>
                <c:pt idx="256">
                  <c:v>8.31</c:v>
                </c:pt>
                <c:pt idx="257">
                  <c:v>0</c:v>
                </c:pt>
                <c:pt idx="258">
                  <c:v>0</c:v>
                </c:pt>
                <c:pt idx="259">
                  <c:v>34.130000000000003</c:v>
                </c:pt>
                <c:pt idx="260">
                  <c:v>19.420000000000002</c:v>
                </c:pt>
                <c:pt idx="261">
                  <c:v>5.22</c:v>
                </c:pt>
                <c:pt idx="262">
                  <c:v>2.2400000000000002</c:v>
                </c:pt>
                <c:pt idx="263">
                  <c:v>9.83</c:v>
                </c:pt>
                <c:pt idx="264">
                  <c:v>0</c:v>
                </c:pt>
                <c:pt idx="265">
                  <c:v>0</c:v>
                </c:pt>
                <c:pt idx="266">
                  <c:v>6.99</c:v>
                </c:pt>
                <c:pt idx="267">
                  <c:v>18.18</c:v>
                </c:pt>
                <c:pt idx="268">
                  <c:v>12.64</c:v>
                </c:pt>
                <c:pt idx="269">
                  <c:v>0</c:v>
                </c:pt>
                <c:pt idx="270">
                  <c:v>7.39</c:v>
                </c:pt>
                <c:pt idx="271">
                  <c:v>6.8</c:v>
                </c:pt>
                <c:pt idx="272">
                  <c:v>8.6199999999999992</c:v>
                </c:pt>
                <c:pt idx="273">
                  <c:v>24.79</c:v>
                </c:pt>
                <c:pt idx="274">
                  <c:v>14.18</c:v>
                </c:pt>
                <c:pt idx="275">
                  <c:v>20.32</c:v>
                </c:pt>
                <c:pt idx="276">
                  <c:v>6.73</c:v>
                </c:pt>
                <c:pt idx="277">
                  <c:v>9.74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33.33</c:v>
                </c:pt>
                <c:pt idx="282">
                  <c:v>31.25</c:v>
                </c:pt>
                <c:pt idx="283">
                  <c:v>10.66</c:v>
                </c:pt>
                <c:pt idx="284">
                  <c:v>0</c:v>
                </c:pt>
                <c:pt idx="285">
                  <c:v>0</c:v>
                </c:pt>
                <c:pt idx="286">
                  <c:v>2</c:v>
                </c:pt>
                <c:pt idx="287">
                  <c:v>2.2599999999999998</c:v>
                </c:pt>
                <c:pt idx="288">
                  <c:v>0</c:v>
                </c:pt>
                <c:pt idx="289">
                  <c:v>0</c:v>
                </c:pt>
                <c:pt idx="290">
                  <c:v>18.52</c:v>
                </c:pt>
                <c:pt idx="291">
                  <c:v>33.33</c:v>
                </c:pt>
                <c:pt idx="292">
                  <c:v>7.54</c:v>
                </c:pt>
                <c:pt idx="293">
                  <c:v>22.22</c:v>
                </c:pt>
                <c:pt idx="294">
                  <c:v>2.72</c:v>
                </c:pt>
                <c:pt idx="295">
                  <c:v>46.15</c:v>
                </c:pt>
                <c:pt idx="296">
                  <c:v>0</c:v>
                </c:pt>
                <c:pt idx="297">
                  <c:v>2.96</c:v>
                </c:pt>
                <c:pt idx="298">
                  <c:v>2.7</c:v>
                </c:pt>
                <c:pt idx="299">
                  <c:v>6.97</c:v>
                </c:pt>
                <c:pt idx="300">
                  <c:v>0</c:v>
                </c:pt>
                <c:pt idx="301">
                  <c:v>14.93</c:v>
                </c:pt>
                <c:pt idx="302">
                  <c:v>0</c:v>
                </c:pt>
                <c:pt idx="303">
                  <c:v>2.17</c:v>
                </c:pt>
                <c:pt idx="304">
                  <c:v>0</c:v>
                </c:pt>
                <c:pt idx="305">
                  <c:v>9.07</c:v>
                </c:pt>
                <c:pt idx="306">
                  <c:v>0</c:v>
                </c:pt>
                <c:pt idx="307">
                  <c:v>3.18</c:v>
                </c:pt>
                <c:pt idx="308">
                  <c:v>4.38</c:v>
                </c:pt>
                <c:pt idx="309">
                  <c:v>0</c:v>
                </c:pt>
                <c:pt idx="310">
                  <c:v>2.44</c:v>
                </c:pt>
                <c:pt idx="311">
                  <c:v>12.15</c:v>
                </c:pt>
                <c:pt idx="312">
                  <c:v>12.61</c:v>
                </c:pt>
                <c:pt idx="313">
                  <c:v>5.52</c:v>
                </c:pt>
                <c:pt idx="314">
                  <c:v>3.47</c:v>
                </c:pt>
                <c:pt idx="315">
                  <c:v>41.24</c:v>
                </c:pt>
                <c:pt idx="316">
                  <c:v>3.4</c:v>
                </c:pt>
                <c:pt idx="317">
                  <c:v>8.3699999999999992</c:v>
                </c:pt>
                <c:pt idx="318">
                  <c:v>6.64</c:v>
                </c:pt>
                <c:pt idx="319">
                  <c:v>5.15</c:v>
                </c:pt>
                <c:pt idx="320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28D-477D-8223-591A3175EE7A}"/>
            </c:ext>
          </c:extLst>
        </c:ser>
        <c:ser>
          <c:idx val="32"/>
          <c:order val="32"/>
          <c:tx>
            <c:strRef>
              <c:f>'Codon usage thousand'!$AI$1:$AI$2</c:f>
              <c:strCache>
                <c:ptCount val="2"/>
                <c:pt idx="0">
                  <c:v>GCG</c:v>
                </c:pt>
                <c:pt idx="1">
                  <c:v>A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thousand'!$AI$3:$AI$323</c:f>
              <c:numCache>
                <c:formatCode>General</c:formatCode>
                <c:ptCount val="321"/>
                <c:pt idx="0">
                  <c:v>7.87</c:v>
                </c:pt>
                <c:pt idx="1">
                  <c:v>3.66</c:v>
                </c:pt>
                <c:pt idx="2">
                  <c:v>0</c:v>
                </c:pt>
                <c:pt idx="3">
                  <c:v>6.17</c:v>
                </c:pt>
                <c:pt idx="4">
                  <c:v>5.49</c:v>
                </c:pt>
                <c:pt idx="5">
                  <c:v>3.89</c:v>
                </c:pt>
                <c:pt idx="6">
                  <c:v>6.92</c:v>
                </c:pt>
                <c:pt idx="7">
                  <c:v>4.3</c:v>
                </c:pt>
                <c:pt idx="8">
                  <c:v>7.19</c:v>
                </c:pt>
                <c:pt idx="9">
                  <c:v>8.58</c:v>
                </c:pt>
                <c:pt idx="10">
                  <c:v>2.11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4.96</c:v>
                </c:pt>
                <c:pt idx="17">
                  <c:v>7.3</c:v>
                </c:pt>
                <c:pt idx="18">
                  <c:v>2.97</c:v>
                </c:pt>
                <c:pt idx="19">
                  <c:v>3.31</c:v>
                </c:pt>
                <c:pt idx="20">
                  <c:v>3.02</c:v>
                </c:pt>
                <c:pt idx="21">
                  <c:v>4.8099999999999996</c:v>
                </c:pt>
                <c:pt idx="22">
                  <c:v>1.44</c:v>
                </c:pt>
                <c:pt idx="23">
                  <c:v>3.7</c:v>
                </c:pt>
                <c:pt idx="24">
                  <c:v>7.02</c:v>
                </c:pt>
                <c:pt idx="25">
                  <c:v>0</c:v>
                </c:pt>
                <c:pt idx="26">
                  <c:v>6.42</c:v>
                </c:pt>
                <c:pt idx="27">
                  <c:v>0</c:v>
                </c:pt>
                <c:pt idx="28">
                  <c:v>3.64</c:v>
                </c:pt>
                <c:pt idx="29">
                  <c:v>2.34</c:v>
                </c:pt>
                <c:pt idx="30">
                  <c:v>0</c:v>
                </c:pt>
                <c:pt idx="31">
                  <c:v>0</c:v>
                </c:pt>
                <c:pt idx="32">
                  <c:v>1.03</c:v>
                </c:pt>
                <c:pt idx="33">
                  <c:v>0</c:v>
                </c:pt>
                <c:pt idx="34">
                  <c:v>1.98</c:v>
                </c:pt>
                <c:pt idx="35">
                  <c:v>2.7</c:v>
                </c:pt>
                <c:pt idx="36">
                  <c:v>2.77</c:v>
                </c:pt>
                <c:pt idx="37">
                  <c:v>0</c:v>
                </c:pt>
                <c:pt idx="38">
                  <c:v>0</c:v>
                </c:pt>
                <c:pt idx="39">
                  <c:v>3.47</c:v>
                </c:pt>
                <c:pt idx="40">
                  <c:v>4.13</c:v>
                </c:pt>
                <c:pt idx="41">
                  <c:v>0</c:v>
                </c:pt>
                <c:pt idx="42">
                  <c:v>0</c:v>
                </c:pt>
                <c:pt idx="43">
                  <c:v>11.76</c:v>
                </c:pt>
                <c:pt idx="44">
                  <c:v>9.5</c:v>
                </c:pt>
                <c:pt idx="45">
                  <c:v>2.16</c:v>
                </c:pt>
                <c:pt idx="46">
                  <c:v>0</c:v>
                </c:pt>
                <c:pt idx="47">
                  <c:v>7.14</c:v>
                </c:pt>
                <c:pt idx="48">
                  <c:v>15.27</c:v>
                </c:pt>
                <c:pt idx="49">
                  <c:v>0</c:v>
                </c:pt>
                <c:pt idx="50">
                  <c:v>3.31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19.77</c:v>
                </c:pt>
                <c:pt idx="56">
                  <c:v>5.08</c:v>
                </c:pt>
                <c:pt idx="57">
                  <c:v>8.1300000000000008</c:v>
                </c:pt>
                <c:pt idx="58">
                  <c:v>4.8499999999999996</c:v>
                </c:pt>
                <c:pt idx="59">
                  <c:v>6.25</c:v>
                </c:pt>
                <c:pt idx="60">
                  <c:v>0</c:v>
                </c:pt>
                <c:pt idx="61">
                  <c:v>9.35</c:v>
                </c:pt>
                <c:pt idx="62">
                  <c:v>12.24</c:v>
                </c:pt>
                <c:pt idx="63">
                  <c:v>2.5499999999999998</c:v>
                </c:pt>
                <c:pt idx="64">
                  <c:v>0</c:v>
                </c:pt>
                <c:pt idx="65">
                  <c:v>0</c:v>
                </c:pt>
                <c:pt idx="66">
                  <c:v>9.1199999999999992</c:v>
                </c:pt>
                <c:pt idx="67">
                  <c:v>0</c:v>
                </c:pt>
                <c:pt idx="68">
                  <c:v>5.52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4.6500000000000004</c:v>
                </c:pt>
                <c:pt idx="73">
                  <c:v>3.09</c:v>
                </c:pt>
                <c:pt idx="74">
                  <c:v>2.68</c:v>
                </c:pt>
                <c:pt idx="75">
                  <c:v>4.54</c:v>
                </c:pt>
                <c:pt idx="76">
                  <c:v>5.85</c:v>
                </c:pt>
                <c:pt idx="77">
                  <c:v>2.2799999999999998</c:v>
                </c:pt>
                <c:pt idx="78">
                  <c:v>11.76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3.82</c:v>
                </c:pt>
                <c:pt idx="83">
                  <c:v>6.32</c:v>
                </c:pt>
                <c:pt idx="84">
                  <c:v>7.41</c:v>
                </c:pt>
                <c:pt idx="85">
                  <c:v>25</c:v>
                </c:pt>
                <c:pt idx="86">
                  <c:v>6.21</c:v>
                </c:pt>
                <c:pt idx="87">
                  <c:v>10.99</c:v>
                </c:pt>
                <c:pt idx="88">
                  <c:v>3.89</c:v>
                </c:pt>
                <c:pt idx="89">
                  <c:v>10.38</c:v>
                </c:pt>
                <c:pt idx="90">
                  <c:v>12.96</c:v>
                </c:pt>
                <c:pt idx="91">
                  <c:v>13.79</c:v>
                </c:pt>
                <c:pt idx="92">
                  <c:v>2.16</c:v>
                </c:pt>
                <c:pt idx="93">
                  <c:v>2.12</c:v>
                </c:pt>
                <c:pt idx="94">
                  <c:v>3.13</c:v>
                </c:pt>
                <c:pt idx="95">
                  <c:v>0</c:v>
                </c:pt>
                <c:pt idx="96">
                  <c:v>0</c:v>
                </c:pt>
                <c:pt idx="97">
                  <c:v>5.43</c:v>
                </c:pt>
                <c:pt idx="98">
                  <c:v>7.45</c:v>
                </c:pt>
                <c:pt idx="99">
                  <c:v>0</c:v>
                </c:pt>
                <c:pt idx="100">
                  <c:v>5.95</c:v>
                </c:pt>
                <c:pt idx="101">
                  <c:v>3.28</c:v>
                </c:pt>
                <c:pt idx="102">
                  <c:v>1.44</c:v>
                </c:pt>
                <c:pt idx="103">
                  <c:v>0</c:v>
                </c:pt>
                <c:pt idx="104">
                  <c:v>2.89</c:v>
                </c:pt>
                <c:pt idx="105">
                  <c:v>5.55</c:v>
                </c:pt>
                <c:pt idx="106">
                  <c:v>6.87</c:v>
                </c:pt>
                <c:pt idx="107">
                  <c:v>0</c:v>
                </c:pt>
                <c:pt idx="108">
                  <c:v>4.37</c:v>
                </c:pt>
                <c:pt idx="109">
                  <c:v>0</c:v>
                </c:pt>
                <c:pt idx="110">
                  <c:v>10.95</c:v>
                </c:pt>
                <c:pt idx="111">
                  <c:v>11.68</c:v>
                </c:pt>
                <c:pt idx="112">
                  <c:v>7.46</c:v>
                </c:pt>
                <c:pt idx="113">
                  <c:v>2.92</c:v>
                </c:pt>
                <c:pt idx="114">
                  <c:v>3.13</c:v>
                </c:pt>
                <c:pt idx="115">
                  <c:v>0</c:v>
                </c:pt>
                <c:pt idx="116">
                  <c:v>7.94</c:v>
                </c:pt>
                <c:pt idx="117">
                  <c:v>0</c:v>
                </c:pt>
                <c:pt idx="118">
                  <c:v>5.59</c:v>
                </c:pt>
                <c:pt idx="119">
                  <c:v>6.67</c:v>
                </c:pt>
                <c:pt idx="120">
                  <c:v>9.26</c:v>
                </c:pt>
                <c:pt idx="121">
                  <c:v>6.97</c:v>
                </c:pt>
                <c:pt idx="122">
                  <c:v>0</c:v>
                </c:pt>
                <c:pt idx="123">
                  <c:v>5.88</c:v>
                </c:pt>
                <c:pt idx="124">
                  <c:v>9.9499999999999993</c:v>
                </c:pt>
                <c:pt idx="125">
                  <c:v>0</c:v>
                </c:pt>
                <c:pt idx="126">
                  <c:v>0</c:v>
                </c:pt>
                <c:pt idx="127">
                  <c:v>10.92</c:v>
                </c:pt>
                <c:pt idx="128">
                  <c:v>7.52</c:v>
                </c:pt>
                <c:pt idx="129">
                  <c:v>6.9</c:v>
                </c:pt>
                <c:pt idx="130">
                  <c:v>7.52</c:v>
                </c:pt>
                <c:pt idx="131">
                  <c:v>0</c:v>
                </c:pt>
                <c:pt idx="132">
                  <c:v>6.78</c:v>
                </c:pt>
                <c:pt idx="133">
                  <c:v>0</c:v>
                </c:pt>
                <c:pt idx="134">
                  <c:v>5.29</c:v>
                </c:pt>
                <c:pt idx="135">
                  <c:v>3.27</c:v>
                </c:pt>
                <c:pt idx="136">
                  <c:v>3.44</c:v>
                </c:pt>
                <c:pt idx="137">
                  <c:v>13.89</c:v>
                </c:pt>
                <c:pt idx="138">
                  <c:v>14.62</c:v>
                </c:pt>
                <c:pt idx="139">
                  <c:v>5.0999999999999996</c:v>
                </c:pt>
                <c:pt idx="140">
                  <c:v>7.87</c:v>
                </c:pt>
                <c:pt idx="141">
                  <c:v>10.17</c:v>
                </c:pt>
                <c:pt idx="142">
                  <c:v>4.8899999999999997</c:v>
                </c:pt>
                <c:pt idx="143">
                  <c:v>2.09</c:v>
                </c:pt>
                <c:pt idx="144">
                  <c:v>18.600000000000001</c:v>
                </c:pt>
                <c:pt idx="145">
                  <c:v>8.1300000000000008</c:v>
                </c:pt>
                <c:pt idx="146">
                  <c:v>5.05</c:v>
                </c:pt>
                <c:pt idx="147">
                  <c:v>18.87</c:v>
                </c:pt>
                <c:pt idx="148">
                  <c:v>0</c:v>
                </c:pt>
                <c:pt idx="149">
                  <c:v>18.32</c:v>
                </c:pt>
                <c:pt idx="150">
                  <c:v>0</c:v>
                </c:pt>
                <c:pt idx="151">
                  <c:v>7.07</c:v>
                </c:pt>
                <c:pt idx="152">
                  <c:v>3.38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9.52</c:v>
                </c:pt>
                <c:pt idx="157">
                  <c:v>0</c:v>
                </c:pt>
                <c:pt idx="158">
                  <c:v>4.66</c:v>
                </c:pt>
                <c:pt idx="159">
                  <c:v>6.94</c:v>
                </c:pt>
                <c:pt idx="160">
                  <c:v>5.83</c:v>
                </c:pt>
                <c:pt idx="161">
                  <c:v>9.24</c:v>
                </c:pt>
                <c:pt idx="162">
                  <c:v>8.06</c:v>
                </c:pt>
                <c:pt idx="163">
                  <c:v>8.4700000000000006</c:v>
                </c:pt>
                <c:pt idx="164">
                  <c:v>26.32</c:v>
                </c:pt>
                <c:pt idx="165">
                  <c:v>12.99</c:v>
                </c:pt>
                <c:pt idx="166">
                  <c:v>3.97</c:v>
                </c:pt>
                <c:pt idx="167">
                  <c:v>9.48</c:v>
                </c:pt>
                <c:pt idx="168">
                  <c:v>7.41</c:v>
                </c:pt>
                <c:pt idx="169">
                  <c:v>37.5</c:v>
                </c:pt>
                <c:pt idx="170">
                  <c:v>0</c:v>
                </c:pt>
                <c:pt idx="171">
                  <c:v>10.99</c:v>
                </c:pt>
                <c:pt idx="172">
                  <c:v>7.78</c:v>
                </c:pt>
                <c:pt idx="173">
                  <c:v>10.38</c:v>
                </c:pt>
                <c:pt idx="174">
                  <c:v>10.8</c:v>
                </c:pt>
                <c:pt idx="175">
                  <c:v>13.79</c:v>
                </c:pt>
                <c:pt idx="176">
                  <c:v>2.16</c:v>
                </c:pt>
                <c:pt idx="177">
                  <c:v>2.12</c:v>
                </c:pt>
                <c:pt idx="178">
                  <c:v>3.13</c:v>
                </c:pt>
                <c:pt idx="179">
                  <c:v>0</c:v>
                </c:pt>
                <c:pt idx="180">
                  <c:v>0</c:v>
                </c:pt>
                <c:pt idx="181">
                  <c:v>5.43</c:v>
                </c:pt>
                <c:pt idx="182">
                  <c:v>8.6999999999999993</c:v>
                </c:pt>
                <c:pt idx="183">
                  <c:v>0</c:v>
                </c:pt>
                <c:pt idx="184">
                  <c:v>5.95</c:v>
                </c:pt>
                <c:pt idx="185">
                  <c:v>0</c:v>
                </c:pt>
                <c:pt idx="186">
                  <c:v>1.44</c:v>
                </c:pt>
                <c:pt idx="187">
                  <c:v>0</c:v>
                </c:pt>
                <c:pt idx="188">
                  <c:v>2.89</c:v>
                </c:pt>
                <c:pt idx="189">
                  <c:v>5.55</c:v>
                </c:pt>
                <c:pt idx="190">
                  <c:v>6.87</c:v>
                </c:pt>
                <c:pt idx="191">
                  <c:v>0</c:v>
                </c:pt>
                <c:pt idx="192">
                  <c:v>4.37</c:v>
                </c:pt>
                <c:pt idx="193">
                  <c:v>0</c:v>
                </c:pt>
                <c:pt idx="194">
                  <c:v>9.1199999999999992</c:v>
                </c:pt>
                <c:pt idx="195">
                  <c:v>11.68</c:v>
                </c:pt>
                <c:pt idx="196">
                  <c:v>7.46</c:v>
                </c:pt>
                <c:pt idx="197">
                  <c:v>2.92</c:v>
                </c:pt>
                <c:pt idx="198">
                  <c:v>5.23</c:v>
                </c:pt>
                <c:pt idx="199">
                  <c:v>0</c:v>
                </c:pt>
                <c:pt idx="200">
                  <c:v>9.92</c:v>
                </c:pt>
                <c:pt idx="201">
                  <c:v>0</c:v>
                </c:pt>
                <c:pt idx="202">
                  <c:v>5.59</c:v>
                </c:pt>
                <c:pt idx="203">
                  <c:v>3.33</c:v>
                </c:pt>
                <c:pt idx="204">
                  <c:v>9.26</c:v>
                </c:pt>
                <c:pt idx="205">
                  <c:v>6.97</c:v>
                </c:pt>
                <c:pt idx="206">
                  <c:v>0</c:v>
                </c:pt>
                <c:pt idx="207">
                  <c:v>0</c:v>
                </c:pt>
                <c:pt idx="208">
                  <c:v>9.7100000000000009</c:v>
                </c:pt>
                <c:pt idx="209">
                  <c:v>0</c:v>
                </c:pt>
                <c:pt idx="210">
                  <c:v>2.37</c:v>
                </c:pt>
                <c:pt idx="211">
                  <c:v>10.92</c:v>
                </c:pt>
                <c:pt idx="212">
                  <c:v>7.52</c:v>
                </c:pt>
                <c:pt idx="213">
                  <c:v>6.9</c:v>
                </c:pt>
                <c:pt idx="214">
                  <c:v>7.52</c:v>
                </c:pt>
                <c:pt idx="215">
                  <c:v>0</c:v>
                </c:pt>
                <c:pt idx="216">
                  <c:v>6.9</c:v>
                </c:pt>
                <c:pt idx="217">
                  <c:v>0</c:v>
                </c:pt>
                <c:pt idx="218">
                  <c:v>5.29</c:v>
                </c:pt>
                <c:pt idx="219">
                  <c:v>3.27</c:v>
                </c:pt>
                <c:pt idx="220">
                  <c:v>3.44</c:v>
                </c:pt>
                <c:pt idx="221">
                  <c:v>13.89</c:v>
                </c:pt>
                <c:pt idx="222">
                  <c:v>17.54</c:v>
                </c:pt>
                <c:pt idx="223">
                  <c:v>10.199999999999999</c:v>
                </c:pt>
                <c:pt idx="224">
                  <c:v>7.81</c:v>
                </c:pt>
                <c:pt idx="225">
                  <c:v>10.17</c:v>
                </c:pt>
                <c:pt idx="226">
                  <c:v>2.46</c:v>
                </c:pt>
                <c:pt idx="227">
                  <c:v>2.09</c:v>
                </c:pt>
                <c:pt idx="228">
                  <c:v>13.95</c:v>
                </c:pt>
                <c:pt idx="229">
                  <c:v>7.91</c:v>
                </c:pt>
                <c:pt idx="230">
                  <c:v>5.05</c:v>
                </c:pt>
                <c:pt idx="231">
                  <c:v>18.87</c:v>
                </c:pt>
                <c:pt idx="232">
                  <c:v>0</c:v>
                </c:pt>
                <c:pt idx="233">
                  <c:v>16.48</c:v>
                </c:pt>
                <c:pt idx="234">
                  <c:v>0</c:v>
                </c:pt>
                <c:pt idx="235">
                  <c:v>6.19</c:v>
                </c:pt>
                <c:pt idx="236">
                  <c:v>3.37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9.52</c:v>
                </c:pt>
                <c:pt idx="241">
                  <c:v>0</c:v>
                </c:pt>
                <c:pt idx="242">
                  <c:v>4.66</c:v>
                </c:pt>
                <c:pt idx="243">
                  <c:v>9.26</c:v>
                </c:pt>
                <c:pt idx="244">
                  <c:v>8.75</c:v>
                </c:pt>
                <c:pt idx="245">
                  <c:v>11.55</c:v>
                </c:pt>
                <c:pt idx="246">
                  <c:v>4.03</c:v>
                </c:pt>
                <c:pt idx="247">
                  <c:v>8.4700000000000006</c:v>
                </c:pt>
                <c:pt idx="248">
                  <c:v>39.47</c:v>
                </c:pt>
                <c:pt idx="249">
                  <c:v>12.99</c:v>
                </c:pt>
                <c:pt idx="250">
                  <c:v>3.97</c:v>
                </c:pt>
                <c:pt idx="251">
                  <c:v>74.790000000000006</c:v>
                </c:pt>
                <c:pt idx="252">
                  <c:v>49.05</c:v>
                </c:pt>
                <c:pt idx="253">
                  <c:v>39.11</c:v>
                </c:pt>
                <c:pt idx="254">
                  <c:v>39.75</c:v>
                </c:pt>
                <c:pt idx="255">
                  <c:v>66.42</c:v>
                </c:pt>
                <c:pt idx="256">
                  <c:v>27.7</c:v>
                </c:pt>
                <c:pt idx="257">
                  <c:v>21.16</c:v>
                </c:pt>
                <c:pt idx="258">
                  <c:v>82.61</c:v>
                </c:pt>
                <c:pt idx="259">
                  <c:v>23.89</c:v>
                </c:pt>
                <c:pt idx="260">
                  <c:v>58.25</c:v>
                </c:pt>
                <c:pt idx="261">
                  <c:v>44.39</c:v>
                </c:pt>
                <c:pt idx="262">
                  <c:v>49.33</c:v>
                </c:pt>
                <c:pt idx="263">
                  <c:v>46.68</c:v>
                </c:pt>
                <c:pt idx="264">
                  <c:v>36.04</c:v>
                </c:pt>
                <c:pt idx="265">
                  <c:v>21.74</c:v>
                </c:pt>
                <c:pt idx="266">
                  <c:v>13.99</c:v>
                </c:pt>
                <c:pt idx="267">
                  <c:v>32.729999999999997</c:v>
                </c:pt>
                <c:pt idx="268">
                  <c:v>34.299999999999997</c:v>
                </c:pt>
                <c:pt idx="269">
                  <c:v>24.9</c:v>
                </c:pt>
                <c:pt idx="270">
                  <c:v>36.97</c:v>
                </c:pt>
                <c:pt idx="271">
                  <c:v>45.35</c:v>
                </c:pt>
                <c:pt idx="272">
                  <c:v>51.72</c:v>
                </c:pt>
                <c:pt idx="273">
                  <c:v>66.12</c:v>
                </c:pt>
                <c:pt idx="274">
                  <c:v>56.74</c:v>
                </c:pt>
                <c:pt idx="275">
                  <c:v>54.18</c:v>
                </c:pt>
                <c:pt idx="276">
                  <c:v>42.6</c:v>
                </c:pt>
                <c:pt idx="277">
                  <c:v>42.21</c:v>
                </c:pt>
                <c:pt idx="278">
                  <c:v>53.16</c:v>
                </c:pt>
                <c:pt idx="279">
                  <c:v>86.33</c:v>
                </c:pt>
                <c:pt idx="280">
                  <c:v>33.56</c:v>
                </c:pt>
                <c:pt idx="281">
                  <c:v>0</c:v>
                </c:pt>
                <c:pt idx="282">
                  <c:v>93.75</c:v>
                </c:pt>
                <c:pt idx="283">
                  <c:v>65.72</c:v>
                </c:pt>
                <c:pt idx="284">
                  <c:v>31.25</c:v>
                </c:pt>
                <c:pt idx="285">
                  <c:v>60.61</c:v>
                </c:pt>
                <c:pt idx="286">
                  <c:v>43.91</c:v>
                </c:pt>
                <c:pt idx="287">
                  <c:v>72.23</c:v>
                </c:pt>
                <c:pt idx="288">
                  <c:v>43.1</c:v>
                </c:pt>
                <c:pt idx="289">
                  <c:v>52.98</c:v>
                </c:pt>
                <c:pt idx="290">
                  <c:v>27.78</c:v>
                </c:pt>
                <c:pt idx="291">
                  <c:v>8.33</c:v>
                </c:pt>
                <c:pt idx="292">
                  <c:v>67.84</c:v>
                </c:pt>
                <c:pt idx="293">
                  <c:v>48.15</c:v>
                </c:pt>
                <c:pt idx="294">
                  <c:v>48.91</c:v>
                </c:pt>
                <c:pt idx="295">
                  <c:v>0</c:v>
                </c:pt>
                <c:pt idx="296">
                  <c:v>37.5</c:v>
                </c:pt>
                <c:pt idx="297">
                  <c:v>76.92</c:v>
                </c:pt>
                <c:pt idx="298">
                  <c:v>53.91</c:v>
                </c:pt>
                <c:pt idx="299">
                  <c:v>83.62</c:v>
                </c:pt>
                <c:pt idx="300">
                  <c:v>82.71</c:v>
                </c:pt>
                <c:pt idx="301">
                  <c:v>89.55</c:v>
                </c:pt>
                <c:pt idx="302">
                  <c:v>56.18</c:v>
                </c:pt>
                <c:pt idx="303">
                  <c:v>34.78</c:v>
                </c:pt>
                <c:pt idx="304">
                  <c:v>69.31</c:v>
                </c:pt>
                <c:pt idx="305">
                  <c:v>36.28</c:v>
                </c:pt>
                <c:pt idx="306">
                  <c:v>47.62</c:v>
                </c:pt>
                <c:pt idx="307">
                  <c:v>41.4</c:v>
                </c:pt>
                <c:pt idx="308">
                  <c:v>56.89</c:v>
                </c:pt>
                <c:pt idx="309">
                  <c:v>52.26</c:v>
                </c:pt>
                <c:pt idx="310">
                  <c:v>63.57</c:v>
                </c:pt>
                <c:pt idx="311">
                  <c:v>40.49</c:v>
                </c:pt>
                <c:pt idx="312">
                  <c:v>42.02</c:v>
                </c:pt>
                <c:pt idx="313">
                  <c:v>46.96</c:v>
                </c:pt>
                <c:pt idx="314">
                  <c:v>90.28</c:v>
                </c:pt>
                <c:pt idx="315">
                  <c:v>61.86</c:v>
                </c:pt>
                <c:pt idx="316">
                  <c:v>34.01</c:v>
                </c:pt>
                <c:pt idx="317">
                  <c:v>62.76</c:v>
                </c:pt>
                <c:pt idx="318">
                  <c:v>63.12</c:v>
                </c:pt>
                <c:pt idx="319">
                  <c:v>64.430000000000007</c:v>
                </c:pt>
                <c:pt idx="320">
                  <c:v>74.73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28D-477D-8223-591A3175EE7A}"/>
            </c:ext>
          </c:extLst>
        </c:ser>
        <c:ser>
          <c:idx val="33"/>
          <c:order val="33"/>
          <c:tx>
            <c:strRef>
              <c:f>'Codon usage thousand'!$AJ$1:$AJ$2</c:f>
              <c:strCache>
                <c:ptCount val="2"/>
                <c:pt idx="0">
                  <c:v>TAT</c:v>
                </c:pt>
                <c:pt idx="1">
                  <c:v>Y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thousand'!$AJ$3:$AJ$323</c:f>
              <c:numCache>
                <c:formatCode>General</c:formatCode>
                <c:ptCount val="321"/>
                <c:pt idx="0">
                  <c:v>40.94</c:v>
                </c:pt>
                <c:pt idx="1">
                  <c:v>40.29</c:v>
                </c:pt>
                <c:pt idx="2">
                  <c:v>12.5</c:v>
                </c:pt>
                <c:pt idx="3">
                  <c:v>37.04</c:v>
                </c:pt>
                <c:pt idx="4">
                  <c:v>16.48</c:v>
                </c:pt>
                <c:pt idx="5">
                  <c:v>46.69</c:v>
                </c:pt>
                <c:pt idx="6">
                  <c:v>44.98</c:v>
                </c:pt>
                <c:pt idx="7">
                  <c:v>34.409999999999997</c:v>
                </c:pt>
                <c:pt idx="8">
                  <c:v>28.78</c:v>
                </c:pt>
                <c:pt idx="9">
                  <c:v>38.630000000000003</c:v>
                </c:pt>
                <c:pt idx="10">
                  <c:v>21.05</c:v>
                </c:pt>
                <c:pt idx="11">
                  <c:v>57.25</c:v>
                </c:pt>
                <c:pt idx="12">
                  <c:v>26.67</c:v>
                </c:pt>
                <c:pt idx="13">
                  <c:v>16.53</c:v>
                </c:pt>
                <c:pt idx="14">
                  <c:v>21.28</c:v>
                </c:pt>
                <c:pt idx="15">
                  <c:v>48.91</c:v>
                </c:pt>
                <c:pt idx="16">
                  <c:v>47.09</c:v>
                </c:pt>
                <c:pt idx="17">
                  <c:v>58.39</c:v>
                </c:pt>
                <c:pt idx="18">
                  <c:v>26.71</c:v>
                </c:pt>
                <c:pt idx="19">
                  <c:v>76.16</c:v>
                </c:pt>
                <c:pt idx="20">
                  <c:v>49.85</c:v>
                </c:pt>
                <c:pt idx="21">
                  <c:v>38.46</c:v>
                </c:pt>
                <c:pt idx="22">
                  <c:v>71.84</c:v>
                </c:pt>
                <c:pt idx="23">
                  <c:v>38.89</c:v>
                </c:pt>
                <c:pt idx="24">
                  <c:v>38.6</c:v>
                </c:pt>
                <c:pt idx="25">
                  <c:v>18.75</c:v>
                </c:pt>
                <c:pt idx="26">
                  <c:v>32.119999999999997</c:v>
                </c:pt>
                <c:pt idx="27">
                  <c:v>37.74</c:v>
                </c:pt>
                <c:pt idx="28">
                  <c:v>27.32</c:v>
                </c:pt>
                <c:pt idx="29">
                  <c:v>25.7</c:v>
                </c:pt>
                <c:pt idx="30">
                  <c:v>14.39</c:v>
                </c:pt>
                <c:pt idx="31">
                  <c:v>22.99</c:v>
                </c:pt>
                <c:pt idx="32">
                  <c:v>36.19</c:v>
                </c:pt>
                <c:pt idx="33">
                  <c:v>25.97</c:v>
                </c:pt>
                <c:pt idx="34">
                  <c:v>43.56</c:v>
                </c:pt>
                <c:pt idx="35">
                  <c:v>67.39</c:v>
                </c:pt>
                <c:pt idx="36">
                  <c:v>63.71</c:v>
                </c:pt>
                <c:pt idx="37">
                  <c:v>22.73</c:v>
                </c:pt>
                <c:pt idx="38">
                  <c:v>27.4</c:v>
                </c:pt>
                <c:pt idx="39">
                  <c:v>17.36</c:v>
                </c:pt>
                <c:pt idx="40">
                  <c:v>33.06</c:v>
                </c:pt>
                <c:pt idx="41">
                  <c:v>65.09</c:v>
                </c:pt>
                <c:pt idx="42">
                  <c:v>54.19</c:v>
                </c:pt>
                <c:pt idx="43">
                  <c:v>94.12</c:v>
                </c:pt>
                <c:pt idx="44">
                  <c:v>16.63</c:v>
                </c:pt>
                <c:pt idx="45">
                  <c:v>15.15</c:v>
                </c:pt>
                <c:pt idx="46">
                  <c:v>51.09</c:v>
                </c:pt>
                <c:pt idx="47">
                  <c:v>85.71</c:v>
                </c:pt>
                <c:pt idx="48">
                  <c:v>38.17</c:v>
                </c:pt>
                <c:pt idx="49">
                  <c:v>25.91</c:v>
                </c:pt>
                <c:pt idx="50">
                  <c:v>49.67</c:v>
                </c:pt>
                <c:pt idx="51">
                  <c:v>31.75</c:v>
                </c:pt>
                <c:pt idx="52">
                  <c:v>16.18</c:v>
                </c:pt>
                <c:pt idx="53">
                  <c:v>42.52</c:v>
                </c:pt>
                <c:pt idx="54">
                  <c:v>13.89</c:v>
                </c:pt>
                <c:pt idx="55">
                  <c:v>33.9</c:v>
                </c:pt>
                <c:pt idx="56">
                  <c:v>50.76</c:v>
                </c:pt>
                <c:pt idx="57">
                  <c:v>40.65</c:v>
                </c:pt>
                <c:pt idx="58">
                  <c:v>24.27</c:v>
                </c:pt>
                <c:pt idx="59">
                  <c:v>29.17</c:v>
                </c:pt>
                <c:pt idx="60">
                  <c:v>55.56</c:v>
                </c:pt>
                <c:pt idx="61">
                  <c:v>18.690000000000001</c:v>
                </c:pt>
                <c:pt idx="62">
                  <c:v>32.65</c:v>
                </c:pt>
                <c:pt idx="63">
                  <c:v>15.31</c:v>
                </c:pt>
                <c:pt idx="64">
                  <c:v>25</c:v>
                </c:pt>
                <c:pt idx="65">
                  <c:v>10.199999999999999</c:v>
                </c:pt>
                <c:pt idx="66">
                  <c:v>10.95</c:v>
                </c:pt>
                <c:pt idx="67">
                  <c:v>31.91</c:v>
                </c:pt>
                <c:pt idx="68">
                  <c:v>35.909999999999997</c:v>
                </c:pt>
                <c:pt idx="69">
                  <c:v>36.79</c:v>
                </c:pt>
                <c:pt idx="70">
                  <c:v>49.72</c:v>
                </c:pt>
                <c:pt idx="71">
                  <c:v>101.19</c:v>
                </c:pt>
                <c:pt idx="72">
                  <c:v>44.19</c:v>
                </c:pt>
                <c:pt idx="73">
                  <c:v>58.64</c:v>
                </c:pt>
                <c:pt idx="74">
                  <c:v>18.77</c:v>
                </c:pt>
                <c:pt idx="75">
                  <c:v>31.75</c:v>
                </c:pt>
                <c:pt idx="76">
                  <c:v>32.159999999999997</c:v>
                </c:pt>
                <c:pt idx="77">
                  <c:v>41</c:v>
                </c:pt>
                <c:pt idx="78">
                  <c:v>27.45</c:v>
                </c:pt>
                <c:pt idx="79">
                  <c:v>66.12</c:v>
                </c:pt>
                <c:pt idx="80">
                  <c:v>63.29</c:v>
                </c:pt>
                <c:pt idx="81">
                  <c:v>18.52</c:v>
                </c:pt>
                <c:pt idx="82">
                  <c:v>68.7</c:v>
                </c:pt>
                <c:pt idx="83">
                  <c:v>36.33</c:v>
                </c:pt>
                <c:pt idx="84">
                  <c:v>22.22</c:v>
                </c:pt>
                <c:pt idx="85">
                  <c:v>25</c:v>
                </c:pt>
                <c:pt idx="86">
                  <c:v>24.84</c:v>
                </c:pt>
                <c:pt idx="87">
                  <c:v>27.47</c:v>
                </c:pt>
                <c:pt idx="88">
                  <c:v>33.07</c:v>
                </c:pt>
                <c:pt idx="89">
                  <c:v>48.44</c:v>
                </c:pt>
                <c:pt idx="90">
                  <c:v>25.92</c:v>
                </c:pt>
                <c:pt idx="91">
                  <c:v>41.38</c:v>
                </c:pt>
                <c:pt idx="92">
                  <c:v>21.6</c:v>
                </c:pt>
                <c:pt idx="93">
                  <c:v>21.23</c:v>
                </c:pt>
                <c:pt idx="94">
                  <c:v>53.21</c:v>
                </c:pt>
                <c:pt idx="95">
                  <c:v>43.1</c:v>
                </c:pt>
                <c:pt idx="96">
                  <c:v>0</c:v>
                </c:pt>
                <c:pt idx="97">
                  <c:v>24.46</c:v>
                </c:pt>
                <c:pt idx="98">
                  <c:v>39.75</c:v>
                </c:pt>
                <c:pt idx="99">
                  <c:v>58.39</c:v>
                </c:pt>
                <c:pt idx="100">
                  <c:v>20.83</c:v>
                </c:pt>
                <c:pt idx="101">
                  <c:v>55.74</c:v>
                </c:pt>
                <c:pt idx="102">
                  <c:v>35.92</c:v>
                </c:pt>
                <c:pt idx="103">
                  <c:v>48.54</c:v>
                </c:pt>
                <c:pt idx="104">
                  <c:v>52.1</c:v>
                </c:pt>
                <c:pt idx="105">
                  <c:v>27.73</c:v>
                </c:pt>
                <c:pt idx="106">
                  <c:v>41.24</c:v>
                </c:pt>
                <c:pt idx="107">
                  <c:v>25.32</c:v>
                </c:pt>
                <c:pt idx="108">
                  <c:v>30.57</c:v>
                </c:pt>
                <c:pt idx="109">
                  <c:v>31.45</c:v>
                </c:pt>
                <c:pt idx="110">
                  <c:v>20.07</c:v>
                </c:pt>
                <c:pt idx="111">
                  <c:v>23.36</c:v>
                </c:pt>
                <c:pt idx="112">
                  <c:v>22.39</c:v>
                </c:pt>
                <c:pt idx="113">
                  <c:v>35.090000000000003</c:v>
                </c:pt>
                <c:pt idx="114">
                  <c:v>32.36</c:v>
                </c:pt>
                <c:pt idx="115">
                  <c:v>6.62</c:v>
                </c:pt>
                <c:pt idx="116">
                  <c:v>29.76</c:v>
                </c:pt>
                <c:pt idx="117">
                  <c:v>53.48</c:v>
                </c:pt>
                <c:pt idx="118">
                  <c:v>36.31</c:v>
                </c:pt>
                <c:pt idx="119">
                  <c:v>20</c:v>
                </c:pt>
                <c:pt idx="120">
                  <c:v>27.78</c:v>
                </c:pt>
                <c:pt idx="121">
                  <c:v>13.94</c:v>
                </c:pt>
                <c:pt idx="122">
                  <c:v>20.66</c:v>
                </c:pt>
                <c:pt idx="123">
                  <c:v>35.29</c:v>
                </c:pt>
                <c:pt idx="124">
                  <c:v>34.83</c:v>
                </c:pt>
                <c:pt idx="125">
                  <c:v>69.77</c:v>
                </c:pt>
                <c:pt idx="126">
                  <c:v>16.59</c:v>
                </c:pt>
                <c:pt idx="127">
                  <c:v>6.55</c:v>
                </c:pt>
                <c:pt idx="128">
                  <c:v>37.590000000000003</c:v>
                </c:pt>
                <c:pt idx="129">
                  <c:v>68.97</c:v>
                </c:pt>
                <c:pt idx="130">
                  <c:v>37.590000000000003</c:v>
                </c:pt>
                <c:pt idx="131">
                  <c:v>15.23</c:v>
                </c:pt>
                <c:pt idx="132">
                  <c:v>37.29</c:v>
                </c:pt>
                <c:pt idx="133">
                  <c:v>0</c:v>
                </c:pt>
                <c:pt idx="134">
                  <c:v>31.75</c:v>
                </c:pt>
                <c:pt idx="135">
                  <c:v>19.61</c:v>
                </c:pt>
                <c:pt idx="136">
                  <c:v>42.96</c:v>
                </c:pt>
                <c:pt idx="137">
                  <c:v>27.78</c:v>
                </c:pt>
                <c:pt idx="138">
                  <c:v>29.24</c:v>
                </c:pt>
                <c:pt idx="139">
                  <c:v>30.61</c:v>
                </c:pt>
                <c:pt idx="140">
                  <c:v>23.62</c:v>
                </c:pt>
                <c:pt idx="141">
                  <c:v>40.68</c:v>
                </c:pt>
                <c:pt idx="142">
                  <c:v>41.56</c:v>
                </c:pt>
                <c:pt idx="143">
                  <c:v>27.2</c:v>
                </c:pt>
                <c:pt idx="144">
                  <c:v>13.95</c:v>
                </c:pt>
                <c:pt idx="145">
                  <c:v>24.39</c:v>
                </c:pt>
                <c:pt idx="146">
                  <c:v>27.78</c:v>
                </c:pt>
                <c:pt idx="147">
                  <c:v>37.74</c:v>
                </c:pt>
                <c:pt idx="148">
                  <c:v>10.199999999999999</c:v>
                </c:pt>
                <c:pt idx="149">
                  <c:v>9.16</c:v>
                </c:pt>
                <c:pt idx="150">
                  <c:v>26.46</c:v>
                </c:pt>
                <c:pt idx="151">
                  <c:v>28.29</c:v>
                </c:pt>
                <c:pt idx="152">
                  <c:v>33.78</c:v>
                </c:pt>
                <c:pt idx="153">
                  <c:v>26.6</c:v>
                </c:pt>
                <c:pt idx="154">
                  <c:v>42.94</c:v>
                </c:pt>
                <c:pt idx="155">
                  <c:v>25.94</c:v>
                </c:pt>
                <c:pt idx="156">
                  <c:v>31.75</c:v>
                </c:pt>
                <c:pt idx="157">
                  <c:v>48.78</c:v>
                </c:pt>
                <c:pt idx="158">
                  <c:v>25.64</c:v>
                </c:pt>
                <c:pt idx="159">
                  <c:v>32.409999999999997</c:v>
                </c:pt>
                <c:pt idx="160">
                  <c:v>29.15</c:v>
                </c:pt>
                <c:pt idx="161">
                  <c:v>46.19</c:v>
                </c:pt>
                <c:pt idx="162">
                  <c:v>16.13</c:v>
                </c:pt>
                <c:pt idx="163">
                  <c:v>50.85</c:v>
                </c:pt>
                <c:pt idx="164">
                  <c:v>52.63</c:v>
                </c:pt>
                <c:pt idx="165">
                  <c:v>19.48</c:v>
                </c:pt>
                <c:pt idx="166">
                  <c:v>51.59</c:v>
                </c:pt>
                <c:pt idx="167">
                  <c:v>36.33</c:v>
                </c:pt>
                <c:pt idx="168">
                  <c:v>22.22</c:v>
                </c:pt>
                <c:pt idx="169">
                  <c:v>25</c:v>
                </c:pt>
                <c:pt idx="170">
                  <c:v>24.84</c:v>
                </c:pt>
                <c:pt idx="171">
                  <c:v>27.47</c:v>
                </c:pt>
                <c:pt idx="172">
                  <c:v>33.07</c:v>
                </c:pt>
                <c:pt idx="173">
                  <c:v>41.52</c:v>
                </c:pt>
                <c:pt idx="174">
                  <c:v>25.92</c:v>
                </c:pt>
                <c:pt idx="175">
                  <c:v>41.38</c:v>
                </c:pt>
                <c:pt idx="176">
                  <c:v>21.6</c:v>
                </c:pt>
                <c:pt idx="177">
                  <c:v>21.23</c:v>
                </c:pt>
                <c:pt idx="178">
                  <c:v>53.21</c:v>
                </c:pt>
                <c:pt idx="179">
                  <c:v>34.479999999999997</c:v>
                </c:pt>
                <c:pt idx="180">
                  <c:v>0</c:v>
                </c:pt>
                <c:pt idx="181">
                  <c:v>24.46</c:v>
                </c:pt>
                <c:pt idx="182">
                  <c:v>39.75</c:v>
                </c:pt>
                <c:pt idx="183">
                  <c:v>58.39</c:v>
                </c:pt>
                <c:pt idx="184">
                  <c:v>20.83</c:v>
                </c:pt>
                <c:pt idx="185">
                  <c:v>55.74</c:v>
                </c:pt>
                <c:pt idx="186">
                  <c:v>35.92</c:v>
                </c:pt>
                <c:pt idx="187">
                  <c:v>43.69</c:v>
                </c:pt>
                <c:pt idx="188">
                  <c:v>52.1</c:v>
                </c:pt>
                <c:pt idx="189">
                  <c:v>27.73</c:v>
                </c:pt>
                <c:pt idx="190">
                  <c:v>41.24</c:v>
                </c:pt>
                <c:pt idx="191">
                  <c:v>18.989999999999998</c:v>
                </c:pt>
                <c:pt idx="192">
                  <c:v>30.57</c:v>
                </c:pt>
                <c:pt idx="193">
                  <c:v>31.45</c:v>
                </c:pt>
                <c:pt idx="194">
                  <c:v>20.07</c:v>
                </c:pt>
                <c:pt idx="195">
                  <c:v>23.36</c:v>
                </c:pt>
                <c:pt idx="196">
                  <c:v>22.39</c:v>
                </c:pt>
                <c:pt idx="197">
                  <c:v>35.090000000000003</c:v>
                </c:pt>
                <c:pt idx="198">
                  <c:v>32.43</c:v>
                </c:pt>
                <c:pt idx="199">
                  <c:v>6.62</c:v>
                </c:pt>
                <c:pt idx="200">
                  <c:v>29.76</c:v>
                </c:pt>
                <c:pt idx="201">
                  <c:v>53.48</c:v>
                </c:pt>
                <c:pt idx="202">
                  <c:v>36.31</c:v>
                </c:pt>
                <c:pt idx="203">
                  <c:v>13.33</c:v>
                </c:pt>
                <c:pt idx="204">
                  <c:v>27.78</c:v>
                </c:pt>
                <c:pt idx="205">
                  <c:v>17.420000000000002</c:v>
                </c:pt>
                <c:pt idx="206">
                  <c:v>20.66</c:v>
                </c:pt>
                <c:pt idx="207">
                  <c:v>41.18</c:v>
                </c:pt>
                <c:pt idx="208">
                  <c:v>38.83</c:v>
                </c:pt>
                <c:pt idx="209">
                  <c:v>69.77</c:v>
                </c:pt>
                <c:pt idx="210">
                  <c:v>16.59</c:v>
                </c:pt>
                <c:pt idx="211">
                  <c:v>6.55</c:v>
                </c:pt>
                <c:pt idx="212">
                  <c:v>37.590000000000003</c:v>
                </c:pt>
                <c:pt idx="213">
                  <c:v>68.97</c:v>
                </c:pt>
                <c:pt idx="214">
                  <c:v>37.590000000000003</c:v>
                </c:pt>
                <c:pt idx="215">
                  <c:v>20.3</c:v>
                </c:pt>
                <c:pt idx="216">
                  <c:v>34.479999999999997</c:v>
                </c:pt>
                <c:pt idx="217">
                  <c:v>0</c:v>
                </c:pt>
                <c:pt idx="218">
                  <c:v>31.75</c:v>
                </c:pt>
                <c:pt idx="219">
                  <c:v>19.61</c:v>
                </c:pt>
                <c:pt idx="220">
                  <c:v>41.24</c:v>
                </c:pt>
                <c:pt idx="221">
                  <c:v>27.78</c:v>
                </c:pt>
                <c:pt idx="222">
                  <c:v>32.159999999999997</c:v>
                </c:pt>
                <c:pt idx="223">
                  <c:v>30.61</c:v>
                </c:pt>
                <c:pt idx="224">
                  <c:v>23.44</c:v>
                </c:pt>
                <c:pt idx="225">
                  <c:v>37.29</c:v>
                </c:pt>
                <c:pt idx="226">
                  <c:v>41.77</c:v>
                </c:pt>
                <c:pt idx="227">
                  <c:v>29.29</c:v>
                </c:pt>
                <c:pt idx="228">
                  <c:v>13.95</c:v>
                </c:pt>
                <c:pt idx="229">
                  <c:v>23.72</c:v>
                </c:pt>
                <c:pt idx="230">
                  <c:v>27.78</c:v>
                </c:pt>
                <c:pt idx="231">
                  <c:v>37.74</c:v>
                </c:pt>
                <c:pt idx="232">
                  <c:v>10.199999999999999</c:v>
                </c:pt>
                <c:pt idx="233">
                  <c:v>9.16</c:v>
                </c:pt>
                <c:pt idx="234">
                  <c:v>26.46</c:v>
                </c:pt>
                <c:pt idx="235">
                  <c:v>28.32</c:v>
                </c:pt>
                <c:pt idx="236">
                  <c:v>30.3</c:v>
                </c:pt>
                <c:pt idx="237">
                  <c:v>26.6</c:v>
                </c:pt>
                <c:pt idx="238">
                  <c:v>42.94</c:v>
                </c:pt>
                <c:pt idx="239">
                  <c:v>25.94</c:v>
                </c:pt>
                <c:pt idx="240">
                  <c:v>31.75</c:v>
                </c:pt>
                <c:pt idx="241">
                  <c:v>48.78</c:v>
                </c:pt>
                <c:pt idx="242">
                  <c:v>25.64</c:v>
                </c:pt>
                <c:pt idx="243">
                  <c:v>34.72</c:v>
                </c:pt>
                <c:pt idx="244">
                  <c:v>29.15</c:v>
                </c:pt>
                <c:pt idx="245">
                  <c:v>43.88</c:v>
                </c:pt>
                <c:pt idx="246">
                  <c:v>16.13</c:v>
                </c:pt>
                <c:pt idx="247">
                  <c:v>50.85</c:v>
                </c:pt>
                <c:pt idx="248">
                  <c:v>52.63</c:v>
                </c:pt>
                <c:pt idx="249">
                  <c:v>19.48</c:v>
                </c:pt>
                <c:pt idx="250">
                  <c:v>47.62</c:v>
                </c:pt>
                <c:pt idx="251">
                  <c:v>8.5500000000000007</c:v>
                </c:pt>
                <c:pt idx="252">
                  <c:v>8.17</c:v>
                </c:pt>
                <c:pt idx="253">
                  <c:v>2.79</c:v>
                </c:pt>
                <c:pt idx="254">
                  <c:v>17.39</c:v>
                </c:pt>
                <c:pt idx="255">
                  <c:v>18.45</c:v>
                </c:pt>
                <c:pt idx="256">
                  <c:v>19.39</c:v>
                </c:pt>
                <c:pt idx="257">
                  <c:v>31.75</c:v>
                </c:pt>
                <c:pt idx="258">
                  <c:v>8.6999999999999993</c:v>
                </c:pt>
                <c:pt idx="259">
                  <c:v>13.65</c:v>
                </c:pt>
                <c:pt idx="260">
                  <c:v>9.7100000000000009</c:v>
                </c:pt>
                <c:pt idx="261">
                  <c:v>18.28</c:v>
                </c:pt>
                <c:pt idx="262">
                  <c:v>20.18</c:v>
                </c:pt>
                <c:pt idx="263">
                  <c:v>19.66</c:v>
                </c:pt>
                <c:pt idx="264">
                  <c:v>9.01</c:v>
                </c:pt>
                <c:pt idx="265">
                  <c:v>36.229999999999997</c:v>
                </c:pt>
                <c:pt idx="266">
                  <c:v>6.99</c:v>
                </c:pt>
                <c:pt idx="267">
                  <c:v>29.09</c:v>
                </c:pt>
                <c:pt idx="268">
                  <c:v>9.0299999999999994</c:v>
                </c:pt>
                <c:pt idx="269">
                  <c:v>29.05</c:v>
                </c:pt>
                <c:pt idx="270">
                  <c:v>3.7</c:v>
                </c:pt>
                <c:pt idx="271">
                  <c:v>27.21</c:v>
                </c:pt>
                <c:pt idx="272">
                  <c:v>34.479999999999997</c:v>
                </c:pt>
                <c:pt idx="273">
                  <c:v>8.26</c:v>
                </c:pt>
                <c:pt idx="274">
                  <c:v>14.18</c:v>
                </c:pt>
                <c:pt idx="275">
                  <c:v>22.57</c:v>
                </c:pt>
                <c:pt idx="276">
                  <c:v>8.9700000000000006</c:v>
                </c:pt>
                <c:pt idx="277">
                  <c:v>9.74</c:v>
                </c:pt>
                <c:pt idx="278">
                  <c:v>5.0599999999999996</c:v>
                </c:pt>
                <c:pt idx="279">
                  <c:v>17.989999999999998</c:v>
                </c:pt>
                <c:pt idx="280">
                  <c:v>13.42</c:v>
                </c:pt>
                <c:pt idx="281">
                  <c:v>0</c:v>
                </c:pt>
                <c:pt idx="282">
                  <c:v>0</c:v>
                </c:pt>
                <c:pt idx="283">
                  <c:v>8.8800000000000008</c:v>
                </c:pt>
                <c:pt idx="284">
                  <c:v>0</c:v>
                </c:pt>
                <c:pt idx="285">
                  <c:v>5.05</c:v>
                </c:pt>
                <c:pt idx="286">
                  <c:v>3.99</c:v>
                </c:pt>
                <c:pt idx="287">
                  <c:v>22.57</c:v>
                </c:pt>
                <c:pt idx="288">
                  <c:v>17.239999999999998</c:v>
                </c:pt>
                <c:pt idx="289">
                  <c:v>13.25</c:v>
                </c:pt>
                <c:pt idx="290">
                  <c:v>9.26</c:v>
                </c:pt>
                <c:pt idx="291">
                  <c:v>50</c:v>
                </c:pt>
                <c:pt idx="292">
                  <c:v>2.5099999999999998</c:v>
                </c:pt>
                <c:pt idx="293">
                  <c:v>11.11</c:v>
                </c:pt>
                <c:pt idx="294">
                  <c:v>19.02</c:v>
                </c:pt>
                <c:pt idx="295">
                  <c:v>30.77</c:v>
                </c:pt>
                <c:pt idx="296">
                  <c:v>16.670000000000002</c:v>
                </c:pt>
                <c:pt idx="297">
                  <c:v>14.79</c:v>
                </c:pt>
                <c:pt idx="298">
                  <c:v>2.7</c:v>
                </c:pt>
                <c:pt idx="299">
                  <c:v>10.45</c:v>
                </c:pt>
                <c:pt idx="300">
                  <c:v>15.04</c:v>
                </c:pt>
                <c:pt idx="301">
                  <c:v>0</c:v>
                </c:pt>
                <c:pt idx="302">
                  <c:v>0</c:v>
                </c:pt>
                <c:pt idx="303">
                  <c:v>13.04</c:v>
                </c:pt>
                <c:pt idx="304">
                  <c:v>0</c:v>
                </c:pt>
                <c:pt idx="305">
                  <c:v>13.61</c:v>
                </c:pt>
                <c:pt idx="306">
                  <c:v>28.57</c:v>
                </c:pt>
                <c:pt idx="307">
                  <c:v>9.5500000000000007</c:v>
                </c:pt>
                <c:pt idx="308">
                  <c:v>17.510000000000002</c:v>
                </c:pt>
                <c:pt idx="309">
                  <c:v>19</c:v>
                </c:pt>
                <c:pt idx="310">
                  <c:v>12.22</c:v>
                </c:pt>
                <c:pt idx="311">
                  <c:v>24.29</c:v>
                </c:pt>
                <c:pt idx="312">
                  <c:v>8.4</c:v>
                </c:pt>
                <c:pt idx="313">
                  <c:v>8.2899999999999991</c:v>
                </c:pt>
                <c:pt idx="314">
                  <c:v>10.42</c:v>
                </c:pt>
                <c:pt idx="315">
                  <c:v>0</c:v>
                </c:pt>
                <c:pt idx="316">
                  <c:v>10.199999999999999</c:v>
                </c:pt>
                <c:pt idx="317">
                  <c:v>6.28</c:v>
                </c:pt>
                <c:pt idx="318">
                  <c:v>6.64</c:v>
                </c:pt>
                <c:pt idx="319">
                  <c:v>2.58</c:v>
                </c:pt>
                <c:pt idx="320">
                  <c:v>17.579999999999998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28D-477D-8223-591A3175EE7A}"/>
            </c:ext>
          </c:extLst>
        </c:ser>
        <c:ser>
          <c:idx val="34"/>
          <c:order val="34"/>
          <c:tx>
            <c:strRef>
              <c:f>'Codon usage thousand'!$AK$1:$AK$2</c:f>
              <c:strCache>
                <c:ptCount val="2"/>
                <c:pt idx="0">
                  <c:v>TAC</c:v>
                </c:pt>
                <c:pt idx="1">
                  <c:v>Y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thousand'!$AK$3:$AK$323</c:f>
              <c:numCache>
                <c:formatCode>General</c:formatCode>
                <c:ptCount val="321"/>
                <c:pt idx="0">
                  <c:v>1.57</c:v>
                </c:pt>
                <c:pt idx="1">
                  <c:v>0</c:v>
                </c:pt>
                <c:pt idx="2">
                  <c:v>12.5</c:v>
                </c:pt>
                <c:pt idx="3">
                  <c:v>6.17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2.15</c:v>
                </c:pt>
                <c:pt idx="8">
                  <c:v>7.19</c:v>
                </c:pt>
                <c:pt idx="9">
                  <c:v>4.29</c:v>
                </c:pt>
                <c:pt idx="10">
                  <c:v>6.32</c:v>
                </c:pt>
                <c:pt idx="11">
                  <c:v>19.68</c:v>
                </c:pt>
                <c:pt idx="12">
                  <c:v>13.33</c:v>
                </c:pt>
                <c:pt idx="13">
                  <c:v>16.53</c:v>
                </c:pt>
                <c:pt idx="14">
                  <c:v>0</c:v>
                </c:pt>
                <c:pt idx="15">
                  <c:v>0</c:v>
                </c:pt>
                <c:pt idx="16">
                  <c:v>4.96</c:v>
                </c:pt>
                <c:pt idx="17">
                  <c:v>0</c:v>
                </c:pt>
                <c:pt idx="18">
                  <c:v>8.9</c:v>
                </c:pt>
                <c:pt idx="19">
                  <c:v>0</c:v>
                </c:pt>
                <c:pt idx="20">
                  <c:v>3.02</c:v>
                </c:pt>
                <c:pt idx="21">
                  <c:v>9.6199999999999992</c:v>
                </c:pt>
                <c:pt idx="22">
                  <c:v>1.44</c:v>
                </c:pt>
                <c:pt idx="23">
                  <c:v>7.41</c:v>
                </c:pt>
                <c:pt idx="24">
                  <c:v>7.02</c:v>
                </c:pt>
                <c:pt idx="25">
                  <c:v>6.25</c:v>
                </c:pt>
                <c:pt idx="26">
                  <c:v>2.14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7.19</c:v>
                </c:pt>
                <c:pt idx="31">
                  <c:v>8.6199999999999992</c:v>
                </c:pt>
                <c:pt idx="32">
                  <c:v>14.48</c:v>
                </c:pt>
                <c:pt idx="33">
                  <c:v>25.97</c:v>
                </c:pt>
                <c:pt idx="34">
                  <c:v>7.92</c:v>
                </c:pt>
                <c:pt idx="35">
                  <c:v>2.7</c:v>
                </c:pt>
                <c:pt idx="36">
                  <c:v>0</c:v>
                </c:pt>
                <c:pt idx="37">
                  <c:v>9.74</c:v>
                </c:pt>
                <c:pt idx="38">
                  <c:v>0</c:v>
                </c:pt>
                <c:pt idx="39">
                  <c:v>0</c:v>
                </c:pt>
                <c:pt idx="40">
                  <c:v>20.66</c:v>
                </c:pt>
                <c:pt idx="41">
                  <c:v>11.83</c:v>
                </c:pt>
                <c:pt idx="42">
                  <c:v>9.85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43.8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3.31</c:v>
                </c:pt>
                <c:pt idx="51">
                  <c:v>0</c:v>
                </c:pt>
                <c:pt idx="52">
                  <c:v>6.47</c:v>
                </c:pt>
                <c:pt idx="53">
                  <c:v>11.9</c:v>
                </c:pt>
                <c:pt idx="54">
                  <c:v>0</c:v>
                </c:pt>
                <c:pt idx="55">
                  <c:v>2.82</c:v>
                </c:pt>
                <c:pt idx="56">
                  <c:v>20.3</c:v>
                </c:pt>
                <c:pt idx="57">
                  <c:v>0</c:v>
                </c:pt>
                <c:pt idx="58">
                  <c:v>12.14</c:v>
                </c:pt>
                <c:pt idx="59">
                  <c:v>2.08</c:v>
                </c:pt>
                <c:pt idx="60">
                  <c:v>0</c:v>
                </c:pt>
                <c:pt idx="61">
                  <c:v>4.67</c:v>
                </c:pt>
                <c:pt idx="62">
                  <c:v>0</c:v>
                </c:pt>
                <c:pt idx="63">
                  <c:v>15.31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15.65</c:v>
                </c:pt>
                <c:pt idx="69">
                  <c:v>10.029999999999999</c:v>
                </c:pt>
                <c:pt idx="70">
                  <c:v>0</c:v>
                </c:pt>
                <c:pt idx="71">
                  <c:v>0</c:v>
                </c:pt>
                <c:pt idx="72">
                  <c:v>2.33</c:v>
                </c:pt>
                <c:pt idx="73">
                  <c:v>0</c:v>
                </c:pt>
                <c:pt idx="74">
                  <c:v>0</c:v>
                </c:pt>
                <c:pt idx="75">
                  <c:v>2.27</c:v>
                </c:pt>
                <c:pt idx="76">
                  <c:v>0</c:v>
                </c:pt>
                <c:pt idx="77">
                  <c:v>6.83</c:v>
                </c:pt>
                <c:pt idx="78">
                  <c:v>3.92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3.16</c:v>
                </c:pt>
                <c:pt idx="84">
                  <c:v>11.11</c:v>
                </c:pt>
                <c:pt idx="85">
                  <c:v>0</c:v>
                </c:pt>
                <c:pt idx="86">
                  <c:v>0</c:v>
                </c:pt>
                <c:pt idx="87">
                  <c:v>5.49</c:v>
                </c:pt>
                <c:pt idx="88">
                  <c:v>3.89</c:v>
                </c:pt>
                <c:pt idx="89">
                  <c:v>6.92</c:v>
                </c:pt>
                <c:pt idx="90">
                  <c:v>6.48</c:v>
                </c:pt>
                <c:pt idx="91">
                  <c:v>6.9</c:v>
                </c:pt>
                <c:pt idx="92">
                  <c:v>12.96</c:v>
                </c:pt>
                <c:pt idx="93">
                  <c:v>4.25</c:v>
                </c:pt>
                <c:pt idx="94">
                  <c:v>23.47</c:v>
                </c:pt>
                <c:pt idx="95">
                  <c:v>8.6199999999999992</c:v>
                </c:pt>
                <c:pt idx="96">
                  <c:v>0</c:v>
                </c:pt>
                <c:pt idx="97">
                  <c:v>0</c:v>
                </c:pt>
                <c:pt idx="98">
                  <c:v>8.6999999999999993</c:v>
                </c:pt>
                <c:pt idx="99">
                  <c:v>0</c:v>
                </c:pt>
                <c:pt idx="100">
                  <c:v>2.98</c:v>
                </c:pt>
                <c:pt idx="101">
                  <c:v>9.84</c:v>
                </c:pt>
                <c:pt idx="102">
                  <c:v>4.3099999999999996</c:v>
                </c:pt>
                <c:pt idx="103">
                  <c:v>4.8499999999999996</c:v>
                </c:pt>
                <c:pt idx="104">
                  <c:v>5.79</c:v>
                </c:pt>
                <c:pt idx="105">
                  <c:v>7.39</c:v>
                </c:pt>
                <c:pt idx="106">
                  <c:v>3.44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2.34</c:v>
                </c:pt>
                <c:pt idx="112">
                  <c:v>7.46</c:v>
                </c:pt>
                <c:pt idx="113">
                  <c:v>2.92</c:v>
                </c:pt>
                <c:pt idx="114">
                  <c:v>8.35</c:v>
                </c:pt>
                <c:pt idx="115">
                  <c:v>39.74</c:v>
                </c:pt>
                <c:pt idx="116">
                  <c:v>9.92</c:v>
                </c:pt>
                <c:pt idx="117">
                  <c:v>2.67</c:v>
                </c:pt>
                <c:pt idx="118">
                  <c:v>8.3800000000000008</c:v>
                </c:pt>
                <c:pt idx="119">
                  <c:v>6.67</c:v>
                </c:pt>
                <c:pt idx="120">
                  <c:v>4.63</c:v>
                </c:pt>
                <c:pt idx="121">
                  <c:v>6.97</c:v>
                </c:pt>
                <c:pt idx="122">
                  <c:v>12.4</c:v>
                </c:pt>
                <c:pt idx="123">
                  <c:v>29.41</c:v>
                </c:pt>
                <c:pt idx="124">
                  <c:v>19.899999999999999</c:v>
                </c:pt>
                <c:pt idx="125">
                  <c:v>0</c:v>
                </c:pt>
                <c:pt idx="126">
                  <c:v>0</c:v>
                </c:pt>
                <c:pt idx="127">
                  <c:v>4.37</c:v>
                </c:pt>
                <c:pt idx="128">
                  <c:v>22.56</c:v>
                </c:pt>
                <c:pt idx="129">
                  <c:v>0</c:v>
                </c:pt>
                <c:pt idx="130">
                  <c:v>0</c:v>
                </c:pt>
                <c:pt idx="131">
                  <c:v>5.08</c:v>
                </c:pt>
                <c:pt idx="132">
                  <c:v>3.39</c:v>
                </c:pt>
                <c:pt idx="133">
                  <c:v>33.33</c:v>
                </c:pt>
                <c:pt idx="134">
                  <c:v>0</c:v>
                </c:pt>
                <c:pt idx="135">
                  <c:v>3.27</c:v>
                </c:pt>
                <c:pt idx="136">
                  <c:v>6.87</c:v>
                </c:pt>
                <c:pt idx="137">
                  <c:v>0</c:v>
                </c:pt>
                <c:pt idx="138">
                  <c:v>5.85</c:v>
                </c:pt>
                <c:pt idx="139">
                  <c:v>5.0999999999999996</c:v>
                </c:pt>
                <c:pt idx="140">
                  <c:v>15.75</c:v>
                </c:pt>
                <c:pt idx="141">
                  <c:v>0</c:v>
                </c:pt>
                <c:pt idx="142">
                  <c:v>2.44</c:v>
                </c:pt>
                <c:pt idx="143">
                  <c:v>6.28</c:v>
                </c:pt>
                <c:pt idx="144">
                  <c:v>0</c:v>
                </c:pt>
                <c:pt idx="145">
                  <c:v>12.2</c:v>
                </c:pt>
                <c:pt idx="146">
                  <c:v>7.58</c:v>
                </c:pt>
                <c:pt idx="147">
                  <c:v>0</c:v>
                </c:pt>
                <c:pt idx="148">
                  <c:v>0</c:v>
                </c:pt>
                <c:pt idx="149">
                  <c:v>1.83</c:v>
                </c:pt>
                <c:pt idx="150">
                  <c:v>5.29</c:v>
                </c:pt>
                <c:pt idx="151">
                  <c:v>11.49</c:v>
                </c:pt>
                <c:pt idx="152">
                  <c:v>13.51</c:v>
                </c:pt>
                <c:pt idx="153">
                  <c:v>0</c:v>
                </c:pt>
                <c:pt idx="154">
                  <c:v>6.13</c:v>
                </c:pt>
                <c:pt idx="155">
                  <c:v>7.08</c:v>
                </c:pt>
                <c:pt idx="156">
                  <c:v>0</c:v>
                </c:pt>
                <c:pt idx="157">
                  <c:v>0</c:v>
                </c:pt>
                <c:pt idx="158">
                  <c:v>4.66</c:v>
                </c:pt>
                <c:pt idx="159">
                  <c:v>4.63</c:v>
                </c:pt>
                <c:pt idx="160">
                  <c:v>2.92</c:v>
                </c:pt>
                <c:pt idx="161">
                  <c:v>2.31</c:v>
                </c:pt>
                <c:pt idx="162">
                  <c:v>4.03</c:v>
                </c:pt>
                <c:pt idx="163">
                  <c:v>8.4700000000000006</c:v>
                </c:pt>
                <c:pt idx="164">
                  <c:v>0</c:v>
                </c:pt>
                <c:pt idx="165">
                  <c:v>0</c:v>
                </c:pt>
                <c:pt idx="166">
                  <c:v>7.94</c:v>
                </c:pt>
                <c:pt idx="167">
                  <c:v>3.16</c:v>
                </c:pt>
                <c:pt idx="168">
                  <c:v>11.11</c:v>
                </c:pt>
                <c:pt idx="169">
                  <c:v>0</c:v>
                </c:pt>
                <c:pt idx="170">
                  <c:v>0</c:v>
                </c:pt>
                <c:pt idx="171">
                  <c:v>5.49</c:v>
                </c:pt>
                <c:pt idx="172">
                  <c:v>3.89</c:v>
                </c:pt>
                <c:pt idx="173">
                  <c:v>10.38</c:v>
                </c:pt>
                <c:pt idx="174">
                  <c:v>6.48</c:v>
                </c:pt>
                <c:pt idx="175">
                  <c:v>6.9</c:v>
                </c:pt>
                <c:pt idx="176">
                  <c:v>12.96</c:v>
                </c:pt>
                <c:pt idx="177">
                  <c:v>4.25</c:v>
                </c:pt>
                <c:pt idx="178">
                  <c:v>23.47</c:v>
                </c:pt>
                <c:pt idx="179">
                  <c:v>8.6199999999999992</c:v>
                </c:pt>
                <c:pt idx="180">
                  <c:v>0</c:v>
                </c:pt>
                <c:pt idx="181">
                  <c:v>0</c:v>
                </c:pt>
                <c:pt idx="182">
                  <c:v>8.6999999999999993</c:v>
                </c:pt>
                <c:pt idx="183">
                  <c:v>0</c:v>
                </c:pt>
                <c:pt idx="184">
                  <c:v>2.98</c:v>
                </c:pt>
                <c:pt idx="185">
                  <c:v>9.84</c:v>
                </c:pt>
                <c:pt idx="186">
                  <c:v>4.3099999999999996</c:v>
                </c:pt>
                <c:pt idx="187">
                  <c:v>9.7100000000000009</c:v>
                </c:pt>
                <c:pt idx="188">
                  <c:v>5.79</c:v>
                </c:pt>
                <c:pt idx="189">
                  <c:v>7.39</c:v>
                </c:pt>
                <c:pt idx="190">
                  <c:v>3.44</c:v>
                </c:pt>
                <c:pt idx="191">
                  <c:v>6.33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2.34</c:v>
                </c:pt>
                <c:pt idx="196">
                  <c:v>7.46</c:v>
                </c:pt>
                <c:pt idx="197">
                  <c:v>2.92</c:v>
                </c:pt>
                <c:pt idx="198">
                  <c:v>8.3699999999999992</c:v>
                </c:pt>
                <c:pt idx="199">
                  <c:v>39.74</c:v>
                </c:pt>
                <c:pt idx="200">
                  <c:v>9.92</c:v>
                </c:pt>
                <c:pt idx="201">
                  <c:v>2.67</c:v>
                </c:pt>
                <c:pt idx="202">
                  <c:v>5.59</c:v>
                </c:pt>
                <c:pt idx="203">
                  <c:v>10</c:v>
                </c:pt>
                <c:pt idx="204">
                  <c:v>4.63</c:v>
                </c:pt>
                <c:pt idx="205">
                  <c:v>3.48</c:v>
                </c:pt>
                <c:pt idx="206">
                  <c:v>12.4</c:v>
                </c:pt>
                <c:pt idx="207">
                  <c:v>17.649999999999999</c:v>
                </c:pt>
                <c:pt idx="208">
                  <c:v>14.56</c:v>
                </c:pt>
                <c:pt idx="209">
                  <c:v>0</c:v>
                </c:pt>
                <c:pt idx="210">
                  <c:v>0</c:v>
                </c:pt>
                <c:pt idx="211">
                  <c:v>4.37</c:v>
                </c:pt>
                <c:pt idx="212">
                  <c:v>22.56</c:v>
                </c:pt>
                <c:pt idx="213">
                  <c:v>0</c:v>
                </c:pt>
                <c:pt idx="214">
                  <c:v>0</c:v>
                </c:pt>
                <c:pt idx="215">
                  <c:v>5.08</c:v>
                </c:pt>
                <c:pt idx="216">
                  <c:v>6.9</c:v>
                </c:pt>
                <c:pt idx="217">
                  <c:v>0</c:v>
                </c:pt>
                <c:pt idx="218">
                  <c:v>0</c:v>
                </c:pt>
                <c:pt idx="219">
                  <c:v>3.27</c:v>
                </c:pt>
                <c:pt idx="220">
                  <c:v>8.59</c:v>
                </c:pt>
                <c:pt idx="221">
                  <c:v>0</c:v>
                </c:pt>
                <c:pt idx="222">
                  <c:v>5.85</c:v>
                </c:pt>
                <c:pt idx="223">
                  <c:v>5.0999999999999996</c:v>
                </c:pt>
                <c:pt idx="224">
                  <c:v>15.62</c:v>
                </c:pt>
                <c:pt idx="225">
                  <c:v>3.39</c:v>
                </c:pt>
                <c:pt idx="226">
                  <c:v>2.46</c:v>
                </c:pt>
                <c:pt idx="227">
                  <c:v>4.18</c:v>
                </c:pt>
                <c:pt idx="228">
                  <c:v>0</c:v>
                </c:pt>
                <c:pt idx="229">
                  <c:v>11.86</c:v>
                </c:pt>
                <c:pt idx="230">
                  <c:v>7.58</c:v>
                </c:pt>
                <c:pt idx="231">
                  <c:v>0</c:v>
                </c:pt>
                <c:pt idx="232">
                  <c:v>0</c:v>
                </c:pt>
                <c:pt idx="233">
                  <c:v>1.83</c:v>
                </c:pt>
                <c:pt idx="234">
                  <c:v>5.29</c:v>
                </c:pt>
                <c:pt idx="235">
                  <c:v>11.5</c:v>
                </c:pt>
                <c:pt idx="236">
                  <c:v>16.84</c:v>
                </c:pt>
                <c:pt idx="237">
                  <c:v>0</c:v>
                </c:pt>
                <c:pt idx="238">
                  <c:v>12.27</c:v>
                </c:pt>
                <c:pt idx="239">
                  <c:v>7.08</c:v>
                </c:pt>
                <c:pt idx="240">
                  <c:v>0</c:v>
                </c:pt>
                <c:pt idx="241">
                  <c:v>0</c:v>
                </c:pt>
                <c:pt idx="242">
                  <c:v>4.66</c:v>
                </c:pt>
                <c:pt idx="243">
                  <c:v>2.31</c:v>
                </c:pt>
                <c:pt idx="244">
                  <c:v>2.92</c:v>
                </c:pt>
                <c:pt idx="245">
                  <c:v>2.31</c:v>
                </c:pt>
                <c:pt idx="246">
                  <c:v>4.03</c:v>
                </c:pt>
                <c:pt idx="247">
                  <c:v>8.4700000000000006</c:v>
                </c:pt>
                <c:pt idx="248">
                  <c:v>0</c:v>
                </c:pt>
                <c:pt idx="249">
                  <c:v>0</c:v>
                </c:pt>
                <c:pt idx="250">
                  <c:v>11.9</c:v>
                </c:pt>
                <c:pt idx="251">
                  <c:v>14.96</c:v>
                </c:pt>
                <c:pt idx="252">
                  <c:v>10.9</c:v>
                </c:pt>
                <c:pt idx="253">
                  <c:v>16.760000000000002</c:v>
                </c:pt>
                <c:pt idx="254">
                  <c:v>14.91</c:v>
                </c:pt>
                <c:pt idx="255">
                  <c:v>29.52</c:v>
                </c:pt>
                <c:pt idx="256">
                  <c:v>13.85</c:v>
                </c:pt>
                <c:pt idx="257">
                  <c:v>23.81</c:v>
                </c:pt>
                <c:pt idx="258">
                  <c:v>13.04</c:v>
                </c:pt>
                <c:pt idx="259">
                  <c:v>6.83</c:v>
                </c:pt>
                <c:pt idx="260">
                  <c:v>14.56</c:v>
                </c:pt>
                <c:pt idx="261">
                  <c:v>13.05</c:v>
                </c:pt>
                <c:pt idx="262">
                  <c:v>15.7</c:v>
                </c:pt>
                <c:pt idx="263">
                  <c:v>7.37</c:v>
                </c:pt>
                <c:pt idx="264">
                  <c:v>0</c:v>
                </c:pt>
                <c:pt idx="265">
                  <c:v>14.49</c:v>
                </c:pt>
                <c:pt idx="266">
                  <c:v>13.99</c:v>
                </c:pt>
                <c:pt idx="267">
                  <c:v>7.27</c:v>
                </c:pt>
                <c:pt idx="268">
                  <c:v>7.22</c:v>
                </c:pt>
                <c:pt idx="269">
                  <c:v>16.600000000000001</c:v>
                </c:pt>
                <c:pt idx="270">
                  <c:v>14.79</c:v>
                </c:pt>
                <c:pt idx="271">
                  <c:v>15.87</c:v>
                </c:pt>
                <c:pt idx="272">
                  <c:v>8.6199999999999992</c:v>
                </c:pt>
                <c:pt idx="273">
                  <c:v>8.26</c:v>
                </c:pt>
                <c:pt idx="274">
                  <c:v>21.28</c:v>
                </c:pt>
                <c:pt idx="275">
                  <c:v>6.77</c:v>
                </c:pt>
                <c:pt idx="276">
                  <c:v>8.9700000000000006</c:v>
                </c:pt>
                <c:pt idx="277">
                  <c:v>16.23</c:v>
                </c:pt>
                <c:pt idx="278">
                  <c:v>15.19</c:v>
                </c:pt>
                <c:pt idx="279">
                  <c:v>14.39</c:v>
                </c:pt>
                <c:pt idx="280">
                  <c:v>13.42</c:v>
                </c:pt>
                <c:pt idx="281">
                  <c:v>0</c:v>
                </c:pt>
                <c:pt idx="282">
                  <c:v>0</c:v>
                </c:pt>
                <c:pt idx="283">
                  <c:v>7.1</c:v>
                </c:pt>
                <c:pt idx="284">
                  <c:v>0</c:v>
                </c:pt>
                <c:pt idx="285">
                  <c:v>0</c:v>
                </c:pt>
                <c:pt idx="286">
                  <c:v>9.98</c:v>
                </c:pt>
                <c:pt idx="287">
                  <c:v>15.8</c:v>
                </c:pt>
                <c:pt idx="288">
                  <c:v>23.71</c:v>
                </c:pt>
                <c:pt idx="289">
                  <c:v>19.87</c:v>
                </c:pt>
                <c:pt idx="290">
                  <c:v>9.26</c:v>
                </c:pt>
                <c:pt idx="291">
                  <c:v>0</c:v>
                </c:pt>
                <c:pt idx="292">
                  <c:v>5.03</c:v>
                </c:pt>
                <c:pt idx="293">
                  <c:v>11.11</c:v>
                </c:pt>
                <c:pt idx="294">
                  <c:v>29.89</c:v>
                </c:pt>
                <c:pt idx="295">
                  <c:v>15.38</c:v>
                </c:pt>
                <c:pt idx="296">
                  <c:v>33.33</c:v>
                </c:pt>
                <c:pt idx="297">
                  <c:v>17.75</c:v>
                </c:pt>
                <c:pt idx="298">
                  <c:v>21.56</c:v>
                </c:pt>
                <c:pt idx="299">
                  <c:v>13.94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30.43</c:v>
                </c:pt>
                <c:pt idx="304">
                  <c:v>19.8</c:v>
                </c:pt>
                <c:pt idx="305">
                  <c:v>13.61</c:v>
                </c:pt>
                <c:pt idx="306">
                  <c:v>28.57</c:v>
                </c:pt>
                <c:pt idx="307">
                  <c:v>9.5500000000000007</c:v>
                </c:pt>
                <c:pt idx="308">
                  <c:v>8.75</c:v>
                </c:pt>
                <c:pt idx="309">
                  <c:v>9.5</c:v>
                </c:pt>
                <c:pt idx="310">
                  <c:v>2.44</c:v>
                </c:pt>
                <c:pt idx="311">
                  <c:v>16.190000000000001</c:v>
                </c:pt>
                <c:pt idx="312">
                  <c:v>8.4</c:v>
                </c:pt>
                <c:pt idx="313">
                  <c:v>5.52</c:v>
                </c:pt>
                <c:pt idx="314">
                  <c:v>10.42</c:v>
                </c:pt>
                <c:pt idx="315">
                  <c:v>10.31</c:v>
                </c:pt>
                <c:pt idx="316">
                  <c:v>10.199999999999999</c:v>
                </c:pt>
                <c:pt idx="317">
                  <c:v>12.55</c:v>
                </c:pt>
                <c:pt idx="318">
                  <c:v>13.29</c:v>
                </c:pt>
                <c:pt idx="319">
                  <c:v>12.89</c:v>
                </c:pt>
                <c:pt idx="320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28D-477D-8223-591A3175EE7A}"/>
            </c:ext>
          </c:extLst>
        </c:ser>
        <c:ser>
          <c:idx val="35"/>
          <c:order val="35"/>
          <c:tx>
            <c:strRef>
              <c:f>'Codon usage thousand'!$AL$1:$AL$2</c:f>
              <c:strCache>
                <c:ptCount val="2"/>
                <c:pt idx="0">
                  <c:v>CAT</c:v>
                </c:pt>
                <c:pt idx="1">
                  <c:v>H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thousand'!$AL$3:$AL$323</c:f>
              <c:numCache>
                <c:formatCode>General</c:formatCode>
                <c:ptCount val="321"/>
                <c:pt idx="0">
                  <c:v>18.899999999999999</c:v>
                </c:pt>
                <c:pt idx="1">
                  <c:v>25.64</c:v>
                </c:pt>
                <c:pt idx="2">
                  <c:v>0</c:v>
                </c:pt>
                <c:pt idx="3">
                  <c:v>18.52</c:v>
                </c:pt>
                <c:pt idx="4">
                  <c:v>21.98</c:v>
                </c:pt>
                <c:pt idx="5">
                  <c:v>11.67</c:v>
                </c:pt>
                <c:pt idx="6">
                  <c:v>10.38</c:v>
                </c:pt>
                <c:pt idx="7">
                  <c:v>23.66</c:v>
                </c:pt>
                <c:pt idx="8">
                  <c:v>14.39</c:v>
                </c:pt>
                <c:pt idx="9">
                  <c:v>17.170000000000002</c:v>
                </c:pt>
                <c:pt idx="10">
                  <c:v>27.37</c:v>
                </c:pt>
                <c:pt idx="11">
                  <c:v>32.200000000000003</c:v>
                </c:pt>
                <c:pt idx="12">
                  <c:v>26.67</c:v>
                </c:pt>
                <c:pt idx="13">
                  <c:v>41.32</c:v>
                </c:pt>
                <c:pt idx="14">
                  <c:v>21.28</c:v>
                </c:pt>
                <c:pt idx="15">
                  <c:v>8.15</c:v>
                </c:pt>
                <c:pt idx="16">
                  <c:v>18.59</c:v>
                </c:pt>
                <c:pt idx="17">
                  <c:v>36.5</c:v>
                </c:pt>
                <c:pt idx="18">
                  <c:v>11.87</c:v>
                </c:pt>
                <c:pt idx="19">
                  <c:v>13.25</c:v>
                </c:pt>
                <c:pt idx="20">
                  <c:v>24.17</c:v>
                </c:pt>
                <c:pt idx="21">
                  <c:v>38.46</c:v>
                </c:pt>
                <c:pt idx="22">
                  <c:v>21.55</c:v>
                </c:pt>
                <c:pt idx="23">
                  <c:v>25.93</c:v>
                </c:pt>
                <c:pt idx="24">
                  <c:v>3.51</c:v>
                </c:pt>
                <c:pt idx="25">
                  <c:v>43.75</c:v>
                </c:pt>
                <c:pt idx="26">
                  <c:v>19.27</c:v>
                </c:pt>
                <c:pt idx="27">
                  <c:v>12.58</c:v>
                </c:pt>
                <c:pt idx="28">
                  <c:v>14.57</c:v>
                </c:pt>
                <c:pt idx="29">
                  <c:v>7.01</c:v>
                </c:pt>
                <c:pt idx="30">
                  <c:v>14.39</c:v>
                </c:pt>
                <c:pt idx="31">
                  <c:v>40.229999999999997</c:v>
                </c:pt>
                <c:pt idx="32">
                  <c:v>29.99</c:v>
                </c:pt>
                <c:pt idx="33">
                  <c:v>32.47</c:v>
                </c:pt>
                <c:pt idx="34">
                  <c:v>9.9</c:v>
                </c:pt>
                <c:pt idx="35">
                  <c:v>26.95</c:v>
                </c:pt>
                <c:pt idx="36">
                  <c:v>16.62</c:v>
                </c:pt>
                <c:pt idx="37">
                  <c:v>22.73</c:v>
                </c:pt>
                <c:pt idx="38">
                  <c:v>22.83</c:v>
                </c:pt>
                <c:pt idx="39">
                  <c:v>6.94</c:v>
                </c:pt>
                <c:pt idx="40">
                  <c:v>16.53</c:v>
                </c:pt>
                <c:pt idx="41">
                  <c:v>35.5</c:v>
                </c:pt>
                <c:pt idx="42">
                  <c:v>44.33</c:v>
                </c:pt>
                <c:pt idx="43">
                  <c:v>35.29</c:v>
                </c:pt>
                <c:pt idx="44">
                  <c:v>26.13</c:v>
                </c:pt>
                <c:pt idx="45">
                  <c:v>8.66</c:v>
                </c:pt>
                <c:pt idx="46">
                  <c:v>43.8</c:v>
                </c:pt>
                <c:pt idx="47">
                  <c:v>28.57</c:v>
                </c:pt>
                <c:pt idx="48">
                  <c:v>7.63</c:v>
                </c:pt>
                <c:pt idx="49">
                  <c:v>15.54</c:v>
                </c:pt>
                <c:pt idx="50">
                  <c:v>6.62</c:v>
                </c:pt>
                <c:pt idx="51">
                  <c:v>5.29</c:v>
                </c:pt>
                <c:pt idx="52">
                  <c:v>14.56</c:v>
                </c:pt>
                <c:pt idx="53">
                  <c:v>28.91</c:v>
                </c:pt>
                <c:pt idx="54">
                  <c:v>13.89</c:v>
                </c:pt>
                <c:pt idx="55">
                  <c:v>16.95</c:v>
                </c:pt>
                <c:pt idx="56">
                  <c:v>40.61</c:v>
                </c:pt>
                <c:pt idx="57">
                  <c:v>16.260000000000002</c:v>
                </c:pt>
                <c:pt idx="58">
                  <c:v>24.27</c:v>
                </c:pt>
                <c:pt idx="59">
                  <c:v>10.42</c:v>
                </c:pt>
                <c:pt idx="60">
                  <c:v>11.11</c:v>
                </c:pt>
                <c:pt idx="61">
                  <c:v>18.690000000000001</c:v>
                </c:pt>
                <c:pt idx="62">
                  <c:v>8.16</c:v>
                </c:pt>
                <c:pt idx="63">
                  <c:v>35.71</c:v>
                </c:pt>
                <c:pt idx="64">
                  <c:v>33.33</c:v>
                </c:pt>
                <c:pt idx="65">
                  <c:v>20.41</c:v>
                </c:pt>
                <c:pt idx="66">
                  <c:v>3.65</c:v>
                </c:pt>
                <c:pt idx="67">
                  <c:v>10.64</c:v>
                </c:pt>
                <c:pt idx="68">
                  <c:v>33.15</c:v>
                </c:pt>
                <c:pt idx="69">
                  <c:v>13.38</c:v>
                </c:pt>
                <c:pt idx="70">
                  <c:v>11.05</c:v>
                </c:pt>
                <c:pt idx="71">
                  <c:v>11.9</c:v>
                </c:pt>
                <c:pt idx="72">
                  <c:v>32.56</c:v>
                </c:pt>
                <c:pt idx="73">
                  <c:v>18.52</c:v>
                </c:pt>
                <c:pt idx="74">
                  <c:v>24.13</c:v>
                </c:pt>
                <c:pt idx="75">
                  <c:v>4.54</c:v>
                </c:pt>
                <c:pt idx="76">
                  <c:v>11.7</c:v>
                </c:pt>
                <c:pt idx="77">
                  <c:v>25.06</c:v>
                </c:pt>
                <c:pt idx="78">
                  <c:v>19.61</c:v>
                </c:pt>
                <c:pt idx="79">
                  <c:v>16.53</c:v>
                </c:pt>
                <c:pt idx="80">
                  <c:v>25.32</c:v>
                </c:pt>
                <c:pt idx="81">
                  <c:v>37.04</c:v>
                </c:pt>
                <c:pt idx="82">
                  <c:v>19.079999999999998</c:v>
                </c:pt>
                <c:pt idx="83">
                  <c:v>23.7</c:v>
                </c:pt>
                <c:pt idx="84">
                  <c:v>33.33</c:v>
                </c:pt>
                <c:pt idx="85">
                  <c:v>12.5</c:v>
                </c:pt>
                <c:pt idx="86">
                  <c:v>18.63</c:v>
                </c:pt>
                <c:pt idx="87">
                  <c:v>5.49</c:v>
                </c:pt>
                <c:pt idx="88">
                  <c:v>13.62</c:v>
                </c:pt>
                <c:pt idx="89">
                  <c:v>6.92</c:v>
                </c:pt>
                <c:pt idx="90">
                  <c:v>17.28</c:v>
                </c:pt>
                <c:pt idx="91">
                  <c:v>34.479999999999997</c:v>
                </c:pt>
                <c:pt idx="92">
                  <c:v>28.08</c:v>
                </c:pt>
                <c:pt idx="93">
                  <c:v>19.11</c:v>
                </c:pt>
                <c:pt idx="94">
                  <c:v>32.86</c:v>
                </c:pt>
                <c:pt idx="95">
                  <c:v>34.479999999999997</c:v>
                </c:pt>
                <c:pt idx="96">
                  <c:v>0</c:v>
                </c:pt>
                <c:pt idx="97">
                  <c:v>21.74</c:v>
                </c:pt>
                <c:pt idx="98">
                  <c:v>22.36</c:v>
                </c:pt>
                <c:pt idx="99">
                  <c:v>51.09</c:v>
                </c:pt>
                <c:pt idx="100">
                  <c:v>8.93</c:v>
                </c:pt>
                <c:pt idx="101">
                  <c:v>16.39</c:v>
                </c:pt>
                <c:pt idx="102">
                  <c:v>20.11</c:v>
                </c:pt>
                <c:pt idx="103">
                  <c:v>33.979999999999997</c:v>
                </c:pt>
                <c:pt idx="104">
                  <c:v>28.94</c:v>
                </c:pt>
                <c:pt idx="105">
                  <c:v>31.42</c:v>
                </c:pt>
                <c:pt idx="106">
                  <c:v>6.87</c:v>
                </c:pt>
                <c:pt idx="107">
                  <c:v>31.65</c:v>
                </c:pt>
                <c:pt idx="108">
                  <c:v>24.02</c:v>
                </c:pt>
                <c:pt idx="109">
                  <c:v>18.87</c:v>
                </c:pt>
                <c:pt idx="110">
                  <c:v>12.77</c:v>
                </c:pt>
                <c:pt idx="111">
                  <c:v>7.01</c:v>
                </c:pt>
                <c:pt idx="112">
                  <c:v>14.93</c:v>
                </c:pt>
                <c:pt idx="113">
                  <c:v>29.24</c:v>
                </c:pt>
                <c:pt idx="114">
                  <c:v>28.18</c:v>
                </c:pt>
                <c:pt idx="115">
                  <c:v>19.87</c:v>
                </c:pt>
                <c:pt idx="116">
                  <c:v>23.81</c:v>
                </c:pt>
                <c:pt idx="117">
                  <c:v>18.72</c:v>
                </c:pt>
                <c:pt idx="118">
                  <c:v>19.55</c:v>
                </c:pt>
                <c:pt idx="119">
                  <c:v>33.33</c:v>
                </c:pt>
                <c:pt idx="120">
                  <c:v>9.26</c:v>
                </c:pt>
                <c:pt idx="121">
                  <c:v>13.94</c:v>
                </c:pt>
                <c:pt idx="122">
                  <c:v>16.53</c:v>
                </c:pt>
                <c:pt idx="123">
                  <c:v>29.41</c:v>
                </c:pt>
                <c:pt idx="124">
                  <c:v>34.83</c:v>
                </c:pt>
                <c:pt idx="125">
                  <c:v>34.880000000000003</c:v>
                </c:pt>
                <c:pt idx="126">
                  <c:v>23.7</c:v>
                </c:pt>
                <c:pt idx="127">
                  <c:v>10.92</c:v>
                </c:pt>
                <c:pt idx="128">
                  <c:v>30.08</c:v>
                </c:pt>
                <c:pt idx="129">
                  <c:v>62.07</c:v>
                </c:pt>
                <c:pt idx="130">
                  <c:v>7.52</c:v>
                </c:pt>
                <c:pt idx="131">
                  <c:v>30.46</c:v>
                </c:pt>
                <c:pt idx="132">
                  <c:v>20.34</c:v>
                </c:pt>
                <c:pt idx="133">
                  <c:v>33.33</c:v>
                </c:pt>
                <c:pt idx="134">
                  <c:v>15.87</c:v>
                </c:pt>
                <c:pt idx="135">
                  <c:v>17.97</c:v>
                </c:pt>
                <c:pt idx="136">
                  <c:v>18.899999999999999</c:v>
                </c:pt>
                <c:pt idx="137">
                  <c:v>13.89</c:v>
                </c:pt>
                <c:pt idx="138">
                  <c:v>23.39</c:v>
                </c:pt>
                <c:pt idx="139">
                  <c:v>25.51</c:v>
                </c:pt>
                <c:pt idx="140">
                  <c:v>31.5</c:v>
                </c:pt>
                <c:pt idx="141">
                  <c:v>20.34</c:v>
                </c:pt>
                <c:pt idx="142">
                  <c:v>31.78</c:v>
                </c:pt>
                <c:pt idx="143">
                  <c:v>10.46</c:v>
                </c:pt>
                <c:pt idx="144">
                  <c:v>13.95</c:v>
                </c:pt>
                <c:pt idx="145">
                  <c:v>16.260000000000002</c:v>
                </c:pt>
                <c:pt idx="146">
                  <c:v>32.83</c:v>
                </c:pt>
                <c:pt idx="147">
                  <c:v>28.3</c:v>
                </c:pt>
                <c:pt idx="148">
                  <c:v>20.41</c:v>
                </c:pt>
                <c:pt idx="149">
                  <c:v>3.66</c:v>
                </c:pt>
                <c:pt idx="150">
                  <c:v>10.58</c:v>
                </c:pt>
                <c:pt idx="151">
                  <c:v>26.53</c:v>
                </c:pt>
                <c:pt idx="152">
                  <c:v>30.41</c:v>
                </c:pt>
                <c:pt idx="153">
                  <c:v>26.6</c:v>
                </c:pt>
                <c:pt idx="154">
                  <c:v>49.08</c:v>
                </c:pt>
                <c:pt idx="155">
                  <c:v>33.020000000000003</c:v>
                </c:pt>
                <c:pt idx="156">
                  <c:v>25.4</c:v>
                </c:pt>
                <c:pt idx="157">
                  <c:v>12.2</c:v>
                </c:pt>
                <c:pt idx="158">
                  <c:v>30.3</c:v>
                </c:pt>
                <c:pt idx="159">
                  <c:v>16.2</c:v>
                </c:pt>
                <c:pt idx="160">
                  <c:v>23.32</c:v>
                </c:pt>
                <c:pt idx="161">
                  <c:v>23.09</c:v>
                </c:pt>
                <c:pt idx="162">
                  <c:v>16.13</c:v>
                </c:pt>
                <c:pt idx="163">
                  <c:v>42.37</c:v>
                </c:pt>
                <c:pt idx="164">
                  <c:v>52.63</c:v>
                </c:pt>
                <c:pt idx="165">
                  <c:v>12.99</c:v>
                </c:pt>
                <c:pt idx="166">
                  <c:v>15.87</c:v>
                </c:pt>
                <c:pt idx="167">
                  <c:v>22.12</c:v>
                </c:pt>
                <c:pt idx="168">
                  <c:v>33.33</c:v>
                </c:pt>
                <c:pt idx="169">
                  <c:v>12.5</c:v>
                </c:pt>
                <c:pt idx="170">
                  <c:v>18.63</c:v>
                </c:pt>
                <c:pt idx="171">
                  <c:v>5.49</c:v>
                </c:pt>
                <c:pt idx="172">
                  <c:v>15.56</c:v>
                </c:pt>
                <c:pt idx="173">
                  <c:v>10.38</c:v>
                </c:pt>
                <c:pt idx="174">
                  <c:v>17.28</c:v>
                </c:pt>
                <c:pt idx="175">
                  <c:v>34.479999999999997</c:v>
                </c:pt>
                <c:pt idx="176">
                  <c:v>28.08</c:v>
                </c:pt>
                <c:pt idx="177">
                  <c:v>19.11</c:v>
                </c:pt>
                <c:pt idx="178">
                  <c:v>32.86</c:v>
                </c:pt>
                <c:pt idx="179">
                  <c:v>43.1</c:v>
                </c:pt>
                <c:pt idx="180">
                  <c:v>0</c:v>
                </c:pt>
                <c:pt idx="181">
                  <c:v>24.46</c:v>
                </c:pt>
                <c:pt idx="182">
                  <c:v>21.12</c:v>
                </c:pt>
                <c:pt idx="183">
                  <c:v>51.09</c:v>
                </c:pt>
                <c:pt idx="184">
                  <c:v>8.93</c:v>
                </c:pt>
                <c:pt idx="185">
                  <c:v>16.39</c:v>
                </c:pt>
                <c:pt idx="186">
                  <c:v>17.239999999999998</c:v>
                </c:pt>
                <c:pt idx="187">
                  <c:v>33.979999999999997</c:v>
                </c:pt>
                <c:pt idx="188">
                  <c:v>28.94</c:v>
                </c:pt>
                <c:pt idx="189">
                  <c:v>31.42</c:v>
                </c:pt>
                <c:pt idx="190">
                  <c:v>6.87</c:v>
                </c:pt>
                <c:pt idx="191">
                  <c:v>25.32</c:v>
                </c:pt>
                <c:pt idx="192">
                  <c:v>21.83</c:v>
                </c:pt>
                <c:pt idx="193">
                  <c:v>18.87</c:v>
                </c:pt>
                <c:pt idx="194">
                  <c:v>12.77</c:v>
                </c:pt>
                <c:pt idx="195">
                  <c:v>7.01</c:v>
                </c:pt>
                <c:pt idx="196">
                  <c:v>14.93</c:v>
                </c:pt>
                <c:pt idx="197">
                  <c:v>29.24</c:v>
                </c:pt>
                <c:pt idx="198">
                  <c:v>27.2</c:v>
                </c:pt>
                <c:pt idx="199">
                  <c:v>13.25</c:v>
                </c:pt>
                <c:pt idx="200">
                  <c:v>23.81</c:v>
                </c:pt>
                <c:pt idx="201">
                  <c:v>18.72</c:v>
                </c:pt>
                <c:pt idx="202">
                  <c:v>19.55</c:v>
                </c:pt>
                <c:pt idx="203">
                  <c:v>33.33</c:v>
                </c:pt>
                <c:pt idx="204">
                  <c:v>9.26</c:v>
                </c:pt>
                <c:pt idx="205">
                  <c:v>13.94</c:v>
                </c:pt>
                <c:pt idx="206">
                  <c:v>20.66</c:v>
                </c:pt>
                <c:pt idx="207">
                  <c:v>29.41</c:v>
                </c:pt>
                <c:pt idx="208">
                  <c:v>33.979999999999997</c:v>
                </c:pt>
                <c:pt idx="209">
                  <c:v>34.880000000000003</c:v>
                </c:pt>
                <c:pt idx="210">
                  <c:v>23.7</c:v>
                </c:pt>
                <c:pt idx="211">
                  <c:v>10.92</c:v>
                </c:pt>
                <c:pt idx="212">
                  <c:v>22.56</c:v>
                </c:pt>
                <c:pt idx="213">
                  <c:v>55.17</c:v>
                </c:pt>
                <c:pt idx="214">
                  <c:v>7.52</c:v>
                </c:pt>
                <c:pt idx="215">
                  <c:v>30.46</c:v>
                </c:pt>
                <c:pt idx="216">
                  <c:v>20.69</c:v>
                </c:pt>
                <c:pt idx="217">
                  <c:v>111.11</c:v>
                </c:pt>
                <c:pt idx="218">
                  <c:v>15.87</c:v>
                </c:pt>
                <c:pt idx="219">
                  <c:v>17.97</c:v>
                </c:pt>
                <c:pt idx="220">
                  <c:v>18.899999999999999</c:v>
                </c:pt>
                <c:pt idx="221">
                  <c:v>13.89</c:v>
                </c:pt>
                <c:pt idx="222">
                  <c:v>20.47</c:v>
                </c:pt>
                <c:pt idx="223">
                  <c:v>25.51</c:v>
                </c:pt>
                <c:pt idx="224">
                  <c:v>31.25</c:v>
                </c:pt>
                <c:pt idx="225">
                  <c:v>16.95</c:v>
                </c:pt>
                <c:pt idx="226">
                  <c:v>29.48</c:v>
                </c:pt>
                <c:pt idx="227">
                  <c:v>8.3699999999999992</c:v>
                </c:pt>
                <c:pt idx="228">
                  <c:v>13.95</c:v>
                </c:pt>
                <c:pt idx="229">
                  <c:v>19.760000000000002</c:v>
                </c:pt>
                <c:pt idx="230">
                  <c:v>32.83</c:v>
                </c:pt>
                <c:pt idx="231">
                  <c:v>28.3</c:v>
                </c:pt>
                <c:pt idx="232">
                  <c:v>20.41</c:v>
                </c:pt>
                <c:pt idx="233">
                  <c:v>3.66</c:v>
                </c:pt>
                <c:pt idx="234">
                  <c:v>10.58</c:v>
                </c:pt>
                <c:pt idx="235">
                  <c:v>26.55</c:v>
                </c:pt>
                <c:pt idx="236">
                  <c:v>33.67</c:v>
                </c:pt>
                <c:pt idx="237">
                  <c:v>26.6</c:v>
                </c:pt>
                <c:pt idx="238">
                  <c:v>42.94</c:v>
                </c:pt>
                <c:pt idx="239">
                  <c:v>33.020000000000003</c:v>
                </c:pt>
                <c:pt idx="240">
                  <c:v>25.4</c:v>
                </c:pt>
                <c:pt idx="241">
                  <c:v>12.2</c:v>
                </c:pt>
                <c:pt idx="242">
                  <c:v>30.3</c:v>
                </c:pt>
                <c:pt idx="243">
                  <c:v>18.52</c:v>
                </c:pt>
                <c:pt idx="244">
                  <c:v>17.489999999999998</c:v>
                </c:pt>
                <c:pt idx="245">
                  <c:v>25.4</c:v>
                </c:pt>
                <c:pt idx="246">
                  <c:v>16.13</c:v>
                </c:pt>
                <c:pt idx="247">
                  <c:v>42.37</c:v>
                </c:pt>
                <c:pt idx="248">
                  <c:v>52.63</c:v>
                </c:pt>
                <c:pt idx="249">
                  <c:v>12.99</c:v>
                </c:pt>
                <c:pt idx="250">
                  <c:v>15.87</c:v>
                </c:pt>
                <c:pt idx="251">
                  <c:v>2.14</c:v>
                </c:pt>
                <c:pt idx="252">
                  <c:v>5.45</c:v>
                </c:pt>
                <c:pt idx="253">
                  <c:v>8.3800000000000008</c:v>
                </c:pt>
                <c:pt idx="254">
                  <c:v>2.48</c:v>
                </c:pt>
                <c:pt idx="255">
                  <c:v>11.07</c:v>
                </c:pt>
                <c:pt idx="256">
                  <c:v>11.08</c:v>
                </c:pt>
                <c:pt idx="257">
                  <c:v>15.87</c:v>
                </c:pt>
                <c:pt idx="258">
                  <c:v>13.04</c:v>
                </c:pt>
                <c:pt idx="259">
                  <c:v>10.24</c:v>
                </c:pt>
                <c:pt idx="260">
                  <c:v>0</c:v>
                </c:pt>
                <c:pt idx="261">
                  <c:v>7.83</c:v>
                </c:pt>
                <c:pt idx="262">
                  <c:v>2.2400000000000002</c:v>
                </c:pt>
                <c:pt idx="263">
                  <c:v>31.94</c:v>
                </c:pt>
                <c:pt idx="264">
                  <c:v>9.01</c:v>
                </c:pt>
                <c:pt idx="265">
                  <c:v>0</c:v>
                </c:pt>
                <c:pt idx="266">
                  <c:v>6.99</c:v>
                </c:pt>
                <c:pt idx="267">
                  <c:v>25.45</c:v>
                </c:pt>
                <c:pt idx="268">
                  <c:v>5.42</c:v>
                </c:pt>
                <c:pt idx="269">
                  <c:v>12.45</c:v>
                </c:pt>
                <c:pt idx="270">
                  <c:v>5.55</c:v>
                </c:pt>
                <c:pt idx="271">
                  <c:v>13.61</c:v>
                </c:pt>
                <c:pt idx="272">
                  <c:v>0</c:v>
                </c:pt>
                <c:pt idx="273">
                  <c:v>8.26</c:v>
                </c:pt>
                <c:pt idx="274">
                  <c:v>28.37</c:v>
                </c:pt>
                <c:pt idx="275">
                  <c:v>13.54</c:v>
                </c:pt>
                <c:pt idx="276">
                  <c:v>6.73</c:v>
                </c:pt>
                <c:pt idx="277">
                  <c:v>9.74</c:v>
                </c:pt>
                <c:pt idx="278">
                  <c:v>10.130000000000001</c:v>
                </c:pt>
                <c:pt idx="279">
                  <c:v>0</c:v>
                </c:pt>
                <c:pt idx="280">
                  <c:v>20.13</c:v>
                </c:pt>
                <c:pt idx="281">
                  <c:v>0</c:v>
                </c:pt>
                <c:pt idx="282">
                  <c:v>0</c:v>
                </c:pt>
                <c:pt idx="283">
                  <c:v>10.66</c:v>
                </c:pt>
                <c:pt idx="284">
                  <c:v>10.42</c:v>
                </c:pt>
                <c:pt idx="285">
                  <c:v>5.05</c:v>
                </c:pt>
                <c:pt idx="286">
                  <c:v>9.98</c:v>
                </c:pt>
                <c:pt idx="287">
                  <c:v>6.77</c:v>
                </c:pt>
                <c:pt idx="288">
                  <c:v>2.16</c:v>
                </c:pt>
                <c:pt idx="289">
                  <c:v>19.87</c:v>
                </c:pt>
                <c:pt idx="290">
                  <c:v>18.52</c:v>
                </c:pt>
                <c:pt idx="291">
                  <c:v>16.670000000000002</c:v>
                </c:pt>
                <c:pt idx="292">
                  <c:v>5.03</c:v>
                </c:pt>
                <c:pt idx="293">
                  <c:v>7.41</c:v>
                </c:pt>
                <c:pt idx="294">
                  <c:v>5.43</c:v>
                </c:pt>
                <c:pt idx="295">
                  <c:v>30.77</c:v>
                </c:pt>
                <c:pt idx="296">
                  <c:v>12.5</c:v>
                </c:pt>
                <c:pt idx="297">
                  <c:v>8.8800000000000008</c:v>
                </c:pt>
                <c:pt idx="298">
                  <c:v>16.170000000000002</c:v>
                </c:pt>
                <c:pt idx="299">
                  <c:v>3.48</c:v>
                </c:pt>
                <c:pt idx="300">
                  <c:v>7.52</c:v>
                </c:pt>
                <c:pt idx="301">
                  <c:v>0</c:v>
                </c:pt>
                <c:pt idx="302">
                  <c:v>11.24</c:v>
                </c:pt>
                <c:pt idx="303">
                  <c:v>2.17</c:v>
                </c:pt>
                <c:pt idx="304">
                  <c:v>49.5</c:v>
                </c:pt>
                <c:pt idx="305">
                  <c:v>6.8</c:v>
                </c:pt>
                <c:pt idx="306">
                  <c:v>0</c:v>
                </c:pt>
                <c:pt idx="307">
                  <c:v>6.37</c:v>
                </c:pt>
                <c:pt idx="308">
                  <c:v>6.56</c:v>
                </c:pt>
                <c:pt idx="309">
                  <c:v>23.75</c:v>
                </c:pt>
                <c:pt idx="310">
                  <c:v>9.7799999999999994</c:v>
                </c:pt>
                <c:pt idx="311">
                  <c:v>24.29</c:v>
                </c:pt>
                <c:pt idx="312">
                  <c:v>21.01</c:v>
                </c:pt>
                <c:pt idx="313">
                  <c:v>5.52</c:v>
                </c:pt>
                <c:pt idx="314">
                  <c:v>17.36</c:v>
                </c:pt>
                <c:pt idx="315">
                  <c:v>0</c:v>
                </c:pt>
                <c:pt idx="316">
                  <c:v>0</c:v>
                </c:pt>
                <c:pt idx="317">
                  <c:v>8.3699999999999992</c:v>
                </c:pt>
                <c:pt idx="318">
                  <c:v>9.9700000000000006</c:v>
                </c:pt>
                <c:pt idx="319">
                  <c:v>5.15</c:v>
                </c:pt>
                <c:pt idx="320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28D-477D-8223-591A3175EE7A}"/>
            </c:ext>
          </c:extLst>
        </c:ser>
        <c:ser>
          <c:idx val="36"/>
          <c:order val="36"/>
          <c:tx>
            <c:strRef>
              <c:f>'Codon usage thousand'!$AM$1:$AM$2</c:f>
              <c:strCache>
                <c:ptCount val="2"/>
                <c:pt idx="0">
                  <c:v>CAC</c:v>
                </c:pt>
                <c:pt idx="1">
                  <c:v>H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thousand'!$AM$3:$AM$323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8.42</c:v>
                </c:pt>
                <c:pt idx="11">
                  <c:v>8.94</c:v>
                </c:pt>
                <c:pt idx="12">
                  <c:v>13.33</c:v>
                </c:pt>
                <c:pt idx="13">
                  <c:v>33.06</c:v>
                </c:pt>
                <c:pt idx="14">
                  <c:v>0</c:v>
                </c:pt>
                <c:pt idx="15">
                  <c:v>0</c:v>
                </c:pt>
                <c:pt idx="16">
                  <c:v>1.24</c:v>
                </c:pt>
                <c:pt idx="17">
                  <c:v>0</c:v>
                </c:pt>
                <c:pt idx="18">
                  <c:v>5.93</c:v>
                </c:pt>
                <c:pt idx="19">
                  <c:v>0</c:v>
                </c:pt>
                <c:pt idx="20">
                  <c:v>0</c:v>
                </c:pt>
                <c:pt idx="21">
                  <c:v>9.6199999999999992</c:v>
                </c:pt>
                <c:pt idx="22">
                  <c:v>1.44</c:v>
                </c:pt>
                <c:pt idx="23">
                  <c:v>9.26</c:v>
                </c:pt>
                <c:pt idx="24">
                  <c:v>0</c:v>
                </c:pt>
                <c:pt idx="25">
                  <c:v>25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8.6199999999999992</c:v>
                </c:pt>
                <c:pt idx="32">
                  <c:v>6.2</c:v>
                </c:pt>
                <c:pt idx="33">
                  <c:v>19.48</c:v>
                </c:pt>
                <c:pt idx="34">
                  <c:v>3.96</c:v>
                </c:pt>
                <c:pt idx="35">
                  <c:v>0</c:v>
                </c:pt>
                <c:pt idx="36">
                  <c:v>0</c:v>
                </c:pt>
                <c:pt idx="37">
                  <c:v>9.74</c:v>
                </c:pt>
                <c:pt idx="38">
                  <c:v>4.57</c:v>
                </c:pt>
                <c:pt idx="39">
                  <c:v>0</c:v>
                </c:pt>
                <c:pt idx="40">
                  <c:v>8.26</c:v>
                </c:pt>
                <c:pt idx="41">
                  <c:v>0</c:v>
                </c:pt>
                <c:pt idx="42">
                  <c:v>19.7</c:v>
                </c:pt>
                <c:pt idx="43">
                  <c:v>0</c:v>
                </c:pt>
                <c:pt idx="44">
                  <c:v>0</c:v>
                </c:pt>
                <c:pt idx="45">
                  <c:v>2.16</c:v>
                </c:pt>
                <c:pt idx="46">
                  <c:v>7.3</c:v>
                </c:pt>
                <c:pt idx="47">
                  <c:v>0</c:v>
                </c:pt>
                <c:pt idx="48">
                  <c:v>0</c:v>
                </c:pt>
                <c:pt idx="49">
                  <c:v>5.18</c:v>
                </c:pt>
                <c:pt idx="50">
                  <c:v>0</c:v>
                </c:pt>
                <c:pt idx="51">
                  <c:v>0</c:v>
                </c:pt>
                <c:pt idx="52">
                  <c:v>8.09</c:v>
                </c:pt>
                <c:pt idx="53">
                  <c:v>17.010000000000002</c:v>
                </c:pt>
                <c:pt idx="54">
                  <c:v>0</c:v>
                </c:pt>
                <c:pt idx="55">
                  <c:v>2.82</c:v>
                </c:pt>
                <c:pt idx="56">
                  <c:v>5.08</c:v>
                </c:pt>
                <c:pt idx="57">
                  <c:v>0</c:v>
                </c:pt>
                <c:pt idx="58">
                  <c:v>7.28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5.0999999999999996</c:v>
                </c:pt>
                <c:pt idx="64">
                  <c:v>16.670000000000002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5.52</c:v>
                </c:pt>
                <c:pt idx="69">
                  <c:v>10.029999999999999</c:v>
                </c:pt>
                <c:pt idx="70">
                  <c:v>5.52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3.92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10.99</c:v>
                </c:pt>
                <c:pt idx="88">
                  <c:v>3.89</c:v>
                </c:pt>
                <c:pt idx="89">
                  <c:v>0</c:v>
                </c:pt>
                <c:pt idx="90">
                  <c:v>2.16</c:v>
                </c:pt>
                <c:pt idx="91">
                  <c:v>0</c:v>
                </c:pt>
                <c:pt idx="92">
                  <c:v>2.16</c:v>
                </c:pt>
                <c:pt idx="93">
                  <c:v>4.25</c:v>
                </c:pt>
                <c:pt idx="94">
                  <c:v>1.56</c:v>
                </c:pt>
                <c:pt idx="95">
                  <c:v>8.6199999999999992</c:v>
                </c:pt>
                <c:pt idx="96">
                  <c:v>39.22</c:v>
                </c:pt>
                <c:pt idx="97">
                  <c:v>0</c:v>
                </c:pt>
                <c:pt idx="98">
                  <c:v>4.97</c:v>
                </c:pt>
                <c:pt idx="99">
                  <c:v>7.3</c:v>
                </c:pt>
                <c:pt idx="100">
                  <c:v>5.95</c:v>
                </c:pt>
                <c:pt idx="101">
                  <c:v>3.28</c:v>
                </c:pt>
                <c:pt idx="102">
                  <c:v>1.44</c:v>
                </c:pt>
                <c:pt idx="103">
                  <c:v>19.420000000000002</c:v>
                </c:pt>
                <c:pt idx="104">
                  <c:v>0</c:v>
                </c:pt>
                <c:pt idx="105">
                  <c:v>7.39</c:v>
                </c:pt>
                <c:pt idx="106">
                  <c:v>3.44</c:v>
                </c:pt>
                <c:pt idx="107">
                  <c:v>6.33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5.85</c:v>
                </c:pt>
                <c:pt idx="114">
                  <c:v>6.26</c:v>
                </c:pt>
                <c:pt idx="115">
                  <c:v>0</c:v>
                </c:pt>
                <c:pt idx="116">
                  <c:v>1.98</c:v>
                </c:pt>
                <c:pt idx="117">
                  <c:v>0</c:v>
                </c:pt>
                <c:pt idx="118">
                  <c:v>2.79</c:v>
                </c:pt>
                <c:pt idx="119">
                  <c:v>3.33</c:v>
                </c:pt>
                <c:pt idx="120">
                  <c:v>0</c:v>
                </c:pt>
                <c:pt idx="121">
                  <c:v>0</c:v>
                </c:pt>
                <c:pt idx="122">
                  <c:v>8.26</c:v>
                </c:pt>
                <c:pt idx="123">
                  <c:v>5.88</c:v>
                </c:pt>
                <c:pt idx="124">
                  <c:v>14.93</c:v>
                </c:pt>
                <c:pt idx="125">
                  <c:v>0</c:v>
                </c:pt>
                <c:pt idx="126">
                  <c:v>2.37</c:v>
                </c:pt>
                <c:pt idx="127">
                  <c:v>4.37</c:v>
                </c:pt>
                <c:pt idx="128">
                  <c:v>22.56</c:v>
                </c:pt>
                <c:pt idx="129">
                  <c:v>0</c:v>
                </c:pt>
                <c:pt idx="130">
                  <c:v>0</c:v>
                </c:pt>
                <c:pt idx="131">
                  <c:v>5.08</c:v>
                </c:pt>
                <c:pt idx="132">
                  <c:v>3.39</c:v>
                </c:pt>
                <c:pt idx="133">
                  <c:v>0</c:v>
                </c:pt>
                <c:pt idx="134">
                  <c:v>0</c:v>
                </c:pt>
                <c:pt idx="135">
                  <c:v>8.17</c:v>
                </c:pt>
                <c:pt idx="136">
                  <c:v>5.15</c:v>
                </c:pt>
                <c:pt idx="137">
                  <c:v>0</c:v>
                </c:pt>
                <c:pt idx="138">
                  <c:v>2.92</c:v>
                </c:pt>
                <c:pt idx="139">
                  <c:v>10.199999999999999</c:v>
                </c:pt>
                <c:pt idx="140">
                  <c:v>0</c:v>
                </c:pt>
                <c:pt idx="141">
                  <c:v>0</c:v>
                </c:pt>
                <c:pt idx="142">
                  <c:v>14.67</c:v>
                </c:pt>
                <c:pt idx="143">
                  <c:v>0</c:v>
                </c:pt>
                <c:pt idx="144">
                  <c:v>9.3000000000000007</c:v>
                </c:pt>
                <c:pt idx="145">
                  <c:v>8.1300000000000008</c:v>
                </c:pt>
                <c:pt idx="146">
                  <c:v>7.58</c:v>
                </c:pt>
                <c:pt idx="147">
                  <c:v>9.43</c:v>
                </c:pt>
                <c:pt idx="148">
                  <c:v>0</c:v>
                </c:pt>
                <c:pt idx="149">
                  <c:v>0</c:v>
                </c:pt>
                <c:pt idx="150">
                  <c:v>5.29</c:v>
                </c:pt>
                <c:pt idx="151">
                  <c:v>2.65</c:v>
                </c:pt>
                <c:pt idx="152">
                  <c:v>3.38</c:v>
                </c:pt>
                <c:pt idx="153">
                  <c:v>0</c:v>
                </c:pt>
                <c:pt idx="154">
                  <c:v>6.13</c:v>
                </c:pt>
                <c:pt idx="155">
                  <c:v>7.08</c:v>
                </c:pt>
                <c:pt idx="156">
                  <c:v>6.35</c:v>
                </c:pt>
                <c:pt idx="157">
                  <c:v>24.39</c:v>
                </c:pt>
                <c:pt idx="158">
                  <c:v>0</c:v>
                </c:pt>
                <c:pt idx="159">
                  <c:v>4.63</c:v>
                </c:pt>
                <c:pt idx="160">
                  <c:v>0</c:v>
                </c:pt>
                <c:pt idx="161">
                  <c:v>6.93</c:v>
                </c:pt>
                <c:pt idx="162">
                  <c:v>4.03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1.58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10.99</c:v>
                </c:pt>
                <c:pt idx="172">
                  <c:v>1.95</c:v>
                </c:pt>
                <c:pt idx="173">
                  <c:v>0</c:v>
                </c:pt>
                <c:pt idx="174">
                  <c:v>2.16</c:v>
                </c:pt>
                <c:pt idx="175">
                  <c:v>0</c:v>
                </c:pt>
                <c:pt idx="176">
                  <c:v>2.16</c:v>
                </c:pt>
                <c:pt idx="177">
                  <c:v>4.25</c:v>
                </c:pt>
                <c:pt idx="178">
                  <c:v>3.13</c:v>
                </c:pt>
                <c:pt idx="179">
                  <c:v>8.6199999999999992</c:v>
                </c:pt>
                <c:pt idx="180">
                  <c:v>39.22</c:v>
                </c:pt>
                <c:pt idx="181">
                  <c:v>0</c:v>
                </c:pt>
                <c:pt idx="182">
                  <c:v>4.97</c:v>
                </c:pt>
                <c:pt idx="183">
                  <c:v>7.3</c:v>
                </c:pt>
                <c:pt idx="184">
                  <c:v>5.95</c:v>
                </c:pt>
                <c:pt idx="185">
                  <c:v>3.28</c:v>
                </c:pt>
                <c:pt idx="186">
                  <c:v>2.87</c:v>
                </c:pt>
                <c:pt idx="187">
                  <c:v>14.56</c:v>
                </c:pt>
                <c:pt idx="188">
                  <c:v>0</c:v>
                </c:pt>
                <c:pt idx="189">
                  <c:v>7.39</c:v>
                </c:pt>
                <c:pt idx="190">
                  <c:v>3.44</c:v>
                </c:pt>
                <c:pt idx="191">
                  <c:v>6.33</c:v>
                </c:pt>
                <c:pt idx="192">
                  <c:v>2.1800000000000002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5.85</c:v>
                </c:pt>
                <c:pt idx="198">
                  <c:v>6.28</c:v>
                </c:pt>
                <c:pt idx="199">
                  <c:v>0</c:v>
                </c:pt>
                <c:pt idx="200">
                  <c:v>1.98</c:v>
                </c:pt>
                <c:pt idx="201">
                  <c:v>0</c:v>
                </c:pt>
                <c:pt idx="202">
                  <c:v>5.59</c:v>
                </c:pt>
                <c:pt idx="203">
                  <c:v>3.33</c:v>
                </c:pt>
                <c:pt idx="204">
                  <c:v>0</c:v>
                </c:pt>
                <c:pt idx="205">
                  <c:v>0</c:v>
                </c:pt>
                <c:pt idx="206">
                  <c:v>4.13</c:v>
                </c:pt>
                <c:pt idx="207">
                  <c:v>11.76</c:v>
                </c:pt>
                <c:pt idx="208">
                  <c:v>24.27</c:v>
                </c:pt>
                <c:pt idx="209">
                  <c:v>0</c:v>
                </c:pt>
                <c:pt idx="210">
                  <c:v>2.37</c:v>
                </c:pt>
                <c:pt idx="211">
                  <c:v>4.37</c:v>
                </c:pt>
                <c:pt idx="212">
                  <c:v>22.56</c:v>
                </c:pt>
                <c:pt idx="213">
                  <c:v>0</c:v>
                </c:pt>
                <c:pt idx="214">
                  <c:v>0</c:v>
                </c:pt>
                <c:pt idx="215">
                  <c:v>5.08</c:v>
                </c:pt>
                <c:pt idx="216">
                  <c:v>3.45</c:v>
                </c:pt>
                <c:pt idx="217">
                  <c:v>0</c:v>
                </c:pt>
                <c:pt idx="218">
                  <c:v>0</c:v>
                </c:pt>
                <c:pt idx="219">
                  <c:v>4.9000000000000004</c:v>
                </c:pt>
                <c:pt idx="220">
                  <c:v>5.15</c:v>
                </c:pt>
                <c:pt idx="221">
                  <c:v>0</c:v>
                </c:pt>
                <c:pt idx="222">
                  <c:v>2.92</c:v>
                </c:pt>
                <c:pt idx="223">
                  <c:v>10.199999999999999</c:v>
                </c:pt>
                <c:pt idx="224">
                  <c:v>0</c:v>
                </c:pt>
                <c:pt idx="225">
                  <c:v>3.39</c:v>
                </c:pt>
                <c:pt idx="226">
                  <c:v>14.74</c:v>
                </c:pt>
                <c:pt idx="227">
                  <c:v>0</c:v>
                </c:pt>
                <c:pt idx="228">
                  <c:v>9.3000000000000007</c:v>
                </c:pt>
                <c:pt idx="229">
                  <c:v>7.91</c:v>
                </c:pt>
                <c:pt idx="230">
                  <c:v>7.58</c:v>
                </c:pt>
                <c:pt idx="231">
                  <c:v>9.43</c:v>
                </c:pt>
                <c:pt idx="232">
                  <c:v>0</c:v>
                </c:pt>
                <c:pt idx="233">
                  <c:v>0</c:v>
                </c:pt>
                <c:pt idx="234">
                  <c:v>5.29</c:v>
                </c:pt>
                <c:pt idx="235">
                  <c:v>5.31</c:v>
                </c:pt>
                <c:pt idx="236">
                  <c:v>3.37</c:v>
                </c:pt>
                <c:pt idx="237">
                  <c:v>0</c:v>
                </c:pt>
                <c:pt idx="238">
                  <c:v>6.13</c:v>
                </c:pt>
                <c:pt idx="239">
                  <c:v>7.08</c:v>
                </c:pt>
                <c:pt idx="240">
                  <c:v>6.35</c:v>
                </c:pt>
                <c:pt idx="241">
                  <c:v>24.39</c:v>
                </c:pt>
                <c:pt idx="242">
                  <c:v>0</c:v>
                </c:pt>
                <c:pt idx="243">
                  <c:v>2.31</c:v>
                </c:pt>
                <c:pt idx="244">
                  <c:v>0</c:v>
                </c:pt>
                <c:pt idx="245">
                  <c:v>6.93</c:v>
                </c:pt>
                <c:pt idx="246">
                  <c:v>4.03</c:v>
                </c:pt>
                <c:pt idx="247">
                  <c:v>0</c:v>
                </c:pt>
                <c:pt idx="248">
                  <c:v>0</c:v>
                </c:pt>
                <c:pt idx="249">
                  <c:v>6.49</c:v>
                </c:pt>
                <c:pt idx="250">
                  <c:v>0</c:v>
                </c:pt>
                <c:pt idx="251">
                  <c:v>17.09</c:v>
                </c:pt>
                <c:pt idx="252">
                  <c:v>13.62</c:v>
                </c:pt>
                <c:pt idx="253">
                  <c:v>16.760000000000002</c:v>
                </c:pt>
                <c:pt idx="254">
                  <c:v>22.36</c:v>
                </c:pt>
                <c:pt idx="255">
                  <c:v>11.07</c:v>
                </c:pt>
                <c:pt idx="256">
                  <c:v>11.08</c:v>
                </c:pt>
                <c:pt idx="257">
                  <c:v>7.94</c:v>
                </c:pt>
                <c:pt idx="258">
                  <c:v>4.3499999999999996</c:v>
                </c:pt>
                <c:pt idx="259">
                  <c:v>17.059999999999999</c:v>
                </c:pt>
                <c:pt idx="260">
                  <c:v>4.8499999999999996</c:v>
                </c:pt>
                <c:pt idx="261">
                  <c:v>13.05</c:v>
                </c:pt>
                <c:pt idx="262">
                  <c:v>6.73</c:v>
                </c:pt>
                <c:pt idx="263">
                  <c:v>22.11</c:v>
                </c:pt>
                <c:pt idx="264">
                  <c:v>0</c:v>
                </c:pt>
                <c:pt idx="265">
                  <c:v>21.74</c:v>
                </c:pt>
                <c:pt idx="266">
                  <c:v>13.99</c:v>
                </c:pt>
                <c:pt idx="267">
                  <c:v>7.27</c:v>
                </c:pt>
                <c:pt idx="268">
                  <c:v>12.64</c:v>
                </c:pt>
                <c:pt idx="269">
                  <c:v>8.3000000000000007</c:v>
                </c:pt>
                <c:pt idx="270">
                  <c:v>20.329999999999998</c:v>
                </c:pt>
                <c:pt idx="271">
                  <c:v>13.61</c:v>
                </c:pt>
                <c:pt idx="272">
                  <c:v>0</c:v>
                </c:pt>
                <c:pt idx="273">
                  <c:v>24.79</c:v>
                </c:pt>
                <c:pt idx="274">
                  <c:v>7.09</c:v>
                </c:pt>
                <c:pt idx="275">
                  <c:v>13.54</c:v>
                </c:pt>
                <c:pt idx="276">
                  <c:v>6.73</c:v>
                </c:pt>
                <c:pt idx="277">
                  <c:v>25.97</c:v>
                </c:pt>
                <c:pt idx="278">
                  <c:v>2.5299999999999998</c:v>
                </c:pt>
                <c:pt idx="279">
                  <c:v>7.19</c:v>
                </c:pt>
                <c:pt idx="280">
                  <c:v>20.13</c:v>
                </c:pt>
                <c:pt idx="281">
                  <c:v>0</c:v>
                </c:pt>
                <c:pt idx="282">
                  <c:v>0</c:v>
                </c:pt>
                <c:pt idx="283">
                  <c:v>12.43</c:v>
                </c:pt>
                <c:pt idx="284">
                  <c:v>20.83</c:v>
                </c:pt>
                <c:pt idx="285">
                  <c:v>15.15</c:v>
                </c:pt>
                <c:pt idx="286">
                  <c:v>11.98</c:v>
                </c:pt>
                <c:pt idx="287">
                  <c:v>6.77</c:v>
                </c:pt>
                <c:pt idx="288">
                  <c:v>4.3099999999999996</c:v>
                </c:pt>
                <c:pt idx="289">
                  <c:v>13.25</c:v>
                </c:pt>
                <c:pt idx="290">
                  <c:v>9.26</c:v>
                </c:pt>
                <c:pt idx="291">
                  <c:v>8.33</c:v>
                </c:pt>
                <c:pt idx="292">
                  <c:v>2.5099999999999998</c:v>
                </c:pt>
                <c:pt idx="293">
                  <c:v>11.11</c:v>
                </c:pt>
                <c:pt idx="294">
                  <c:v>13.59</c:v>
                </c:pt>
                <c:pt idx="295">
                  <c:v>0</c:v>
                </c:pt>
                <c:pt idx="296">
                  <c:v>20.83</c:v>
                </c:pt>
                <c:pt idx="297">
                  <c:v>0</c:v>
                </c:pt>
                <c:pt idx="298">
                  <c:v>21.56</c:v>
                </c:pt>
                <c:pt idx="299">
                  <c:v>0</c:v>
                </c:pt>
                <c:pt idx="300">
                  <c:v>7.52</c:v>
                </c:pt>
                <c:pt idx="301">
                  <c:v>14.93</c:v>
                </c:pt>
                <c:pt idx="302">
                  <c:v>11.24</c:v>
                </c:pt>
                <c:pt idx="303">
                  <c:v>23.91</c:v>
                </c:pt>
                <c:pt idx="304">
                  <c:v>0</c:v>
                </c:pt>
                <c:pt idx="305">
                  <c:v>9.07</c:v>
                </c:pt>
                <c:pt idx="306">
                  <c:v>9.52</c:v>
                </c:pt>
                <c:pt idx="307">
                  <c:v>19.11</c:v>
                </c:pt>
                <c:pt idx="308">
                  <c:v>13.13</c:v>
                </c:pt>
                <c:pt idx="309">
                  <c:v>9.5</c:v>
                </c:pt>
                <c:pt idx="310">
                  <c:v>12.22</c:v>
                </c:pt>
                <c:pt idx="311">
                  <c:v>24.29</c:v>
                </c:pt>
                <c:pt idx="312">
                  <c:v>4.2</c:v>
                </c:pt>
                <c:pt idx="313">
                  <c:v>8.2899999999999991</c:v>
                </c:pt>
                <c:pt idx="314">
                  <c:v>0</c:v>
                </c:pt>
                <c:pt idx="315">
                  <c:v>10.31</c:v>
                </c:pt>
                <c:pt idx="316">
                  <c:v>6.8</c:v>
                </c:pt>
                <c:pt idx="317">
                  <c:v>2.09</c:v>
                </c:pt>
                <c:pt idx="318">
                  <c:v>3.32</c:v>
                </c:pt>
                <c:pt idx="319">
                  <c:v>0</c:v>
                </c:pt>
                <c:pt idx="320">
                  <c:v>8.7899999999999991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28D-477D-8223-591A3175EE7A}"/>
            </c:ext>
          </c:extLst>
        </c:ser>
        <c:ser>
          <c:idx val="37"/>
          <c:order val="37"/>
          <c:tx>
            <c:strRef>
              <c:f>'Codon usage thousand'!$AN$1:$AN$2</c:f>
              <c:strCache>
                <c:ptCount val="2"/>
                <c:pt idx="0">
                  <c:v>CAA</c:v>
                </c:pt>
                <c:pt idx="1">
                  <c:v>Q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2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thousand'!$AN$3:$AN$323</c:f>
              <c:numCache>
                <c:formatCode>General</c:formatCode>
                <c:ptCount val="321"/>
                <c:pt idx="0">
                  <c:v>37.799999999999997</c:v>
                </c:pt>
                <c:pt idx="1">
                  <c:v>14.65</c:v>
                </c:pt>
                <c:pt idx="2">
                  <c:v>25</c:v>
                </c:pt>
                <c:pt idx="3">
                  <c:v>49.38</c:v>
                </c:pt>
                <c:pt idx="4">
                  <c:v>21.98</c:v>
                </c:pt>
                <c:pt idx="5">
                  <c:v>40.86</c:v>
                </c:pt>
                <c:pt idx="6">
                  <c:v>41.52</c:v>
                </c:pt>
                <c:pt idx="7">
                  <c:v>23.66</c:v>
                </c:pt>
                <c:pt idx="8">
                  <c:v>21.58</c:v>
                </c:pt>
                <c:pt idx="9">
                  <c:v>21.46</c:v>
                </c:pt>
                <c:pt idx="10">
                  <c:v>35.79</c:v>
                </c:pt>
                <c:pt idx="11">
                  <c:v>55.46</c:v>
                </c:pt>
                <c:pt idx="12">
                  <c:v>40</c:v>
                </c:pt>
                <c:pt idx="13">
                  <c:v>41.32</c:v>
                </c:pt>
                <c:pt idx="14">
                  <c:v>42.55</c:v>
                </c:pt>
                <c:pt idx="15">
                  <c:v>27.17</c:v>
                </c:pt>
                <c:pt idx="16">
                  <c:v>21.07</c:v>
                </c:pt>
                <c:pt idx="17">
                  <c:v>36.5</c:v>
                </c:pt>
                <c:pt idx="18">
                  <c:v>23.74</c:v>
                </c:pt>
                <c:pt idx="19">
                  <c:v>46.36</c:v>
                </c:pt>
                <c:pt idx="20">
                  <c:v>24.17</c:v>
                </c:pt>
                <c:pt idx="21">
                  <c:v>43.27</c:v>
                </c:pt>
                <c:pt idx="22">
                  <c:v>27.3</c:v>
                </c:pt>
                <c:pt idx="23">
                  <c:v>33.33</c:v>
                </c:pt>
                <c:pt idx="24">
                  <c:v>21.05</c:v>
                </c:pt>
                <c:pt idx="25">
                  <c:v>75</c:v>
                </c:pt>
                <c:pt idx="26">
                  <c:v>27.84</c:v>
                </c:pt>
                <c:pt idx="27">
                  <c:v>37.74</c:v>
                </c:pt>
                <c:pt idx="28">
                  <c:v>20.04</c:v>
                </c:pt>
                <c:pt idx="29">
                  <c:v>14.02</c:v>
                </c:pt>
                <c:pt idx="30">
                  <c:v>28.78</c:v>
                </c:pt>
                <c:pt idx="31">
                  <c:v>57.47</c:v>
                </c:pt>
                <c:pt idx="32">
                  <c:v>46.54</c:v>
                </c:pt>
                <c:pt idx="33">
                  <c:v>25.97</c:v>
                </c:pt>
                <c:pt idx="34">
                  <c:v>27.72</c:v>
                </c:pt>
                <c:pt idx="35">
                  <c:v>24.26</c:v>
                </c:pt>
                <c:pt idx="36">
                  <c:v>27.7</c:v>
                </c:pt>
                <c:pt idx="37">
                  <c:v>19.48</c:v>
                </c:pt>
                <c:pt idx="38">
                  <c:v>50.23</c:v>
                </c:pt>
                <c:pt idx="39">
                  <c:v>13.89</c:v>
                </c:pt>
                <c:pt idx="40">
                  <c:v>57.85</c:v>
                </c:pt>
                <c:pt idx="41">
                  <c:v>41.42</c:v>
                </c:pt>
                <c:pt idx="42">
                  <c:v>59.11</c:v>
                </c:pt>
                <c:pt idx="43">
                  <c:v>35.29</c:v>
                </c:pt>
                <c:pt idx="44">
                  <c:v>19</c:v>
                </c:pt>
                <c:pt idx="45">
                  <c:v>32.47</c:v>
                </c:pt>
                <c:pt idx="46">
                  <c:v>43.8</c:v>
                </c:pt>
                <c:pt idx="47">
                  <c:v>0</c:v>
                </c:pt>
                <c:pt idx="48">
                  <c:v>7.63</c:v>
                </c:pt>
                <c:pt idx="49">
                  <c:v>62.18</c:v>
                </c:pt>
                <c:pt idx="50">
                  <c:v>16.559999999999999</c:v>
                </c:pt>
                <c:pt idx="51">
                  <c:v>21.16</c:v>
                </c:pt>
                <c:pt idx="52">
                  <c:v>50.16</c:v>
                </c:pt>
                <c:pt idx="53">
                  <c:v>45.92</c:v>
                </c:pt>
                <c:pt idx="54">
                  <c:v>13.89</c:v>
                </c:pt>
                <c:pt idx="55">
                  <c:v>14.12</c:v>
                </c:pt>
                <c:pt idx="56">
                  <c:v>25.38</c:v>
                </c:pt>
                <c:pt idx="57">
                  <c:v>16.260000000000002</c:v>
                </c:pt>
                <c:pt idx="58">
                  <c:v>43.69</c:v>
                </c:pt>
                <c:pt idx="59">
                  <c:v>16.670000000000002</c:v>
                </c:pt>
                <c:pt idx="60">
                  <c:v>77.78</c:v>
                </c:pt>
                <c:pt idx="61">
                  <c:v>14.02</c:v>
                </c:pt>
                <c:pt idx="62">
                  <c:v>16.329999999999998</c:v>
                </c:pt>
                <c:pt idx="63">
                  <c:v>48.47</c:v>
                </c:pt>
                <c:pt idx="64">
                  <c:v>41.67</c:v>
                </c:pt>
                <c:pt idx="65">
                  <c:v>0</c:v>
                </c:pt>
                <c:pt idx="66">
                  <c:v>16.420000000000002</c:v>
                </c:pt>
                <c:pt idx="67">
                  <c:v>21.28</c:v>
                </c:pt>
                <c:pt idx="68">
                  <c:v>52.49</c:v>
                </c:pt>
                <c:pt idx="69">
                  <c:v>33.44</c:v>
                </c:pt>
                <c:pt idx="70">
                  <c:v>11.05</c:v>
                </c:pt>
                <c:pt idx="71">
                  <c:v>41.67</c:v>
                </c:pt>
                <c:pt idx="72">
                  <c:v>37.21</c:v>
                </c:pt>
                <c:pt idx="73">
                  <c:v>46.3</c:v>
                </c:pt>
                <c:pt idx="74">
                  <c:v>29.49</c:v>
                </c:pt>
                <c:pt idx="75">
                  <c:v>31.75</c:v>
                </c:pt>
                <c:pt idx="76">
                  <c:v>35.090000000000003</c:v>
                </c:pt>
                <c:pt idx="77">
                  <c:v>25.06</c:v>
                </c:pt>
                <c:pt idx="78">
                  <c:v>23.53</c:v>
                </c:pt>
                <c:pt idx="79">
                  <c:v>16.53</c:v>
                </c:pt>
                <c:pt idx="80">
                  <c:v>25.32</c:v>
                </c:pt>
                <c:pt idx="81">
                  <c:v>12.35</c:v>
                </c:pt>
                <c:pt idx="82">
                  <c:v>34.35</c:v>
                </c:pt>
                <c:pt idx="83">
                  <c:v>31.6</c:v>
                </c:pt>
                <c:pt idx="84">
                  <c:v>14.81</c:v>
                </c:pt>
                <c:pt idx="85">
                  <c:v>12.5</c:v>
                </c:pt>
                <c:pt idx="86">
                  <c:v>49.69</c:v>
                </c:pt>
                <c:pt idx="87">
                  <c:v>27.47</c:v>
                </c:pt>
                <c:pt idx="88">
                  <c:v>36.96</c:v>
                </c:pt>
                <c:pt idx="89">
                  <c:v>31.14</c:v>
                </c:pt>
                <c:pt idx="90">
                  <c:v>38.880000000000003</c:v>
                </c:pt>
                <c:pt idx="91">
                  <c:v>13.79</c:v>
                </c:pt>
                <c:pt idx="92">
                  <c:v>36.72</c:v>
                </c:pt>
                <c:pt idx="93">
                  <c:v>29.72</c:v>
                </c:pt>
                <c:pt idx="94">
                  <c:v>43.82</c:v>
                </c:pt>
                <c:pt idx="95">
                  <c:v>25.86</c:v>
                </c:pt>
                <c:pt idx="96">
                  <c:v>19.61</c:v>
                </c:pt>
                <c:pt idx="97">
                  <c:v>24.46</c:v>
                </c:pt>
                <c:pt idx="98">
                  <c:v>24.84</c:v>
                </c:pt>
                <c:pt idx="99">
                  <c:v>36.5</c:v>
                </c:pt>
                <c:pt idx="100">
                  <c:v>17.86</c:v>
                </c:pt>
                <c:pt idx="101">
                  <c:v>39.340000000000003</c:v>
                </c:pt>
                <c:pt idx="102">
                  <c:v>20.11</c:v>
                </c:pt>
                <c:pt idx="103">
                  <c:v>29.13</c:v>
                </c:pt>
                <c:pt idx="104">
                  <c:v>28.94</c:v>
                </c:pt>
                <c:pt idx="105">
                  <c:v>36.97</c:v>
                </c:pt>
                <c:pt idx="106">
                  <c:v>20.62</c:v>
                </c:pt>
                <c:pt idx="107">
                  <c:v>63.29</c:v>
                </c:pt>
                <c:pt idx="108">
                  <c:v>32.75</c:v>
                </c:pt>
                <c:pt idx="109">
                  <c:v>31.45</c:v>
                </c:pt>
                <c:pt idx="110">
                  <c:v>23.72</c:v>
                </c:pt>
                <c:pt idx="111">
                  <c:v>11.68</c:v>
                </c:pt>
                <c:pt idx="112">
                  <c:v>37.31</c:v>
                </c:pt>
                <c:pt idx="113">
                  <c:v>55.56</c:v>
                </c:pt>
                <c:pt idx="114">
                  <c:v>37.58</c:v>
                </c:pt>
                <c:pt idx="115">
                  <c:v>46.36</c:v>
                </c:pt>
                <c:pt idx="116">
                  <c:v>19.84</c:v>
                </c:pt>
                <c:pt idx="117">
                  <c:v>13.37</c:v>
                </c:pt>
                <c:pt idx="118">
                  <c:v>16.760000000000002</c:v>
                </c:pt>
                <c:pt idx="119">
                  <c:v>20</c:v>
                </c:pt>
                <c:pt idx="120">
                  <c:v>37.04</c:v>
                </c:pt>
                <c:pt idx="121">
                  <c:v>13.94</c:v>
                </c:pt>
                <c:pt idx="122">
                  <c:v>41.32</c:v>
                </c:pt>
                <c:pt idx="123">
                  <c:v>58.82</c:v>
                </c:pt>
                <c:pt idx="124">
                  <c:v>54.73</c:v>
                </c:pt>
                <c:pt idx="125">
                  <c:v>23.26</c:v>
                </c:pt>
                <c:pt idx="126">
                  <c:v>9.48</c:v>
                </c:pt>
                <c:pt idx="127">
                  <c:v>28.38</c:v>
                </c:pt>
                <c:pt idx="128">
                  <c:v>37.590000000000003</c:v>
                </c:pt>
                <c:pt idx="129">
                  <c:v>20.69</c:v>
                </c:pt>
                <c:pt idx="130">
                  <c:v>15.04</c:v>
                </c:pt>
                <c:pt idx="131">
                  <c:v>40.61</c:v>
                </c:pt>
                <c:pt idx="132">
                  <c:v>27.12</c:v>
                </c:pt>
                <c:pt idx="133">
                  <c:v>33.33</c:v>
                </c:pt>
                <c:pt idx="134">
                  <c:v>21.16</c:v>
                </c:pt>
                <c:pt idx="135">
                  <c:v>39.22</c:v>
                </c:pt>
                <c:pt idx="136">
                  <c:v>46.39</c:v>
                </c:pt>
                <c:pt idx="137">
                  <c:v>0</c:v>
                </c:pt>
                <c:pt idx="138">
                  <c:v>20.47</c:v>
                </c:pt>
                <c:pt idx="139">
                  <c:v>10.199999999999999</c:v>
                </c:pt>
                <c:pt idx="140">
                  <c:v>31.5</c:v>
                </c:pt>
                <c:pt idx="141">
                  <c:v>16.95</c:v>
                </c:pt>
                <c:pt idx="142">
                  <c:v>26.89</c:v>
                </c:pt>
                <c:pt idx="143">
                  <c:v>20.92</c:v>
                </c:pt>
                <c:pt idx="144">
                  <c:v>13.95</c:v>
                </c:pt>
                <c:pt idx="145">
                  <c:v>24.39</c:v>
                </c:pt>
                <c:pt idx="146">
                  <c:v>37.880000000000003</c:v>
                </c:pt>
                <c:pt idx="147">
                  <c:v>56.6</c:v>
                </c:pt>
                <c:pt idx="148">
                  <c:v>0</c:v>
                </c:pt>
                <c:pt idx="149">
                  <c:v>25.64</c:v>
                </c:pt>
                <c:pt idx="150">
                  <c:v>26.46</c:v>
                </c:pt>
                <c:pt idx="151">
                  <c:v>61.01</c:v>
                </c:pt>
                <c:pt idx="152">
                  <c:v>27.03</c:v>
                </c:pt>
                <c:pt idx="153">
                  <c:v>15.96</c:v>
                </c:pt>
                <c:pt idx="154">
                  <c:v>18.399999999999999</c:v>
                </c:pt>
                <c:pt idx="155">
                  <c:v>33.020000000000003</c:v>
                </c:pt>
                <c:pt idx="156">
                  <c:v>22.22</c:v>
                </c:pt>
                <c:pt idx="157">
                  <c:v>48.78</c:v>
                </c:pt>
                <c:pt idx="158">
                  <c:v>39.630000000000003</c:v>
                </c:pt>
                <c:pt idx="159">
                  <c:v>34.72</c:v>
                </c:pt>
                <c:pt idx="160">
                  <c:v>20.41</c:v>
                </c:pt>
                <c:pt idx="161">
                  <c:v>11.55</c:v>
                </c:pt>
                <c:pt idx="162">
                  <c:v>48.39</c:v>
                </c:pt>
                <c:pt idx="163">
                  <c:v>42.37</c:v>
                </c:pt>
                <c:pt idx="164">
                  <c:v>13.16</c:v>
                </c:pt>
                <c:pt idx="165">
                  <c:v>19.48</c:v>
                </c:pt>
                <c:pt idx="166">
                  <c:v>19.84</c:v>
                </c:pt>
                <c:pt idx="167">
                  <c:v>33.18</c:v>
                </c:pt>
                <c:pt idx="168">
                  <c:v>14.81</c:v>
                </c:pt>
                <c:pt idx="169">
                  <c:v>12.5</c:v>
                </c:pt>
                <c:pt idx="170">
                  <c:v>43.48</c:v>
                </c:pt>
                <c:pt idx="171">
                  <c:v>21.98</c:v>
                </c:pt>
                <c:pt idx="172">
                  <c:v>36.96</c:v>
                </c:pt>
                <c:pt idx="173">
                  <c:v>27.68</c:v>
                </c:pt>
                <c:pt idx="174">
                  <c:v>38.880000000000003</c:v>
                </c:pt>
                <c:pt idx="175">
                  <c:v>13.79</c:v>
                </c:pt>
                <c:pt idx="176">
                  <c:v>38.880000000000003</c:v>
                </c:pt>
                <c:pt idx="177">
                  <c:v>27.6</c:v>
                </c:pt>
                <c:pt idx="178">
                  <c:v>45.38</c:v>
                </c:pt>
                <c:pt idx="179">
                  <c:v>25.86</c:v>
                </c:pt>
                <c:pt idx="180">
                  <c:v>19.61</c:v>
                </c:pt>
                <c:pt idx="181">
                  <c:v>27.17</c:v>
                </c:pt>
                <c:pt idx="182">
                  <c:v>24.84</c:v>
                </c:pt>
                <c:pt idx="183">
                  <c:v>36.5</c:v>
                </c:pt>
                <c:pt idx="184">
                  <c:v>17.86</c:v>
                </c:pt>
                <c:pt idx="185">
                  <c:v>39.340000000000003</c:v>
                </c:pt>
                <c:pt idx="186">
                  <c:v>20.11</c:v>
                </c:pt>
                <c:pt idx="187">
                  <c:v>29.13</c:v>
                </c:pt>
                <c:pt idx="188">
                  <c:v>28.94</c:v>
                </c:pt>
                <c:pt idx="189">
                  <c:v>36.97</c:v>
                </c:pt>
                <c:pt idx="190">
                  <c:v>20.62</c:v>
                </c:pt>
                <c:pt idx="191">
                  <c:v>63.29</c:v>
                </c:pt>
                <c:pt idx="192">
                  <c:v>32.75</c:v>
                </c:pt>
                <c:pt idx="193">
                  <c:v>31.45</c:v>
                </c:pt>
                <c:pt idx="194">
                  <c:v>23.72</c:v>
                </c:pt>
                <c:pt idx="195">
                  <c:v>11.68</c:v>
                </c:pt>
                <c:pt idx="196">
                  <c:v>37.31</c:v>
                </c:pt>
                <c:pt idx="197">
                  <c:v>55.56</c:v>
                </c:pt>
                <c:pt idx="198">
                  <c:v>38.700000000000003</c:v>
                </c:pt>
                <c:pt idx="199">
                  <c:v>39.74</c:v>
                </c:pt>
                <c:pt idx="200">
                  <c:v>19.84</c:v>
                </c:pt>
                <c:pt idx="201">
                  <c:v>13.37</c:v>
                </c:pt>
                <c:pt idx="202">
                  <c:v>16.760000000000002</c:v>
                </c:pt>
                <c:pt idx="203">
                  <c:v>20</c:v>
                </c:pt>
                <c:pt idx="204">
                  <c:v>37.04</c:v>
                </c:pt>
                <c:pt idx="205">
                  <c:v>13.94</c:v>
                </c:pt>
                <c:pt idx="206">
                  <c:v>49.59</c:v>
                </c:pt>
                <c:pt idx="207">
                  <c:v>58.82</c:v>
                </c:pt>
                <c:pt idx="208">
                  <c:v>53.4</c:v>
                </c:pt>
                <c:pt idx="209">
                  <c:v>23.26</c:v>
                </c:pt>
                <c:pt idx="210">
                  <c:v>9.48</c:v>
                </c:pt>
                <c:pt idx="211">
                  <c:v>28.38</c:v>
                </c:pt>
                <c:pt idx="212">
                  <c:v>37.590000000000003</c:v>
                </c:pt>
                <c:pt idx="213">
                  <c:v>20.69</c:v>
                </c:pt>
                <c:pt idx="214">
                  <c:v>15.04</c:v>
                </c:pt>
                <c:pt idx="215">
                  <c:v>40.61</c:v>
                </c:pt>
                <c:pt idx="216">
                  <c:v>27.59</c:v>
                </c:pt>
                <c:pt idx="217">
                  <c:v>55.56</c:v>
                </c:pt>
                <c:pt idx="218">
                  <c:v>21.16</c:v>
                </c:pt>
                <c:pt idx="219">
                  <c:v>39.22</c:v>
                </c:pt>
                <c:pt idx="220">
                  <c:v>46.39</c:v>
                </c:pt>
                <c:pt idx="221">
                  <c:v>0</c:v>
                </c:pt>
                <c:pt idx="222">
                  <c:v>20.47</c:v>
                </c:pt>
                <c:pt idx="223">
                  <c:v>10.199999999999999</c:v>
                </c:pt>
                <c:pt idx="224">
                  <c:v>31.25</c:v>
                </c:pt>
                <c:pt idx="225">
                  <c:v>20.34</c:v>
                </c:pt>
                <c:pt idx="226">
                  <c:v>27.03</c:v>
                </c:pt>
                <c:pt idx="227">
                  <c:v>20.92</c:v>
                </c:pt>
                <c:pt idx="228">
                  <c:v>13.95</c:v>
                </c:pt>
                <c:pt idx="229">
                  <c:v>23.72</c:v>
                </c:pt>
                <c:pt idx="230">
                  <c:v>40.4</c:v>
                </c:pt>
                <c:pt idx="231">
                  <c:v>56.6</c:v>
                </c:pt>
                <c:pt idx="232">
                  <c:v>0</c:v>
                </c:pt>
                <c:pt idx="233">
                  <c:v>25.64</c:v>
                </c:pt>
                <c:pt idx="234">
                  <c:v>26.46</c:v>
                </c:pt>
                <c:pt idx="235">
                  <c:v>62.83</c:v>
                </c:pt>
                <c:pt idx="236">
                  <c:v>26.94</c:v>
                </c:pt>
                <c:pt idx="237">
                  <c:v>15.96</c:v>
                </c:pt>
                <c:pt idx="238">
                  <c:v>18.399999999999999</c:v>
                </c:pt>
                <c:pt idx="239">
                  <c:v>33.020000000000003</c:v>
                </c:pt>
                <c:pt idx="240">
                  <c:v>22.22</c:v>
                </c:pt>
                <c:pt idx="241">
                  <c:v>48.78</c:v>
                </c:pt>
                <c:pt idx="242">
                  <c:v>37.299999999999997</c:v>
                </c:pt>
                <c:pt idx="243">
                  <c:v>32.409999999999997</c:v>
                </c:pt>
                <c:pt idx="244">
                  <c:v>20.41</c:v>
                </c:pt>
                <c:pt idx="245">
                  <c:v>16.170000000000002</c:v>
                </c:pt>
                <c:pt idx="246">
                  <c:v>48.39</c:v>
                </c:pt>
                <c:pt idx="247">
                  <c:v>42.37</c:v>
                </c:pt>
                <c:pt idx="248">
                  <c:v>13.16</c:v>
                </c:pt>
                <c:pt idx="249">
                  <c:v>12.99</c:v>
                </c:pt>
                <c:pt idx="250">
                  <c:v>19.84</c:v>
                </c:pt>
                <c:pt idx="251">
                  <c:v>2.14</c:v>
                </c:pt>
                <c:pt idx="252">
                  <c:v>5.45</c:v>
                </c:pt>
                <c:pt idx="253">
                  <c:v>8.3800000000000008</c:v>
                </c:pt>
                <c:pt idx="254">
                  <c:v>0</c:v>
                </c:pt>
                <c:pt idx="255">
                  <c:v>3.69</c:v>
                </c:pt>
                <c:pt idx="256">
                  <c:v>5.54</c:v>
                </c:pt>
                <c:pt idx="257">
                  <c:v>0</c:v>
                </c:pt>
                <c:pt idx="258">
                  <c:v>4.3499999999999996</c:v>
                </c:pt>
                <c:pt idx="259">
                  <c:v>6.83</c:v>
                </c:pt>
                <c:pt idx="260">
                  <c:v>14.56</c:v>
                </c:pt>
                <c:pt idx="261">
                  <c:v>10.44</c:v>
                </c:pt>
                <c:pt idx="262">
                  <c:v>8.9700000000000006</c:v>
                </c:pt>
                <c:pt idx="263">
                  <c:v>2.46</c:v>
                </c:pt>
                <c:pt idx="264">
                  <c:v>9.01</c:v>
                </c:pt>
                <c:pt idx="265">
                  <c:v>7.25</c:v>
                </c:pt>
                <c:pt idx="266">
                  <c:v>27.97</c:v>
                </c:pt>
                <c:pt idx="267">
                  <c:v>47.27</c:v>
                </c:pt>
                <c:pt idx="268">
                  <c:v>3.61</c:v>
                </c:pt>
                <c:pt idx="269">
                  <c:v>4.1500000000000004</c:v>
                </c:pt>
                <c:pt idx="270">
                  <c:v>9.24</c:v>
                </c:pt>
                <c:pt idx="271">
                  <c:v>0</c:v>
                </c:pt>
                <c:pt idx="272">
                  <c:v>0</c:v>
                </c:pt>
                <c:pt idx="273">
                  <c:v>8.26</c:v>
                </c:pt>
                <c:pt idx="274">
                  <c:v>14.18</c:v>
                </c:pt>
                <c:pt idx="275">
                  <c:v>9.0299999999999994</c:v>
                </c:pt>
                <c:pt idx="276">
                  <c:v>4.4800000000000004</c:v>
                </c:pt>
                <c:pt idx="277">
                  <c:v>12.99</c:v>
                </c:pt>
                <c:pt idx="278">
                  <c:v>5.0599999999999996</c:v>
                </c:pt>
                <c:pt idx="279">
                  <c:v>3.6</c:v>
                </c:pt>
                <c:pt idx="280">
                  <c:v>0</c:v>
                </c:pt>
                <c:pt idx="281">
                  <c:v>33.33</c:v>
                </c:pt>
                <c:pt idx="282">
                  <c:v>0</c:v>
                </c:pt>
                <c:pt idx="283">
                  <c:v>3.55</c:v>
                </c:pt>
                <c:pt idx="284">
                  <c:v>20.83</c:v>
                </c:pt>
                <c:pt idx="285">
                  <c:v>10.1</c:v>
                </c:pt>
                <c:pt idx="286">
                  <c:v>5.99</c:v>
                </c:pt>
                <c:pt idx="287">
                  <c:v>0</c:v>
                </c:pt>
                <c:pt idx="288">
                  <c:v>2.16</c:v>
                </c:pt>
                <c:pt idx="289">
                  <c:v>13.25</c:v>
                </c:pt>
                <c:pt idx="290">
                  <c:v>46.3</c:v>
                </c:pt>
                <c:pt idx="291">
                  <c:v>8.33</c:v>
                </c:pt>
                <c:pt idx="292">
                  <c:v>2.5099999999999998</c:v>
                </c:pt>
                <c:pt idx="293">
                  <c:v>7.41</c:v>
                </c:pt>
                <c:pt idx="294">
                  <c:v>5.43</c:v>
                </c:pt>
                <c:pt idx="295">
                  <c:v>0</c:v>
                </c:pt>
                <c:pt idx="296">
                  <c:v>16.670000000000002</c:v>
                </c:pt>
                <c:pt idx="297">
                  <c:v>8.8800000000000008</c:v>
                </c:pt>
                <c:pt idx="298">
                  <c:v>10.78</c:v>
                </c:pt>
                <c:pt idx="299">
                  <c:v>6.97</c:v>
                </c:pt>
                <c:pt idx="300">
                  <c:v>3.76</c:v>
                </c:pt>
                <c:pt idx="301">
                  <c:v>0</c:v>
                </c:pt>
                <c:pt idx="302">
                  <c:v>0</c:v>
                </c:pt>
                <c:pt idx="303">
                  <c:v>6.52</c:v>
                </c:pt>
                <c:pt idx="304">
                  <c:v>0</c:v>
                </c:pt>
                <c:pt idx="305">
                  <c:v>6.8</c:v>
                </c:pt>
                <c:pt idx="306">
                  <c:v>0</c:v>
                </c:pt>
                <c:pt idx="307">
                  <c:v>6.37</c:v>
                </c:pt>
                <c:pt idx="308">
                  <c:v>6.56</c:v>
                </c:pt>
                <c:pt idx="309">
                  <c:v>9.5</c:v>
                </c:pt>
                <c:pt idx="310">
                  <c:v>7.33</c:v>
                </c:pt>
                <c:pt idx="311">
                  <c:v>0</c:v>
                </c:pt>
                <c:pt idx="312">
                  <c:v>8.4</c:v>
                </c:pt>
                <c:pt idx="313">
                  <c:v>11.05</c:v>
                </c:pt>
                <c:pt idx="314">
                  <c:v>3.47</c:v>
                </c:pt>
                <c:pt idx="315">
                  <c:v>30.93</c:v>
                </c:pt>
                <c:pt idx="316">
                  <c:v>6.8</c:v>
                </c:pt>
                <c:pt idx="317">
                  <c:v>2.09</c:v>
                </c:pt>
                <c:pt idx="318">
                  <c:v>0</c:v>
                </c:pt>
                <c:pt idx="319">
                  <c:v>5.15</c:v>
                </c:pt>
                <c:pt idx="320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28D-477D-8223-591A3175EE7A}"/>
            </c:ext>
          </c:extLst>
        </c:ser>
        <c:ser>
          <c:idx val="38"/>
          <c:order val="38"/>
          <c:tx>
            <c:strRef>
              <c:f>'Codon usage thousand'!$AO$1:$AO$2</c:f>
              <c:strCache>
                <c:ptCount val="2"/>
                <c:pt idx="0">
                  <c:v>CAG</c:v>
                </c:pt>
                <c:pt idx="1">
                  <c:v>Q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3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thousand'!$AO$3:$AO$323</c:f>
              <c:numCache>
                <c:formatCode>General</c:formatCode>
                <c:ptCount val="321"/>
                <c:pt idx="0">
                  <c:v>11.02</c:v>
                </c:pt>
                <c:pt idx="1">
                  <c:v>7.33</c:v>
                </c:pt>
                <c:pt idx="2">
                  <c:v>0</c:v>
                </c:pt>
                <c:pt idx="3">
                  <c:v>18.52</c:v>
                </c:pt>
                <c:pt idx="4">
                  <c:v>10.99</c:v>
                </c:pt>
                <c:pt idx="5">
                  <c:v>7.78</c:v>
                </c:pt>
                <c:pt idx="6">
                  <c:v>3.46</c:v>
                </c:pt>
                <c:pt idx="7">
                  <c:v>17.2</c:v>
                </c:pt>
                <c:pt idx="8">
                  <c:v>7.19</c:v>
                </c:pt>
                <c:pt idx="9">
                  <c:v>12.88</c:v>
                </c:pt>
                <c:pt idx="10">
                  <c:v>2.11</c:v>
                </c:pt>
                <c:pt idx="11">
                  <c:v>1.79</c:v>
                </c:pt>
                <c:pt idx="12">
                  <c:v>0</c:v>
                </c:pt>
                <c:pt idx="13">
                  <c:v>8.26</c:v>
                </c:pt>
                <c:pt idx="14">
                  <c:v>21.28</c:v>
                </c:pt>
                <c:pt idx="15">
                  <c:v>2.72</c:v>
                </c:pt>
                <c:pt idx="16">
                  <c:v>12.39</c:v>
                </c:pt>
                <c:pt idx="17">
                  <c:v>7.3</c:v>
                </c:pt>
                <c:pt idx="18">
                  <c:v>2.97</c:v>
                </c:pt>
                <c:pt idx="19">
                  <c:v>3.31</c:v>
                </c:pt>
                <c:pt idx="20">
                  <c:v>1.51</c:v>
                </c:pt>
                <c:pt idx="21">
                  <c:v>0</c:v>
                </c:pt>
                <c:pt idx="22">
                  <c:v>7.18</c:v>
                </c:pt>
                <c:pt idx="23">
                  <c:v>3.7</c:v>
                </c:pt>
                <c:pt idx="24">
                  <c:v>7.02</c:v>
                </c:pt>
                <c:pt idx="25">
                  <c:v>0</c:v>
                </c:pt>
                <c:pt idx="26">
                  <c:v>4.28</c:v>
                </c:pt>
                <c:pt idx="27">
                  <c:v>12.58</c:v>
                </c:pt>
                <c:pt idx="28">
                  <c:v>5.46</c:v>
                </c:pt>
                <c:pt idx="29">
                  <c:v>4.67</c:v>
                </c:pt>
                <c:pt idx="30">
                  <c:v>7.19</c:v>
                </c:pt>
                <c:pt idx="31">
                  <c:v>0</c:v>
                </c:pt>
                <c:pt idx="32">
                  <c:v>1.03</c:v>
                </c:pt>
                <c:pt idx="33">
                  <c:v>12.99</c:v>
                </c:pt>
                <c:pt idx="34">
                  <c:v>1.98</c:v>
                </c:pt>
                <c:pt idx="35">
                  <c:v>8.09</c:v>
                </c:pt>
                <c:pt idx="36">
                  <c:v>5.54</c:v>
                </c:pt>
                <c:pt idx="37">
                  <c:v>3.25</c:v>
                </c:pt>
                <c:pt idx="38">
                  <c:v>4.57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14.78</c:v>
                </c:pt>
                <c:pt idx="43">
                  <c:v>23.53</c:v>
                </c:pt>
                <c:pt idx="44">
                  <c:v>9.5</c:v>
                </c:pt>
                <c:pt idx="45">
                  <c:v>0</c:v>
                </c:pt>
                <c:pt idx="46">
                  <c:v>7.3</c:v>
                </c:pt>
                <c:pt idx="47">
                  <c:v>14.29</c:v>
                </c:pt>
                <c:pt idx="48">
                  <c:v>30.53</c:v>
                </c:pt>
                <c:pt idx="49">
                  <c:v>5.18</c:v>
                </c:pt>
                <c:pt idx="50">
                  <c:v>13.25</c:v>
                </c:pt>
                <c:pt idx="51">
                  <c:v>5.29</c:v>
                </c:pt>
                <c:pt idx="52">
                  <c:v>0</c:v>
                </c:pt>
                <c:pt idx="53">
                  <c:v>3.4</c:v>
                </c:pt>
                <c:pt idx="54">
                  <c:v>0</c:v>
                </c:pt>
                <c:pt idx="55">
                  <c:v>5.65</c:v>
                </c:pt>
                <c:pt idx="56">
                  <c:v>0</c:v>
                </c:pt>
                <c:pt idx="57">
                  <c:v>8.1300000000000008</c:v>
                </c:pt>
                <c:pt idx="58">
                  <c:v>2.4300000000000002</c:v>
                </c:pt>
                <c:pt idx="59">
                  <c:v>12.5</c:v>
                </c:pt>
                <c:pt idx="60">
                  <c:v>0</c:v>
                </c:pt>
                <c:pt idx="61">
                  <c:v>4.67</c:v>
                </c:pt>
                <c:pt idx="62">
                  <c:v>4.08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10.95</c:v>
                </c:pt>
                <c:pt idx="67">
                  <c:v>10.64</c:v>
                </c:pt>
                <c:pt idx="68">
                  <c:v>0</c:v>
                </c:pt>
                <c:pt idx="69">
                  <c:v>0</c:v>
                </c:pt>
                <c:pt idx="70">
                  <c:v>16.57</c:v>
                </c:pt>
                <c:pt idx="71">
                  <c:v>5.95</c:v>
                </c:pt>
                <c:pt idx="72">
                  <c:v>2.33</c:v>
                </c:pt>
                <c:pt idx="73">
                  <c:v>0</c:v>
                </c:pt>
                <c:pt idx="74">
                  <c:v>10.72</c:v>
                </c:pt>
                <c:pt idx="75">
                  <c:v>2.27</c:v>
                </c:pt>
                <c:pt idx="76">
                  <c:v>5.85</c:v>
                </c:pt>
                <c:pt idx="77">
                  <c:v>4.5599999999999996</c:v>
                </c:pt>
                <c:pt idx="78">
                  <c:v>3.92</c:v>
                </c:pt>
                <c:pt idx="79">
                  <c:v>8.26</c:v>
                </c:pt>
                <c:pt idx="80">
                  <c:v>25.32</c:v>
                </c:pt>
                <c:pt idx="81">
                  <c:v>12.35</c:v>
                </c:pt>
                <c:pt idx="82">
                  <c:v>7.63</c:v>
                </c:pt>
                <c:pt idx="83">
                  <c:v>17.38</c:v>
                </c:pt>
                <c:pt idx="84">
                  <c:v>3.7</c:v>
                </c:pt>
                <c:pt idx="85">
                  <c:v>12.5</c:v>
                </c:pt>
                <c:pt idx="86">
                  <c:v>12.42</c:v>
                </c:pt>
                <c:pt idx="87">
                  <c:v>10.99</c:v>
                </c:pt>
                <c:pt idx="88">
                  <c:v>11.67</c:v>
                </c:pt>
                <c:pt idx="89">
                  <c:v>24.22</c:v>
                </c:pt>
                <c:pt idx="90">
                  <c:v>2.16</c:v>
                </c:pt>
                <c:pt idx="91">
                  <c:v>0</c:v>
                </c:pt>
                <c:pt idx="92">
                  <c:v>10.8</c:v>
                </c:pt>
                <c:pt idx="93">
                  <c:v>4.25</c:v>
                </c:pt>
                <c:pt idx="94">
                  <c:v>7.82</c:v>
                </c:pt>
                <c:pt idx="95">
                  <c:v>0</c:v>
                </c:pt>
                <c:pt idx="96">
                  <c:v>19.61</c:v>
                </c:pt>
                <c:pt idx="97">
                  <c:v>10.87</c:v>
                </c:pt>
                <c:pt idx="98">
                  <c:v>8.6999999999999993</c:v>
                </c:pt>
                <c:pt idx="99">
                  <c:v>0</c:v>
                </c:pt>
                <c:pt idx="100">
                  <c:v>0</c:v>
                </c:pt>
                <c:pt idx="101">
                  <c:v>9.84</c:v>
                </c:pt>
                <c:pt idx="102">
                  <c:v>4.3099999999999996</c:v>
                </c:pt>
                <c:pt idx="103">
                  <c:v>0</c:v>
                </c:pt>
                <c:pt idx="104">
                  <c:v>10.130000000000001</c:v>
                </c:pt>
                <c:pt idx="105">
                  <c:v>0</c:v>
                </c:pt>
                <c:pt idx="106">
                  <c:v>10.31</c:v>
                </c:pt>
                <c:pt idx="107">
                  <c:v>0</c:v>
                </c:pt>
                <c:pt idx="108">
                  <c:v>6.55</c:v>
                </c:pt>
                <c:pt idx="109">
                  <c:v>18.87</c:v>
                </c:pt>
                <c:pt idx="110">
                  <c:v>1.82</c:v>
                </c:pt>
                <c:pt idx="111">
                  <c:v>7.01</c:v>
                </c:pt>
                <c:pt idx="112">
                  <c:v>7.46</c:v>
                </c:pt>
                <c:pt idx="113">
                  <c:v>0</c:v>
                </c:pt>
                <c:pt idx="114">
                  <c:v>5.22</c:v>
                </c:pt>
                <c:pt idx="115">
                  <c:v>19.87</c:v>
                </c:pt>
                <c:pt idx="116">
                  <c:v>1.98</c:v>
                </c:pt>
                <c:pt idx="117">
                  <c:v>13.37</c:v>
                </c:pt>
                <c:pt idx="118">
                  <c:v>5.59</c:v>
                </c:pt>
                <c:pt idx="119">
                  <c:v>0</c:v>
                </c:pt>
                <c:pt idx="120">
                  <c:v>9.26</c:v>
                </c:pt>
                <c:pt idx="121">
                  <c:v>0</c:v>
                </c:pt>
                <c:pt idx="122">
                  <c:v>4.13</c:v>
                </c:pt>
                <c:pt idx="123">
                  <c:v>0</c:v>
                </c:pt>
                <c:pt idx="124">
                  <c:v>0</c:v>
                </c:pt>
                <c:pt idx="125">
                  <c:v>11.63</c:v>
                </c:pt>
                <c:pt idx="126">
                  <c:v>4.74</c:v>
                </c:pt>
                <c:pt idx="127">
                  <c:v>4.37</c:v>
                </c:pt>
                <c:pt idx="128">
                  <c:v>0</c:v>
                </c:pt>
                <c:pt idx="129">
                  <c:v>0</c:v>
                </c:pt>
                <c:pt idx="130">
                  <c:v>30.08</c:v>
                </c:pt>
                <c:pt idx="131">
                  <c:v>5.08</c:v>
                </c:pt>
                <c:pt idx="132">
                  <c:v>10.17</c:v>
                </c:pt>
                <c:pt idx="133">
                  <c:v>0</c:v>
                </c:pt>
                <c:pt idx="134">
                  <c:v>0</c:v>
                </c:pt>
                <c:pt idx="135">
                  <c:v>3.27</c:v>
                </c:pt>
                <c:pt idx="136">
                  <c:v>5.15</c:v>
                </c:pt>
                <c:pt idx="137">
                  <c:v>0</c:v>
                </c:pt>
                <c:pt idx="138">
                  <c:v>2.92</c:v>
                </c:pt>
                <c:pt idx="139">
                  <c:v>0</c:v>
                </c:pt>
                <c:pt idx="140">
                  <c:v>7.87</c:v>
                </c:pt>
                <c:pt idx="141">
                  <c:v>0</c:v>
                </c:pt>
                <c:pt idx="142">
                  <c:v>2.44</c:v>
                </c:pt>
                <c:pt idx="143">
                  <c:v>4.18</c:v>
                </c:pt>
                <c:pt idx="144">
                  <c:v>4.6500000000000004</c:v>
                </c:pt>
                <c:pt idx="145">
                  <c:v>8.1300000000000008</c:v>
                </c:pt>
                <c:pt idx="146">
                  <c:v>10.1</c:v>
                </c:pt>
                <c:pt idx="147">
                  <c:v>0</c:v>
                </c:pt>
                <c:pt idx="148">
                  <c:v>0</c:v>
                </c:pt>
                <c:pt idx="149">
                  <c:v>1.83</c:v>
                </c:pt>
                <c:pt idx="150">
                  <c:v>0</c:v>
                </c:pt>
                <c:pt idx="151">
                  <c:v>5.31</c:v>
                </c:pt>
                <c:pt idx="152">
                  <c:v>3.38</c:v>
                </c:pt>
                <c:pt idx="153">
                  <c:v>15.96</c:v>
                </c:pt>
                <c:pt idx="154">
                  <c:v>0</c:v>
                </c:pt>
                <c:pt idx="155">
                  <c:v>2.36</c:v>
                </c:pt>
                <c:pt idx="156">
                  <c:v>6.35</c:v>
                </c:pt>
                <c:pt idx="157">
                  <c:v>0</c:v>
                </c:pt>
                <c:pt idx="158">
                  <c:v>11.66</c:v>
                </c:pt>
                <c:pt idx="159">
                  <c:v>9.26</c:v>
                </c:pt>
                <c:pt idx="160">
                  <c:v>8.75</c:v>
                </c:pt>
                <c:pt idx="161">
                  <c:v>11.55</c:v>
                </c:pt>
                <c:pt idx="162">
                  <c:v>16.13</c:v>
                </c:pt>
                <c:pt idx="163">
                  <c:v>0</c:v>
                </c:pt>
                <c:pt idx="164">
                  <c:v>39.47</c:v>
                </c:pt>
                <c:pt idx="165">
                  <c:v>19.48</c:v>
                </c:pt>
                <c:pt idx="166">
                  <c:v>3.97</c:v>
                </c:pt>
                <c:pt idx="167">
                  <c:v>17.38</c:v>
                </c:pt>
                <c:pt idx="168">
                  <c:v>3.7</c:v>
                </c:pt>
                <c:pt idx="169">
                  <c:v>12.5</c:v>
                </c:pt>
                <c:pt idx="170">
                  <c:v>12.42</c:v>
                </c:pt>
                <c:pt idx="171">
                  <c:v>5.49</c:v>
                </c:pt>
                <c:pt idx="172">
                  <c:v>11.67</c:v>
                </c:pt>
                <c:pt idx="173">
                  <c:v>24.22</c:v>
                </c:pt>
                <c:pt idx="174">
                  <c:v>2.16</c:v>
                </c:pt>
                <c:pt idx="175">
                  <c:v>0</c:v>
                </c:pt>
                <c:pt idx="176">
                  <c:v>10.8</c:v>
                </c:pt>
                <c:pt idx="177">
                  <c:v>4.25</c:v>
                </c:pt>
                <c:pt idx="178">
                  <c:v>6.26</c:v>
                </c:pt>
                <c:pt idx="179">
                  <c:v>8.6199999999999992</c:v>
                </c:pt>
                <c:pt idx="180">
                  <c:v>19.61</c:v>
                </c:pt>
                <c:pt idx="181">
                  <c:v>5.43</c:v>
                </c:pt>
                <c:pt idx="182">
                  <c:v>8.6999999999999993</c:v>
                </c:pt>
                <c:pt idx="183">
                  <c:v>0</c:v>
                </c:pt>
                <c:pt idx="184">
                  <c:v>0</c:v>
                </c:pt>
                <c:pt idx="185">
                  <c:v>9.84</c:v>
                </c:pt>
                <c:pt idx="186">
                  <c:v>4.3099999999999996</c:v>
                </c:pt>
                <c:pt idx="187">
                  <c:v>4.8499999999999996</c:v>
                </c:pt>
                <c:pt idx="188">
                  <c:v>10.130000000000001</c:v>
                </c:pt>
                <c:pt idx="189">
                  <c:v>0</c:v>
                </c:pt>
                <c:pt idx="190">
                  <c:v>10.31</c:v>
                </c:pt>
                <c:pt idx="191">
                  <c:v>0</c:v>
                </c:pt>
                <c:pt idx="192">
                  <c:v>6.55</c:v>
                </c:pt>
                <c:pt idx="193">
                  <c:v>18.87</c:v>
                </c:pt>
                <c:pt idx="194">
                  <c:v>1.82</c:v>
                </c:pt>
                <c:pt idx="195">
                  <c:v>7.01</c:v>
                </c:pt>
                <c:pt idx="196">
                  <c:v>7.46</c:v>
                </c:pt>
                <c:pt idx="197">
                  <c:v>0</c:v>
                </c:pt>
                <c:pt idx="198">
                  <c:v>5.23</c:v>
                </c:pt>
                <c:pt idx="199">
                  <c:v>26.49</c:v>
                </c:pt>
                <c:pt idx="200">
                  <c:v>1.98</c:v>
                </c:pt>
                <c:pt idx="201">
                  <c:v>13.37</c:v>
                </c:pt>
                <c:pt idx="202">
                  <c:v>5.59</c:v>
                </c:pt>
                <c:pt idx="203">
                  <c:v>0</c:v>
                </c:pt>
                <c:pt idx="204">
                  <c:v>9.26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11.63</c:v>
                </c:pt>
                <c:pt idx="210">
                  <c:v>4.74</c:v>
                </c:pt>
                <c:pt idx="211">
                  <c:v>4.37</c:v>
                </c:pt>
                <c:pt idx="212">
                  <c:v>0</c:v>
                </c:pt>
                <c:pt idx="213">
                  <c:v>0</c:v>
                </c:pt>
                <c:pt idx="214">
                  <c:v>30.08</c:v>
                </c:pt>
                <c:pt idx="215">
                  <c:v>5.08</c:v>
                </c:pt>
                <c:pt idx="216">
                  <c:v>13.79</c:v>
                </c:pt>
                <c:pt idx="217">
                  <c:v>0</c:v>
                </c:pt>
                <c:pt idx="218">
                  <c:v>0</c:v>
                </c:pt>
                <c:pt idx="219">
                  <c:v>3.27</c:v>
                </c:pt>
                <c:pt idx="220">
                  <c:v>5.15</c:v>
                </c:pt>
                <c:pt idx="221">
                  <c:v>0</c:v>
                </c:pt>
                <c:pt idx="222">
                  <c:v>2.92</c:v>
                </c:pt>
                <c:pt idx="223">
                  <c:v>0</c:v>
                </c:pt>
                <c:pt idx="224">
                  <c:v>7.81</c:v>
                </c:pt>
                <c:pt idx="225">
                  <c:v>0</c:v>
                </c:pt>
                <c:pt idx="226">
                  <c:v>2.46</c:v>
                </c:pt>
                <c:pt idx="227">
                  <c:v>4.18</c:v>
                </c:pt>
                <c:pt idx="228">
                  <c:v>9.3000000000000007</c:v>
                </c:pt>
                <c:pt idx="229">
                  <c:v>7.91</c:v>
                </c:pt>
                <c:pt idx="230">
                  <c:v>7.58</c:v>
                </c:pt>
                <c:pt idx="231">
                  <c:v>0</c:v>
                </c:pt>
                <c:pt idx="232">
                  <c:v>0</c:v>
                </c:pt>
                <c:pt idx="233">
                  <c:v>1.83</c:v>
                </c:pt>
                <c:pt idx="234">
                  <c:v>0</c:v>
                </c:pt>
                <c:pt idx="235">
                  <c:v>4.42</c:v>
                </c:pt>
                <c:pt idx="236">
                  <c:v>3.37</c:v>
                </c:pt>
                <c:pt idx="237">
                  <c:v>15.96</c:v>
                </c:pt>
                <c:pt idx="238">
                  <c:v>0</c:v>
                </c:pt>
                <c:pt idx="239">
                  <c:v>2.36</c:v>
                </c:pt>
                <c:pt idx="240">
                  <c:v>6.35</c:v>
                </c:pt>
                <c:pt idx="241">
                  <c:v>0</c:v>
                </c:pt>
                <c:pt idx="242">
                  <c:v>11.66</c:v>
                </c:pt>
                <c:pt idx="243">
                  <c:v>9.26</c:v>
                </c:pt>
                <c:pt idx="244">
                  <c:v>8.75</c:v>
                </c:pt>
                <c:pt idx="245">
                  <c:v>6.93</c:v>
                </c:pt>
                <c:pt idx="246">
                  <c:v>16.13</c:v>
                </c:pt>
                <c:pt idx="247">
                  <c:v>0</c:v>
                </c:pt>
                <c:pt idx="248">
                  <c:v>39.47</c:v>
                </c:pt>
                <c:pt idx="249">
                  <c:v>19.48</c:v>
                </c:pt>
                <c:pt idx="250">
                  <c:v>3.97</c:v>
                </c:pt>
                <c:pt idx="251">
                  <c:v>40.6</c:v>
                </c:pt>
                <c:pt idx="252">
                  <c:v>35.42</c:v>
                </c:pt>
                <c:pt idx="253">
                  <c:v>36.31</c:v>
                </c:pt>
                <c:pt idx="254">
                  <c:v>39.75</c:v>
                </c:pt>
                <c:pt idx="255">
                  <c:v>22.14</c:v>
                </c:pt>
                <c:pt idx="256">
                  <c:v>38.78</c:v>
                </c:pt>
                <c:pt idx="257">
                  <c:v>42.33</c:v>
                </c:pt>
                <c:pt idx="258">
                  <c:v>43.48</c:v>
                </c:pt>
                <c:pt idx="259">
                  <c:v>51.19</c:v>
                </c:pt>
                <c:pt idx="260">
                  <c:v>48.54</c:v>
                </c:pt>
                <c:pt idx="261">
                  <c:v>15.67</c:v>
                </c:pt>
                <c:pt idx="262">
                  <c:v>15.7</c:v>
                </c:pt>
                <c:pt idx="263">
                  <c:v>51.6</c:v>
                </c:pt>
                <c:pt idx="264">
                  <c:v>9.01</c:v>
                </c:pt>
                <c:pt idx="265">
                  <c:v>36.229999999999997</c:v>
                </c:pt>
                <c:pt idx="266">
                  <c:v>48.95</c:v>
                </c:pt>
                <c:pt idx="267">
                  <c:v>18.18</c:v>
                </c:pt>
                <c:pt idx="268">
                  <c:v>34.299999999999997</c:v>
                </c:pt>
                <c:pt idx="269">
                  <c:v>24.9</c:v>
                </c:pt>
                <c:pt idx="270">
                  <c:v>29.57</c:v>
                </c:pt>
                <c:pt idx="271">
                  <c:v>36.28</c:v>
                </c:pt>
                <c:pt idx="272">
                  <c:v>17.239999999999998</c:v>
                </c:pt>
                <c:pt idx="273">
                  <c:v>16.53</c:v>
                </c:pt>
                <c:pt idx="274">
                  <c:v>63.83</c:v>
                </c:pt>
                <c:pt idx="275">
                  <c:v>38.369999999999997</c:v>
                </c:pt>
                <c:pt idx="276">
                  <c:v>4.4800000000000004</c:v>
                </c:pt>
                <c:pt idx="277">
                  <c:v>42.21</c:v>
                </c:pt>
                <c:pt idx="278">
                  <c:v>25.32</c:v>
                </c:pt>
                <c:pt idx="279">
                  <c:v>21.58</c:v>
                </c:pt>
                <c:pt idx="280">
                  <c:v>46.98</c:v>
                </c:pt>
                <c:pt idx="281">
                  <c:v>33.33</c:v>
                </c:pt>
                <c:pt idx="282">
                  <c:v>0</c:v>
                </c:pt>
                <c:pt idx="283">
                  <c:v>65.72</c:v>
                </c:pt>
                <c:pt idx="284">
                  <c:v>52.08</c:v>
                </c:pt>
                <c:pt idx="285">
                  <c:v>35.35</c:v>
                </c:pt>
                <c:pt idx="286">
                  <c:v>49.9</c:v>
                </c:pt>
                <c:pt idx="287">
                  <c:v>20.32</c:v>
                </c:pt>
                <c:pt idx="288">
                  <c:v>28.02</c:v>
                </c:pt>
                <c:pt idx="289">
                  <c:v>46.36</c:v>
                </c:pt>
                <c:pt idx="290">
                  <c:v>9.26</c:v>
                </c:pt>
                <c:pt idx="291">
                  <c:v>25</c:v>
                </c:pt>
                <c:pt idx="292">
                  <c:v>17.59</c:v>
                </c:pt>
                <c:pt idx="293">
                  <c:v>22.22</c:v>
                </c:pt>
                <c:pt idx="294">
                  <c:v>48.91</c:v>
                </c:pt>
                <c:pt idx="295">
                  <c:v>15.38</c:v>
                </c:pt>
                <c:pt idx="296">
                  <c:v>33.33</c:v>
                </c:pt>
                <c:pt idx="297">
                  <c:v>44.38</c:v>
                </c:pt>
                <c:pt idx="298">
                  <c:v>29.65</c:v>
                </c:pt>
                <c:pt idx="299">
                  <c:v>20.91</c:v>
                </c:pt>
                <c:pt idx="300">
                  <c:v>15.04</c:v>
                </c:pt>
                <c:pt idx="301">
                  <c:v>14.93</c:v>
                </c:pt>
                <c:pt idx="302">
                  <c:v>22.47</c:v>
                </c:pt>
                <c:pt idx="303">
                  <c:v>47.83</c:v>
                </c:pt>
                <c:pt idx="304">
                  <c:v>79.209999999999994</c:v>
                </c:pt>
                <c:pt idx="305">
                  <c:v>31.75</c:v>
                </c:pt>
                <c:pt idx="306">
                  <c:v>66.67</c:v>
                </c:pt>
                <c:pt idx="307">
                  <c:v>63.69</c:v>
                </c:pt>
                <c:pt idx="308">
                  <c:v>24.07</c:v>
                </c:pt>
                <c:pt idx="309">
                  <c:v>49.88</c:v>
                </c:pt>
                <c:pt idx="310">
                  <c:v>44.01</c:v>
                </c:pt>
                <c:pt idx="311">
                  <c:v>64.78</c:v>
                </c:pt>
                <c:pt idx="312">
                  <c:v>33.61</c:v>
                </c:pt>
                <c:pt idx="313">
                  <c:v>22.1</c:v>
                </c:pt>
                <c:pt idx="314">
                  <c:v>48.61</c:v>
                </c:pt>
                <c:pt idx="315">
                  <c:v>51.55</c:v>
                </c:pt>
                <c:pt idx="316">
                  <c:v>20.41</c:v>
                </c:pt>
                <c:pt idx="317">
                  <c:v>29.29</c:v>
                </c:pt>
                <c:pt idx="318">
                  <c:v>49.83</c:v>
                </c:pt>
                <c:pt idx="319">
                  <c:v>33.51</c:v>
                </c:pt>
                <c:pt idx="320">
                  <c:v>50.55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28D-477D-8223-591A3175EE7A}"/>
            </c:ext>
          </c:extLst>
        </c:ser>
        <c:ser>
          <c:idx val="39"/>
          <c:order val="39"/>
          <c:tx>
            <c:strRef>
              <c:f>'Codon usage thousand'!$AP$1:$AP$2</c:f>
              <c:strCache>
                <c:ptCount val="2"/>
                <c:pt idx="0">
                  <c:v>AAT</c:v>
                </c:pt>
                <c:pt idx="1">
                  <c:v>N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4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thousand'!$AP$3:$AP$323</c:f>
              <c:numCache>
                <c:formatCode>General</c:formatCode>
                <c:ptCount val="321"/>
                <c:pt idx="0">
                  <c:v>53.54</c:v>
                </c:pt>
                <c:pt idx="1">
                  <c:v>40.29</c:v>
                </c:pt>
                <c:pt idx="2">
                  <c:v>25</c:v>
                </c:pt>
                <c:pt idx="3">
                  <c:v>43.21</c:v>
                </c:pt>
                <c:pt idx="4">
                  <c:v>71.430000000000007</c:v>
                </c:pt>
                <c:pt idx="5">
                  <c:v>48.64</c:v>
                </c:pt>
                <c:pt idx="6">
                  <c:v>58.82</c:v>
                </c:pt>
                <c:pt idx="7">
                  <c:v>38.71</c:v>
                </c:pt>
                <c:pt idx="8">
                  <c:v>28.78</c:v>
                </c:pt>
                <c:pt idx="9">
                  <c:v>77.25</c:v>
                </c:pt>
                <c:pt idx="10">
                  <c:v>69.47</c:v>
                </c:pt>
                <c:pt idx="11">
                  <c:v>51.88</c:v>
                </c:pt>
                <c:pt idx="12">
                  <c:v>40</c:v>
                </c:pt>
                <c:pt idx="13">
                  <c:v>82.64</c:v>
                </c:pt>
                <c:pt idx="14">
                  <c:v>42.55</c:v>
                </c:pt>
                <c:pt idx="15">
                  <c:v>67.930000000000007</c:v>
                </c:pt>
                <c:pt idx="16">
                  <c:v>55.76</c:v>
                </c:pt>
                <c:pt idx="17">
                  <c:v>51.09</c:v>
                </c:pt>
                <c:pt idx="18">
                  <c:v>41.54</c:v>
                </c:pt>
                <c:pt idx="19">
                  <c:v>69.540000000000006</c:v>
                </c:pt>
                <c:pt idx="20">
                  <c:v>67.98</c:v>
                </c:pt>
                <c:pt idx="21">
                  <c:v>86.54</c:v>
                </c:pt>
                <c:pt idx="22">
                  <c:v>76.150000000000006</c:v>
                </c:pt>
                <c:pt idx="23">
                  <c:v>51.85</c:v>
                </c:pt>
                <c:pt idx="24">
                  <c:v>28.07</c:v>
                </c:pt>
                <c:pt idx="25">
                  <c:v>31.25</c:v>
                </c:pt>
                <c:pt idx="26">
                  <c:v>57.82</c:v>
                </c:pt>
                <c:pt idx="27">
                  <c:v>94.34</c:v>
                </c:pt>
                <c:pt idx="28">
                  <c:v>20.04</c:v>
                </c:pt>
                <c:pt idx="29">
                  <c:v>30.37</c:v>
                </c:pt>
                <c:pt idx="30">
                  <c:v>115.11</c:v>
                </c:pt>
                <c:pt idx="31">
                  <c:v>66.09</c:v>
                </c:pt>
                <c:pt idx="32">
                  <c:v>67.22</c:v>
                </c:pt>
                <c:pt idx="33">
                  <c:v>77.92</c:v>
                </c:pt>
                <c:pt idx="34">
                  <c:v>67.33</c:v>
                </c:pt>
                <c:pt idx="35">
                  <c:v>70.08</c:v>
                </c:pt>
                <c:pt idx="36">
                  <c:v>63.71</c:v>
                </c:pt>
                <c:pt idx="37">
                  <c:v>87.66</c:v>
                </c:pt>
                <c:pt idx="38">
                  <c:v>63.93</c:v>
                </c:pt>
                <c:pt idx="39">
                  <c:v>27.78</c:v>
                </c:pt>
                <c:pt idx="40">
                  <c:v>74.38</c:v>
                </c:pt>
                <c:pt idx="41">
                  <c:v>76.92</c:v>
                </c:pt>
                <c:pt idx="42">
                  <c:v>103.45</c:v>
                </c:pt>
                <c:pt idx="43">
                  <c:v>35.29</c:v>
                </c:pt>
                <c:pt idx="44">
                  <c:v>47.51</c:v>
                </c:pt>
                <c:pt idx="45">
                  <c:v>64.94</c:v>
                </c:pt>
                <c:pt idx="46">
                  <c:v>116.79</c:v>
                </c:pt>
                <c:pt idx="47">
                  <c:v>35.71</c:v>
                </c:pt>
                <c:pt idx="48">
                  <c:v>53.44</c:v>
                </c:pt>
                <c:pt idx="49">
                  <c:v>72.540000000000006</c:v>
                </c:pt>
                <c:pt idx="50">
                  <c:v>66.23</c:v>
                </c:pt>
                <c:pt idx="51">
                  <c:v>47.62</c:v>
                </c:pt>
                <c:pt idx="52">
                  <c:v>46.93</c:v>
                </c:pt>
                <c:pt idx="53">
                  <c:v>57.82</c:v>
                </c:pt>
                <c:pt idx="54">
                  <c:v>27.78</c:v>
                </c:pt>
                <c:pt idx="55">
                  <c:v>25.42</c:v>
                </c:pt>
                <c:pt idx="56">
                  <c:v>35.53</c:v>
                </c:pt>
                <c:pt idx="57">
                  <c:v>73.17</c:v>
                </c:pt>
                <c:pt idx="58">
                  <c:v>55.83</c:v>
                </c:pt>
                <c:pt idx="59">
                  <c:v>58.33</c:v>
                </c:pt>
                <c:pt idx="60">
                  <c:v>111.11</c:v>
                </c:pt>
                <c:pt idx="61">
                  <c:v>60.75</c:v>
                </c:pt>
                <c:pt idx="62">
                  <c:v>57.14</c:v>
                </c:pt>
                <c:pt idx="63">
                  <c:v>51.02</c:v>
                </c:pt>
                <c:pt idx="64">
                  <c:v>75</c:v>
                </c:pt>
                <c:pt idx="65">
                  <c:v>20.41</c:v>
                </c:pt>
                <c:pt idx="66">
                  <c:v>38.32</c:v>
                </c:pt>
                <c:pt idx="67">
                  <c:v>63.83</c:v>
                </c:pt>
                <c:pt idx="68">
                  <c:v>58.01</c:v>
                </c:pt>
                <c:pt idx="69">
                  <c:v>63.55</c:v>
                </c:pt>
                <c:pt idx="70">
                  <c:v>44.2</c:v>
                </c:pt>
                <c:pt idx="71">
                  <c:v>35.71</c:v>
                </c:pt>
                <c:pt idx="72">
                  <c:v>58.14</c:v>
                </c:pt>
                <c:pt idx="73">
                  <c:v>43.21</c:v>
                </c:pt>
                <c:pt idx="74">
                  <c:v>72.39</c:v>
                </c:pt>
                <c:pt idx="75">
                  <c:v>92.97</c:v>
                </c:pt>
                <c:pt idx="76">
                  <c:v>64.33</c:v>
                </c:pt>
                <c:pt idx="77">
                  <c:v>50.11</c:v>
                </c:pt>
                <c:pt idx="78">
                  <c:v>78.430000000000007</c:v>
                </c:pt>
                <c:pt idx="79">
                  <c:v>115.7</c:v>
                </c:pt>
                <c:pt idx="80">
                  <c:v>25.32</c:v>
                </c:pt>
                <c:pt idx="81">
                  <c:v>55.56</c:v>
                </c:pt>
                <c:pt idx="82">
                  <c:v>76.34</c:v>
                </c:pt>
                <c:pt idx="83">
                  <c:v>45.81</c:v>
                </c:pt>
                <c:pt idx="84">
                  <c:v>48.15</c:v>
                </c:pt>
                <c:pt idx="85">
                  <c:v>12.5</c:v>
                </c:pt>
                <c:pt idx="86">
                  <c:v>62.11</c:v>
                </c:pt>
                <c:pt idx="87">
                  <c:v>43.96</c:v>
                </c:pt>
                <c:pt idx="88">
                  <c:v>35.020000000000003</c:v>
                </c:pt>
                <c:pt idx="89">
                  <c:v>31.14</c:v>
                </c:pt>
                <c:pt idx="90">
                  <c:v>34.56</c:v>
                </c:pt>
                <c:pt idx="91">
                  <c:v>27.59</c:v>
                </c:pt>
                <c:pt idx="92">
                  <c:v>45.36</c:v>
                </c:pt>
                <c:pt idx="93">
                  <c:v>48.83</c:v>
                </c:pt>
                <c:pt idx="94">
                  <c:v>54.77</c:v>
                </c:pt>
                <c:pt idx="95">
                  <c:v>51.72</c:v>
                </c:pt>
                <c:pt idx="96">
                  <c:v>39.22</c:v>
                </c:pt>
                <c:pt idx="97">
                  <c:v>48.91</c:v>
                </c:pt>
                <c:pt idx="98">
                  <c:v>32.299999999999997</c:v>
                </c:pt>
                <c:pt idx="99">
                  <c:v>87.59</c:v>
                </c:pt>
                <c:pt idx="100">
                  <c:v>47.62</c:v>
                </c:pt>
                <c:pt idx="101">
                  <c:v>52.46</c:v>
                </c:pt>
                <c:pt idx="102">
                  <c:v>61.78</c:v>
                </c:pt>
                <c:pt idx="103">
                  <c:v>67.959999999999994</c:v>
                </c:pt>
                <c:pt idx="104">
                  <c:v>49.2</c:v>
                </c:pt>
                <c:pt idx="105">
                  <c:v>40.67</c:v>
                </c:pt>
                <c:pt idx="106">
                  <c:v>37.799999999999997</c:v>
                </c:pt>
                <c:pt idx="107">
                  <c:v>50.63</c:v>
                </c:pt>
                <c:pt idx="108">
                  <c:v>45.85</c:v>
                </c:pt>
                <c:pt idx="109">
                  <c:v>75.47</c:v>
                </c:pt>
                <c:pt idx="110">
                  <c:v>25.55</c:v>
                </c:pt>
                <c:pt idx="111">
                  <c:v>28.04</c:v>
                </c:pt>
                <c:pt idx="112">
                  <c:v>59.7</c:v>
                </c:pt>
                <c:pt idx="113">
                  <c:v>64.33</c:v>
                </c:pt>
                <c:pt idx="114">
                  <c:v>58.46</c:v>
                </c:pt>
                <c:pt idx="115">
                  <c:v>72.849999999999994</c:v>
                </c:pt>
                <c:pt idx="116">
                  <c:v>55.56</c:v>
                </c:pt>
                <c:pt idx="117">
                  <c:v>48.13</c:v>
                </c:pt>
                <c:pt idx="118">
                  <c:v>53.07</c:v>
                </c:pt>
                <c:pt idx="119">
                  <c:v>53.33</c:v>
                </c:pt>
                <c:pt idx="120">
                  <c:v>64.81</c:v>
                </c:pt>
                <c:pt idx="121">
                  <c:v>24.39</c:v>
                </c:pt>
                <c:pt idx="122">
                  <c:v>66.12</c:v>
                </c:pt>
                <c:pt idx="123">
                  <c:v>58.82</c:v>
                </c:pt>
                <c:pt idx="124">
                  <c:v>54.73</c:v>
                </c:pt>
                <c:pt idx="125">
                  <c:v>58.14</c:v>
                </c:pt>
                <c:pt idx="126">
                  <c:v>40.28</c:v>
                </c:pt>
                <c:pt idx="127">
                  <c:v>45.85</c:v>
                </c:pt>
                <c:pt idx="128">
                  <c:v>82.71</c:v>
                </c:pt>
                <c:pt idx="129">
                  <c:v>27.59</c:v>
                </c:pt>
                <c:pt idx="130">
                  <c:v>45.11</c:v>
                </c:pt>
                <c:pt idx="131">
                  <c:v>55.84</c:v>
                </c:pt>
                <c:pt idx="132">
                  <c:v>30.51</c:v>
                </c:pt>
                <c:pt idx="133">
                  <c:v>66.67</c:v>
                </c:pt>
                <c:pt idx="134">
                  <c:v>52.91</c:v>
                </c:pt>
                <c:pt idx="135">
                  <c:v>44.12</c:v>
                </c:pt>
                <c:pt idx="136">
                  <c:v>61.86</c:v>
                </c:pt>
                <c:pt idx="137">
                  <c:v>13.89</c:v>
                </c:pt>
                <c:pt idx="138">
                  <c:v>29.24</c:v>
                </c:pt>
                <c:pt idx="139">
                  <c:v>20.41</c:v>
                </c:pt>
                <c:pt idx="140">
                  <c:v>70.87</c:v>
                </c:pt>
                <c:pt idx="141">
                  <c:v>23.73</c:v>
                </c:pt>
                <c:pt idx="142">
                  <c:v>41.56</c:v>
                </c:pt>
                <c:pt idx="143">
                  <c:v>54.39</c:v>
                </c:pt>
                <c:pt idx="144">
                  <c:v>60.47</c:v>
                </c:pt>
                <c:pt idx="145">
                  <c:v>69.11</c:v>
                </c:pt>
                <c:pt idx="146">
                  <c:v>45.45</c:v>
                </c:pt>
                <c:pt idx="147">
                  <c:v>18.87</c:v>
                </c:pt>
                <c:pt idx="148">
                  <c:v>20.41</c:v>
                </c:pt>
                <c:pt idx="149">
                  <c:v>40.29</c:v>
                </c:pt>
                <c:pt idx="150">
                  <c:v>31.75</c:v>
                </c:pt>
                <c:pt idx="151">
                  <c:v>55.7</c:v>
                </c:pt>
                <c:pt idx="152">
                  <c:v>47.3</c:v>
                </c:pt>
                <c:pt idx="153">
                  <c:v>31.91</c:v>
                </c:pt>
                <c:pt idx="154">
                  <c:v>24.54</c:v>
                </c:pt>
                <c:pt idx="155">
                  <c:v>66.040000000000006</c:v>
                </c:pt>
                <c:pt idx="156">
                  <c:v>38.1</c:v>
                </c:pt>
                <c:pt idx="157">
                  <c:v>36.590000000000003</c:v>
                </c:pt>
                <c:pt idx="158">
                  <c:v>62.94</c:v>
                </c:pt>
                <c:pt idx="159">
                  <c:v>71.760000000000005</c:v>
                </c:pt>
                <c:pt idx="160">
                  <c:v>55.39</c:v>
                </c:pt>
                <c:pt idx="161">
                  <c:v>39.26</c:v>
                </c:pt>
                <c:pt idx="162">
                  <c:v>48.39</c:v>
                </c:pt>
                <c:pt idx="163">
                  <c:v>67.8</c:v>
                </c:pt>
                <c:pt idx="164">
                  <c:v>13.16</c:v>
                </c:pt>
                <c:pt idx="165">
                  <c:v>64.94</c:v>
                </c:pt>
                <c:pt idx="166">
                  <c:v>67.459999999999994</c:v>
                </c:pt>
                <c:pt idx="167">
                  <c:v>45.81</c:v>
                </c:pt>
                <c:pt idx="168">
                  <c:v>40.74</c:v>
                </c:pt>
                <c:pt idx="169">
                  <c:v>12.5</c:v>
                </c:pt>
                <c:pt idx="170">
                  <c:v>62.11</c:v>
                </c:pt>
                <c:pt idx="171">
                  <c:v>43.96</c:v>
                </c:pt>
                <c:pt idx="172">
                  <c:v>36.96</c:v>
                </c:pt>
                <c:pt idx="173">
                  <c:v>38.06</c:v>
                </c:pt>
                <c:pt idx="174">
                  <c:v>34.56</c:v>
                </c:pt>
                <c:pt idx="175">
                  <c:v>27.59</c:v>
                </c:pt>
                <c:pt idx="176">
                  <c:v>49.68</c:v>
                </c:pt>
                <c:pt idx="177">
                  <c:v>48.83</c:v>
                </c:pt>
                <c:pt idx="178">
                  <c:v>51.64</c:v>
                </c:pt>
                <c:pt idx="179">
                  <c:v>60.34</c:v>
                </c:pt>
                <c:pt idx="180">
                  <c:v>39.22</c:v>
                </c:pt>
                <c:pt idx="181">
                  <c:v>48.91</c:v>
                </c:pt>
                <c:pt idx="182">
                  <c:v>34.78</c:v>
                </c:pt>
                <c:pt idx="183">
                  <c:v>87.59</c:v>
                </c:pt>
                <c:pt idx="184">
                  <c:v>44.64</c:v>
                </c:pt>
                <c:pt idx="185">
                  <c:v>52.46</c:v>
                </c:pt>
                <c:pt idx="186">
                  <c:v>61.78</c:v>
                </c:pt>
                <c:pt idx="187">
                  <c:v>67.959999999999994</c:v>
                </c:pt>
                <c:pt idx="188">
                  <c:v>50.65</c:v>
                </c:pt>
                <c:pt idx="189">
                  <c:v>42.51</c:v>
                </c:pt>
                <c:pt idx="190">
                  <c:v>37.799999999999997</c:v>
                </c:pt>
                <c:pt idx="191">
                  <c:v>56.96</c:v>
                </c:pt>
                <c:pt idx="192">
                  <c:v>43.67</c:v>
                </c:pt>
                <c:pt idx="193">
                  <c:v>75.47</c:v>
                </c:pt>
                <c:pt idx="194">
                  <c:v>25.55</c:v>
                </c:pt>
                <c:pt idx="195">
                  <c:v>28.04</c:v>
                </c:pt>
                <c:pt idx="196">
                  <c:v>59.7</c:v>
                </c:pt>
                <c:pt idx="197">
                  <c:v>64.33</c:v>
                </c:pt>
                <c:pt idx="198">
                  <c:v>57.53</c:v>
                </c:pt>
                <c:pt idx="199">
                  <c:v>79.47</c:v>
                </c:pt>
                <c:pt idx="200">
                  <c:v>55.56</c:v>
                </c:pt>
                <c:pt idx="201">
                  <c:v>48.13</c:v>
                </c:pt>
                <c:pt idx="202">
                  <c:v>58.66</c:v>
                </c:pt>
                <c:pt idx="203">
                  <c:v>63.33</c:v>
                </c:pt>
                <c:pt idx="204">
                  <c:v>60.19</c:v>
                </c:pt>
                <c:pt idx="205">
                  <c:v>27.87</c:v>
                </c:pt>
                <c:pt idx="206">
                  <c:v>61.98</c:v>
                </c:pt>
                <c:pt idx="207">
                  <c:v>58.82</c:v>
                </c:pt>
                <c:pt idx="208">
                  <c:v>43.69</c:v>
                </c:pt>
                <c:pt idx="209">
                  <c:v>81.400000000000006</c:v>
                </c:pt>
                <c:pt idx="210">
                  <c:v>37.909999999999997</c:v>
                </c:pt>
                <c:pt idx="211">
                  <c:v>45.85</c:v>
                </c:pt>
                <c:pt idx="212">
                  <c:v>97.74</c:v>
                </c:pt>
                <c:pt idx="213">
                  <c:v>27.59</c:v>
                </c:pt>
                <c:pt idx="214">
                  <c:v>45.11</c:v>
                </c:pt>
                <c:pt idx="215">
                  <c:v>55.84</c:v>
                </c:pt>
                <c:pt idx="216">
                  <c:v>31.03</c:v>
                </c:pt>
                <c:pt idx="217">
                  <c:v>55.56</c:v>
                </c:pt>
                <c:pt idx="218">
                  <c:v>52.91</c:v>
                </c:pt>
                <c:pt idx="219">
                  <c:v>47.39</c:v>
                </c:pt>
                <c:pt idx="220">
                  <c:v>61.86</c:v>
                </c:pt>
                <c:pt idx="221">
                  <c:v>13.89</c:v>
                </c:pt>
                <c:pt idx="222">
                  <c:v>29.24</c:v>
                </c:pt>
                <c:pt idx="223">
                  <c:v>25.51</c:v>
                </c:pt>
                <c:pt idx="224">
                  <c:v>78.12</c:v>
                </c:pt>
                <c:pt idx="225">
                  <c:v>23.73</c:v>
                </c:pt>
                <c:pt idx="226">
                  <c:v>41.77</c:v>
                </c:pt>
                <c:pt idx="227">
                  <c:v>60.67</c:v>
                </c:pt>
                <c:pt idx="228">
                  <c:v>60.47</c:v>
                </c:pt>
                <c:pt idx="229">
                  <c:v>67.19</c:v>
                </c:pt>
                <c:pt idx="230">
                  <c:v>45.45</c:v>
                </c:pt>
                <c:pt idx="231">
                  <c:v>18.87</c:v>
                </c:pt>
                <c:pt idx="232">
                  <c:v>20.41</c:v>
                </c:pt>
                <c:pt idx="233">
                  <c:v>42.12</c:v>
                </c:pt>
                <c:pt idx="234">
                  <c:v>31.75</c:v>
                </c:pt>
                <c:pt idx="235">
                  <c:v>58.41</c:v>
                </c:pt>
                <c:pt idx="236">
                  <c:v>53.87</c:v>
                </c:pt>
                <c:pt idx="237">
                  <c:v>31.91</c:v>
                </c:pt>
                <c:pt idx="238">
                  <c:v>24.54</c:v>
                </c:pt>
                <c:pt idx="239">
                  <c:v>66.040000000000006</c:v>
                </c:pt>
                <c:pt idx="240">
                  <c:v>38.1</c:v>
                </c:pt>
                <c:pt idx="241">
                  <c:v>48.78</c:v>
                </c:pt>
                <c:pt idx="242">
                  <c:v>62.94</c:v>
                </c:pt>
                <c:pt idx="243">
                  <c:v>69.44</c:v>
                </c:pt>
                <c:pt idx="244">
                  <c:v>55.39</c:v>
                </c:pt>
                <c:pt idx="245">
                  <c:v>39.26</c:v>
                </c:pt>
                <c:pt idx="246">
                  <c:v>48.39</c:v>
                </c:pt>
                <c:pt idx="247">
                  <c:v>67.8</c:v>
                </c:pt>
                <c:pt idx="248">
                  <c:v>13.16</c:v>
                </c:pt>
                <c:pt idx="249">
                  <c:v>64.94</c:v>
                </c:pt>
                <c:pt idx="250">
                  <c:v>63.49</c:v>
                </c:pt>
                <c:pt idx="251">
                  <c:v>23.5</c:v>
                </c:pt>
                <c:pt idx="252">
                  <c:v>16.350000000000001</c:v>
                </c:pt>
                <c:pt idx="253">
                  <c:v>8.3800000000000008</c:v>
                </c:pt>
                <c:pt idx="254">
                  <c:v>11.18</c:v>
                </c:pt>
                <c:pt idx="255">
                  <c:v>14.76</c:v>
                </c:pt>
                <c:pt idx="256">
                  <c:v>36.01</c:v>
                </c:pt>
                <c:pt idx="257">
                  <c:v>15.87</c:v>
                </c:pt>
                <c:pt idx="258">
                  <c:v>13.04</c:v>
                </c:pt>
                <c:pt idx="259">
                  <c:v>10.24</c:v>
                </c:pt>
                <c:pt idx="260">
                  <c:v>4.8499999999999996</c:v>
                </c:pt>
                <c:pt idx="261">
                  <c:v>20.89</c:v>
                </c:pt>
                <c:pt idx="262">
                  <c:v>0</c:v>
                </c:pt>
                <c:pt idx="263">
                  <c:v>14.74</c:v>
                </c:pt>
                <c:pt idx="264">
                  <c:v>0</c:v>
                </c:pt>
                <c:pt idx="265">
                  <c:v>21.74</c:v>
                </c:pt>
                <c:pt idx="266">
                  <c:v>20.98</c:v>
                </c:pt>
                <c:pt idx="267">
                  <c:v>21.82</c:v>
                </c:pt>
                <c:pt idx="268">
                  <c:v>9.0299999999999994</c:v>
                </c:pt>
                <c:pt idx="269">
                  <c:v>8.3000000000000007</c:v>
                </c:pt>
                <c:pt idx="270">
                  <c:v>3.7</c:v>
                </c:pt>
                <c:pt idx="271">
                  <c:v>6.8</c:v>
                </c:pt>
                <c:pt idx="272">
                  <c:v>8.6199999999999992</c:v>
                </c:pt>
                <c:pt idx="273">
                  <c:v>0</c:v>
                </c:pt>
                <c:pt idx="274">
                  <c:v>7.09</c:v>
                </c:pt>
                <c:pt idx="275">
                  <c:v>2.2599999999999998</c:v>
                </c:pt>
                <c:pt idx="276">
                  <c:v>6.73</c:v>
                </c:pt>
                <c:pt idx="277">
                  <c:v>16.23</c:v>
                </c:pt>
                <c:pt idx="278">
                  <c:v>10.130000000000001</c:v>
                </c:pt>
                <c:pt idx="279">
                  <c:v>0</c:v>
                </c:pt>
                <c:pt idx="280">
                  <c:v>13.42</c:v>
                </c:pt>
                <c:pt idx="281">
                  <c:v>0</c:v>
                </c:pt>
                <c:pt idx="282">
                  <c:v>31.25</c:v>
                </c:pt>
                <c:pt idx="283">
                  <c:v>12.43</c:v>
                </c:pt>
                <c:pt idx="284">
                  <c:v>10.42</c:v>
                </c:pt>
                <c:pt idx="285">
                  <c:v>5.05</c:v>
                </c:pt>
                <c:pt idx="286">
                  <c:v>9.98</c:v>
                </c:pt>
                <c:pt idx="287">
                  <c:v>11.29</c:v>
                </c:pt>
                <c:pt idx="288">
                  <c:v>6.47</c:v>
                </c:pt>
                <c:pt idx="289">
                  <c:v>13.25</c:v>
                </c:pt>
                <c:pt idx="290">
                  <c:v>27.78</c:v>
                </c:pt>
                <c:pt idx="291">
                  <c:v>25</c:v>
                </c:pt>
                <c:pt idx="292">
                  <c:v>7.54</c:v>
                </c:pt>
                <c:pt idx="293">
                  <c:v>3.7</c:v>
                </c:pt>
                <c:pt idx="294">
                  <c:v>16.3</c:v>
                </c:pt>
                <c:pt idx="295">
                  <c:v>0</c:v>
                </c:pt>
                <c:pt idx="296">
                  <c:v>8.33</c:v>
                </c:pt>
                <c:pt idx="297">
                  <c:v>11.83</c:v>
                </c:pt>
                <c:pt idx="298">
                  <c:v>5.39</c:v>
                </c:pt>
                <c:pt idx="299">
                  <c:v>13.94</c:v>
                </c:pt>
                <c:pt idx="300">
                  <c:v>3.76</c:v>
                </c:pt>
                <c:pt idx="301">
                  <c:v>0</c:v>
                </c:pt>
                <c:pt idx="302">
                  <c:v>0</c:v>
                </c:pt>
                <c:pt idx="303">
                  <c:v>4.3499999999999996</c:v>
                </c:pt>
                <c:pt idx="304">
                  <c:v>29.7</c:v>
                </c:pt>
                <c:pt idx="305">
                  <c:v>6.8</c:v>
                </c:pt>
                <c:pt idx="306">
                  <c:v>19.05</c:v>
                </c:pt>
                <c:pt idx="307">
                  <c:v>22.29</c:v>
                </c:pt>
                <c:pt idx="308">
                  <c:v>6.56</c:v>
                </c:pt>
                <c:pt idx="309">
                  <c:v>19</c:v>
                </c:pt>
                <c:pt idx="310">
                  <c:v>17.11</c:v>
                </c:pt>
                <c:pt idx="311">
                  <c:v>4.05</c:v>
                </c:pt>
                <c:pt idx="312">
                  <c:v>12.61</c:v>
                </c:pt>
                <c:pt idx="313">
                  <c:v>5.52</c:v>
                </c:pt>
                <c:pt idx="314">
                  <c:v>10.42</c:v>
                </c:pt>
                <c:pt idx="315">
                  <c:v>20.62</c:v>
                </c:pt>
                <c:pt idx="316">
                  <c:v>3.4</c:v>
                </c:pt>
                <c:pt idx="317">
                  <c:v>4.18</c:v>
                </c:pt>
                <c:pt idx="318">
                  <c:v>3.32</c:v>
                </c:pt>
                <c:pt idx="319">
                  <c:v>2.58</c:v>
                </c:pt>
                <c:pt idx="320">
                  <c:v>13.19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E28D-477D-8223-591A3175EE7A}"/>
            </c:ext>
          </c:extLst>
        </c:ser>
        <c:ser>
          <c:idx val="40"/>
          <c:order val="40"/>
          <c:tx>
            <c:strRef>
              <c:f>'Codon usage thousand'!$AQ$1:$AQ$2</c:f>
              <c:strCache>
                <c:ptCount val="2"/>
                <c:pt idx="0">
                  <c:v>AAC</c:v>
                </c:pt>
                <c:pt idx="1">
                  <c:v>N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thousand'!$AQ$3:$AQ$323</c:f>
              <c:numCache>
                <c:formatCode>General</c:formatCode>
                <c:ptCount val="321"/>
                <c:pt idx="0">
                  <c:v>1.57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5.49</c:v>
                </c:pt>
                <c:pt idx="5">
                  <c:v>3.89</c:v>
                </c:pt>
                <c:pt idx="6">
                  <c:v>3.46</c:v>
                </c:pt>
                <c:pt idx="7">
                  <c:v>0</c:v>
                </c:pt>
                <c:pt idx="8">
                  <c:v>0</c:v>
                </c:pt>
                <c:pt idx="9">
                  <c:v>4.29</c:v>
                </c:pt>
                <c:pt idx="10">
                  <c:v>16.84</c:v>
                </c:pt>
                <c:pt idx="11">
                  <c:v>30.41</c:v>
                </c:pt>
                <c:pt idx="12">
                  <c:v>26.67</c:v>
                </c:pt>
                <c:pt idx="13">
                  <c:v>8.26</c:v>
                </c:pt>
                <c:pt idx="14">
                  <c:v>0</c:v>
                </c:pt>
                <c:pt idx="15">
                  <c:v>0</c:v>
                </c:pt>
                <c:pt idx="16">
                  <c:v>1.24</c:v>
                </c:pt>
                <c:pt idx="17">
                  <c:v>7.3</c:v>
                </c:pt>
                <c:pt idx="18">
                  <c:v>17.8</c:v>
                </c:pt>
                <c:pt idx="19">
                  <c:v>3.31</c:v>
                </c:pt>
                <c:pt idx="20">
                  <c:v>3.02</c:v>
                </c:pt>
                <c:pt idx="21">
                  <c:v>14.42</c:v>
                </c:pt>
                <c:pt idx="22">
                  <c:v>2.87</c:v>
                </c:pt>
                <c:pt idx="23">
                  <c:v>14.81</c:v>
                </c:pt>
                <c:pt idx="24">
                  <c:v>7.02</c:v>
                </c:pt>
                <c:pt idx="25">
                  <c:v>31.25</c:v>
                </c:pt>
                <c:pt idx="26">
                  <c:v>4.28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21.58</c:v>
                </c:pt>
                <c:pt idx="31">
                  <c:v>20.11</c:v>
                </c:pt>
                <c:pt idx="32">
                  <c:v>24.82</c:v>
                </c:pt>
                <c:pt idx="33">
                  <c:v>32.47</c:v>
                </c:pt>
                <c:pt idx="34">
                  <c:v>25.74</c:v>
                </c:pt>
                <c:pt idx="35">
                  <c:v>2.7</c:v>
                </c:pt>
                <c:pt idx="36">
                  <c:v>2.77</c:v>
                </c:pt>
                <c:pt idx="37">
                  <c:v>48.7</c:v>
                </c:pt>
                <c:pt idx="38">
                  <c:v>0</c:v>
                </c:pt>
                <c:pt idx="39">
                  <c:v>0</c:v>
                </c:pt>
                <c:pt idx="40">
                  <c:v>12.4</c:v>
                </c:pt>
                <c:pt idx="41">
                  <c:v>29.59</c:v>
                </c:pt>
                <c:pt idx="42">
                  <c:v>24.63</c:v>
                </c:pt>
                <c:pt idx="43">
                  <c:v>0</c:v>
                </c:pt>
                <c:pt idx="44">
                  <c:v>0</c:v>
                </c:pt>
                <c:pt idx="45">
                  <c:v>17.32</c:v>
                </c:pt>
                <c:pt idx="46">
                  <c:v>43.8</c:v>
                </c:pt>
                <c:pt idx="47">
                  <c:v>7.14</c:v>
                </c:pt>
                <c:pt idx="48">
                  <c:v>7.63</c:v>
                </c:pt>
                <c:pt idx="49">
                  <c:v>25.91</c:v>
                </c:pt>
                <c:pt idx="50">
                  <c:v>0</c:v>
                </c:pt>
                <c:pt idx="51">
                  <c:v>10.58</c:v>
                </c:pt>
                <c:pt idx="52">
                  <c:v>6.47</c:v>
                </c:pt>
                <c:pt idx="53">
                  <c:v>27.21</c:v>
                </c:pt>
                <c:pt idx="54">
                  <c:v>0</c:v>
                </c:pt>
                <c:pt idx="55">
                  <c:v>2.82</c:v>
                </c:pt>
                <c:pt idx="56">
                  <c:v>5.08</c:v>
                </c:pt>
                <c:pt idx="57">
                  <c:v>0</c:v>
                </c:pt>
                <c:pt idx="58">
                  <c:v>9.7100000000000009</c:v>
                </c:pt>
                <c:pt idx="59">
                  <c:v>2.08</c:v>
                </c:pt>
                <c:pt idx="60">
                  <c:v>22.22</c:v>
                </c:pt>
                <c:pt idx="61">
                  <c:v>0</c:v>
                </c:pt>
                <c:pt idx="62">
                  <c:v>0</c:v>
                </c:pt>
                <c:pt idx="63">
                  <c:v>15.31</c:v>
                </c:pt>
                <c:pt idx="64">
                  <c:v>25</c:v>
                </c:pt>
                <c:pt idx="65">
                  <c:v>20.41</c:v>
                </c:pt>
                <c:pt idx="66">
                  <c:v>7.3</c:v>
                </c:pt>
                <c:pt idx="67">
                  <c:v>5.32</c:v>
                </c:pt>
                <c:pt idx="68">
                  <c:v>14.73</c:v>
                </c:pt>
                <c:pt idx="69">
                  <c:v>26.76</c:v>
                </c:pt>
                <c:pt idx="70">
                  <c:v>11.05</c:v>
                </c:pt>
                <c:pt idx="71">
                  <c:v>0</c:v>
                </c:pt>
                <c:pt idx="72">
                  <c:v>6.98</c:v>
                </c:pt>
                <c:pt idx="73">
                  <c:v>6.17</c:v>
                </c:pt>
                <c:pt idx="74">
                  <c:v>0</c:v>
                </c:pt>
                <c:pt idx="75">
                  <c:v>2.27</c:v>
                </c:pt>
                <c:pt idx="76">
                  <c:v>8.77</c:v>
                </c:pt>
                <c:pt idx="77">
                  <c:v>6.83</c:v>
                </c:pt>
                <c:pt idx="78">
                  <c:v>0</c:v>
                </c:pt>
                <c:pt idx="79">
                  <c:v>16.53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4.74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5.49</c:v>
                </c:pt>
                <c:pt idx="88">
                  <c:v>1.95</c:v>
                </c:pt>
                <c:pt idx="89">
                  <c:v>20.76</c:v>
                </c:pt>
                <c:pt idx="90">
                  <c:v>4.32</c:v>
                </c:pt>
                <c:pt idx="91">
                  <c:v>0</c:v>
                </c:pt>
                <c:pt idx="92">
                  <c:v>4.32</c:v>
                </c:pt>
                <c:pt idx="93">
                  <c:v>14.86</c:v>
                </c:pt>
                <c:pt idx="94">
                  <c:v>12.52</c:v>
                </c:pt>
                <c:pt idx="95">
                  <c:v>8.6199999999999992</c:v>
                </c:pt>
                <c:pt idx="96">
                  <c:v>0</c:v>
                </c:pt>
                <c:pt idx="97">
                  <c:v>2.72</c:v>
                </c:pt>
                <c:pt idx="98">
                  <c:v>12.42</c:v>
                </c:pt>
                <c:pt idx="99">
                  <c:v>0</c:v>
                </c:pt>
                <c:pt idx="100">
                  <c:v>8.93</c:v>
                </c:pt>
                <c:pt idx="101">
                  <c:v>6.56</c:v>
                </c:pt>
                <c:pt idx="102">
                  <c:v>4.3099999999999996</c:v>
                </c:pt>
                <c:pt idx="103">
                  <c:v>24.27</c:v>
                </c:pt>
                <c:pt idx="104">
                  <c:v>7.24</c:v>
                </c:pt>
                <c:pt idx="105">
                  <c:v>27.73</c:v>
                </c:pt>
                <c:pt idx="106">
                  <c:v>3.44</c:v>
                </c:pt>
                <c:pt idx="107">
                  <c:v>6.33</c:v>
                </c:pt>
                <c:pt idx="108">
                  <c:v>10.92</c:v>
                </c:pt>
                <c:pt idx="109">
                  <c:v>6.29</c:v>
                </c:pt>
                <c:pt idx="110">
                  <c:v>1.82</c:v>
                </c:pt>
                <c:pt idx="111">
                  <c:v>2.34</c:v>
                </c:pt>
                <c:pt idx="112">
                  <c:v>14.93</c:v>
                </c:pt>
                <c:pt idx="113">
                  <c:v>17.54</c:v>
                </c:pt>
                <c:pt idx="114">
                  <c:v>17.75</c:v>
                </c:pt>
                <c:pt idx="115">
                  <c:v>13.25</c:v>
                </c:pt>
                <c:pt idx="116">
                  <c:v>7.94</c:v>
                </c:pt>
                <c:pt idx="117">
                  <c:v>8.02</c:v>
                </c:pt>
                <c:pt idx="118">
                  <c:v>8.3800000000000008</c:v>
                </c:pt>
                <c:pt idx="119">
                  <c:v>46.67</c:v>
                </c:pt>
                <c:pt idx="120">
                  <c:v>9.26</c:v>
                </c:pt>
                <c:pt idx="121">
                  <c:v>3.48</c:v>
                </c:pt>
                <c:pt idx="122">
                  <c:v>8.26</c:v>
                </c:pt>
                <c:pt idx="123">
                  <c:v>23.53</c:v>
                </c:pt>
                <c:pt idx="124">
                  <c:v>19.899999999999999</c:v>
                </c:pt>
                <c:pt idx="125">
                  <c:v>11.63</c:v>
                </c:pt>
                <c:pt idx="126">
                  <c:v>7.11</c:v>
                </c:pt>
                <c:pt idx="127">
                  <c:v>15.28</c:v>
                </c:pt>
                <c:pt idx="128">
                  <c:v>22.56</c:v>
                </c:pt>
                <c:pt idx="129">
                  <c:v>0</c:v>
                </c:pt>
                <c:pt idx="130">
                  <c:v>7.52</c:v>
                </c:pt>
                <c:pt idx="131">
                  <c:v>20.3</c:v>
                </c:pt>
                <c:pt idx="132">
                  <c:v>0</c:v>
                </c:pt>
                <c:pt idx="133">
                  <c:v>0</c:v>
                </c:pt>
                <c:pt idx="134">
                  <c:v>15.87</c:v>
                </c:pt>
                <c:pt idx="135">
                  <c:v>13.07</c:v>
                </c:pt>
                <c:pt idx="136">
                  <c:v>10.31</c:v>
                </c:pt>
                <c:pt idx="137">
                  <c:v>13.89</c:v>
                </c:pt>
                <c:pt idx="138">
                  <c:v>2.92</c:v>
                </c:pt>
                <c:pt idx="139">
                  <c:v>5.0999999999999996</c:v>
                </c:pt>
                <c:pt idx="140">
                  <c:v>7.87</c:v>
                </c:pt>
                <c:pt idx="141">
                  <c:v>0</c:v>
                </c:pt>
                <c:pt idx="142">
                  <c:v>12.22</c:v>
                </c:pt>
                <c:pt idx="143">
                  <c:v>8.3699999999999992</c:v>
                </c:pt>
                <c:pt idx="144">
                  <c:v>0</c:v>
                </c:pt>
                <c:pt idx="145">
                  <c:v>0</c:v>
                </c:pt>
                <c:pt idx="146">
                  <c:v>7.58</c:v>
                </c:pt>
                <c:pt idx="147">
                  <c:v>18.87</c:v>
                </c:pt>
                <c:pt idx="148">
                  <c:v>10.199999999999999</c:v>
                </c:pt>
                <c:pt idx="149">
                  <c:v>9.16</c:v>
                </c:pt>
                <c:pt idx="150">
                  <c:v>21.16</c:v>
                </c:pt>
                <c:pt idx="151">
                  <c:v>16.8</c:v>
                </c:pt>
                <c:pt idx="152">
                  <c:v>20.27</c:v>
                </c:pt>
                <c:pt idx="153">
                  <c:v>10.64</c:v>
                </c:pt>
                <c:pt idx="154">
                  <c:v>6.13</c:v>
                </c:pt>
                <c:pt idx="155">
                  <c:v>4.72</c:v>
                </c:pt>
                <c:pt idx="156">
                  <c:v>9.52</c:v>
                </c:pt>
                <c:pt idx="157">
                  <c:v>24.39</c:v>
                </c:pt>
                <c:pt idx="158">
                  <c:v>16.32</c:v>
                </c:pt>
                <c:pt idx="159">
                  <c:v>16.2</c:v>
                </c:pt>
                <c:pt idx="160">
                  <c:v>2.92</c:v>
                </c:pt>
                <c:pt idx="161">
                  <c:v>2.31</c:v>
                </c:pt>
                <c:pt idx="162">
                  <c:v>4.03</c:v>
                </c:pt>
                <c:pt idx="163">
                  <c:v>16.95</c:v>
                </c:pt>
                <c:pt idx="164">
                  <c:v>0</c:v>
                </c:pt>
                <c:pt idx="165">
                  <c:v>0</c:v>
                </c:pt>
                <c:pt idx="166">
                  <c:v>11.9</c:v>
                </c:pt>
                <c:pt idx="167">
                  <c:v>4.74</c:v>
                </c:pt>
                <c:pt idx="168">
                  <c:v>7.41</c:v>
                </c:pt>
                <c:pt idx="169">
                  <c:v>0</c:v>
                </c:pt>
                <c:pt idx="170">
                  <c:v>0</c:v>
                </c:pt>
                <c:pt idx="171">
                  <c:v>5.49</c:v>
                </c:pt>
                <c:pt idx="172">
                  <c:v>0</c:v>
                </c:pt>
                <c:pt idx="173">
                  <c:v>17.3</c:v>
                </c:pt>
                <c:pt idx="174">
                  <c:v>4.32</c:v>
                </c:pt>
                <c:pt idx="175">
                  <c:v>0</c:v>
                </c:pt>
                <c:pt idx="176">
                  <c:v>2.16</c:v>
                </c:pt>
                <c:pt idx="177">
                  <c:v>14.86</c:v>
                </c:pt>
                <c:pt idx="178">
                  <c:v>14.08</c:v>
                </c:pt>
                <c:pt idx="179">
                  <c:v>8.6199999999999992</c:v>
                </c:pt>
                <c:pt idx="180">
                  <c:v>0</c:v>
                </c:pt>
                <c:pt idx="181">
                  <c:v>2.72</c:v>
                </c:pt>
                <c:pt idx="182">
                  <c:v>11.18</c:v>
                </c:pt>
                <c:pt idx="183">
                  <c:v>0</c:v>
                </c:pt>
                <c:pt idx="184">
                  <c:v>8.93</c:v>
                </c:pt>
                <c:pt idx="185">
                  <c:v>6.56</c:v>
                </c:pt>
                <c:pt idx="186">
                  <c:v>1.44</c:v>
                </c:pt>
                <c:pt idx="187">
                  <c:v>24.27</c:v>
                </c:pt>
                <c:pt idx="188">
                  <c:v>7.24</c:v>
                </c:pt>
                <c:pt idx="189">
                  <c:v>25.88</c:v>
                </c:pt>
                <c:pt idx="190">
                  <c:v>3.44</c:v>
                </c:pt>
                <c:pt idx="191">
                  <c:v>6.33</c:v>
                </c:pt>
                <c:pt idx="192">
                  <c:v>13.1</c:v>
                </c:pt>
                <c:pt idx="193">
                  <c:v>0</c:v>
                </c:pt>
                <c:pt idx="194">
                  <c:v>1.82</c:v>
                </c:pt>
                <c:pt idx="195">
                  <c:v>2.34</c:v>
                </c:pt>
                <c:pt idx="196">
                  <c:v>14.93</c:v>
                </c:pt>
                <c:pt idx="197">
                  <c:v>17.54</c:v>
                </c:pt>
                <c:pt idx="198">
                  <c:v>19.87</c:v>
                </c:pt>
                <c:pt idx="199">
                  <c:v>13.25</c:v>
                </c:pt>
                <c:pt idx="200">
                  <c:v>11.9</c:v>
                </c:pt>
                <c:pt idx="201">
                  <c:v>8.02</c:v>
                </c:pt>
                <c:pt idx="202">
                  <c:v>5.59</c:v>
                </c:pt>
                <c:pt idx="203">
                  <c:v>40</c:v>
                </c:pt>
                <c:pt idx="204">
                  <c:v>9.26</c:v>
                </c:pt>
                <c:pt idx="205">
                  <c:v>3.48</c:v>
                </c:pt>
                <c:pt idx="206">
                  <c:v>12.4</c:v>
                </c:pt>
                <c:pt idx="207">
                  <c:v>23.53</c:v>
                </c:pt>
                <c:pt idx="208">
                  <c:v>29.13</c:v>
                </c:pt>
                <c:pt idx="209">
                  <c:v>0</c:v>
                </c:pt>
                <c:pt idx="210">
                  <c:v>9.48</c:v>
                </c:pt>
                <c:pt idx="211">
                  <c:v>15.28</c:v>
                </c:pt>
                <c:pt idx="212">
                  <c:v>22.56</c:v>
                </c:pt>
                <c:pt idx="213">
                  <c:v>6.9</c:v>
                </c:pt>
                <c:pt idx="214">
                  <c:v>7.52</c:v>
                </c:pt>
                <c:pt idx="215">
                  <c:v>15.23</c:v>
                </c:pt>
                <c:pt idx="216">
                  <c:v>0</c:v>
                </c:pt>
                <c:pt idx="217">
                  <c:v>0</c:v>
                </c:pt>
                <c:pt idx="218">
                  <c:v>15.87</c:v>
                </c:pt>
                <c:pt idx="219">
                  <c:v>11.44</c:v>
                </c:pt>
                <c:pt idx="220">
                  <c:v>15.46</c:v>
                </c:pt>
                <c:pt idx="221">
                  <c:v>13.89</c:v>
                </c:pt>
                <c:pt idx="222">
                  <c:v>2.92</c:v>
                </c:pt>
                <c:pt idx="223">
                  <c:v>5.0999999999999996</c:v>
                </c:pt>
                <c:pt idx="224">
                  <c:v>0</c:v>
                </c:pt>
                <c:pt idx="225">
                  <c:v>0</c:v>
                </c:pt>
                <c:pt idx="226">
                  <c:v>12.29</c:v>
                </c:pt>
                <c:pt idx="227">
                  <c:v>6.28</c:v>
                </c:pt>
                <c:pt idx="228">
                  <c:v>0</c:v>
                </c:pt>
                <c:pt idx="229">
                  <c:v>0</c:v>
                </c:pt>
                <c:pt idx="230">
                  <c:v>7.58</c:v>
                </c:pt>
                <c:pt idx="231">
                  <c:v>18.87</c:v>
                </c:pt>
                <c:pt idx="232">
                  <c:v>10.199999999999999</c:v>
                </c:pt>
                <c:pt idx="233">
                  <c:v>7.33</c:v>
                </c:pt>
                <c:pt idx="234">
                  <c:v>21.16</c:v>
                </c:pt>
                <c:pt idx="235">
                  <c:v>16.809999999999999</c:v>
                </c:pt>
                <c:pt idx="236">
                  <c:v>20.2</c:v>
                </c:pt>
                <c:pt idx="237">
                  <c:v>10.64</c:v>
                </c:pt>
                <c:pt idx="238">
                  <c:v>0</c:v>
                </c:pt>
                <c:pt idx="239">
                  <c:v>4.72</c:v>
                </c:pt>
                <c:pt idx="240">
                  <c:v>9.52</c:v>
                </c:pt>
                <c:pt idx="241">
                  <c:v>12.2</c:v>
                </c:pt>
                <c:pt idx="242">
                  <c:v>16.32</c:v>
                </c:pt>
                <c:pt idx="243">
                  <c:v>16.2</c:v>
                </c:pt>
                <c:pt idx="244">
                  <c:v>5.83</c:v>
                </c:pt>
                <c:pt idx="245">
                  <c:v>2.31</c:v>
                </c:pt>
                <c:pt idx="246">
                  <c:v>4.03</c:v>
                </c:pt>
                <c:pt idx="247">
                  <c:v>16.95</c:v>
                </c:pt>
                <c:pt idx="248">
                  <c:v>0</c:v>
                </c:pt>
                <c:pt idx="249">
                  <c:v>0</c:v>
                </c:pt>
                <c:pt idx="250">
                  <c:v>15.87</c:v>
                </c:pt>
                <c:pt idx="251">
                  <c:v>38.46</c:v>
                </c:pt>
                <c:pt idx="252">
                  <c:v>21.8</c:v>
                </c:pt>
                <c:pt idx="253">
                  <c:v>16.760000000000002</c:v>
                </c:pt>
                <c:pt idx="254">
                  <c:v>28.57</c:v>
                </c:pt>
                <c:pt idx="255">
                  <c:v>18.45</c:v>
                </c:pt>
                <c:pt idx="256">
                  <c:v>30.47</c:v>
                </c:pt>
                <c:pt idx="257">
                  <c:v>18.52</c:v>
                </c:pt>
                <c:pt idx="258">
                  <c:v>43.48</c:v>
                </c:pt>
                <c:pt idx="259">
                  <c:v>20.48</c:v>
                </c:pt>
                <c:pt idx="260">
                  <c:v>19.420000000000002</c:v>
                </c:pt>
                <c:pt idx="261">
                  <c:v>13.05</c:v>
                </c:pt>
                <c:pt idx="262">
                  <c:v>17.940000000000001</c:v>
                </c:pt>
                <c:pt idx="263">
                  <c:v>19.66</c:v>
                </c:pt>
                <c:pt idx="264">
                  <c:v>18.02</c:v>
                </c:pt>
                <c:pt idx="265">
                  <c:v>79.709999999999994</c:v>
                </c:pt>
                <c:pt idx="266">
                  <c:v>27.97</c:v>
                </c:pt>
                <c:pt idx="267">
                  <c:v>25.45</c:v>
                </c:pt>
                <c:pt idx="268">
                  <c:v>30.69</c:v>
                </c:pt>
                <c:pt idx="269">
                  <c:v>20.75</c:v>
                </c:pt>
                <c:pt idx="270">
                  <c:v>24.03</c:v>
                </c:pt>
                <c:pt idx="271">
                  <c:v>40.82</c:v>
                </c:pt>
                <c:pt idx="272">
                  <c:v>17.239999999999998</c:v>
                </c:pt>
                <c:pt idx="273">
                  <c:v>0</c:v>
                </c:pt>
                <c:pt idx="274">
                  <c:v>7.09</c:v>
                </c:pt>
                <c:pt idx="275">
                  <c:v>13.54</c:v>
                </c:pt>
                <c:pt idx="276">
                  <c:v>17.940000000000001</c:v>
                </c:pt>
                <c:pt idx="277">
                  <c:v>16.23</c:v>
                </c:pt>
                <c:pt idx="278">
                  <c:v>10.130000000000001</c:v>
                </c:pt>
                <c:pt idx="279">
                  <c:v>14.39</c:v>
                </c:pt>
                <c:pt idx="280">
                  <c:v>33.56</c:v>
                </c:pt>
                <c:pt idx="281">
                  <c:v>0</c:v>
                </c:pt>
                <c:pt idx="282">
                  <c:v>31.25</c:v>
                </c:pt>
                <c:pt idx="283">
                  <c:v>23.09</c:v>
                </c:pt>
                <c:pt idx="284">
                  <c:v>52.08</c:v>
                </c:pt>
                <c:pt idx="285">
                  <c:v>10.1</c:v>
                </c:pt>
                <c:pt idx="286">
                  <c:v>13.97</c:v>
                </c:pt>
                <c:pt idx="287">
                  <c:v>20.32</c:v>
                </c:pt>
                <c:pt idx="288">
                  <c:v>23.71</c:v>
                </c:pt>
                <c:pt idx="289">
                  <c:v>26.49</c:v>
                </c:pt>
                <c:pt idx="290">
                  <c:v>0</c:v>
                </c:pt>
                <c:pt idx="291">
                  <c:v>16.670000000000002</c:v>
                </c:pt>
                <c:pt idx="292">
                  <c:v>10.050000000000001</c:v>
                </c:pt>
                <c:pt idx="293">
                  <c:v>11.11</c:v>
                </c:pt>
                <c:pt idx="294">
                  <c:v>16.3</c:v>
                </c:pt>
                <c:pt idx="295">
                  <c:v>15.38</c:v>
                </c:pt>
                <c:pt idx="296">
                  <c:v>20.83</c:v>
                </c:pt>
                <c:pt idx="297">
                  <c:v>47.34</c:v>
                </c:pt>
                <c:pt idx="298">
                  <c:v>26.95</c:v>
                </c:pt>
                <c:pt idx="299">
                  <c:v>13.94</c:v>
                </c:pt>
                <c:pt idx="300">
                  <c:v>18.8</c:v>
                </c:pt>
                <c:pt idx="301">
                  <c:v>0</c:v>
                </c:pt>
                <c:pt idx="302">
                  <c:v>33.71</c:v>
                </c:pt>
                <c:pt idx="303">
                  <c:v>67.39</c:v>
                </c:pt>
                <c:pt idx="304">
                  <c:v>9.9</c:v>
                </c:pt>
                <c:pt idx="305">
                  <c:v>24.94</c:v>
                </c:pt>
                <c:pt idx="306">
                  <c:v>19.05</c:v>
                </c:pt>
                <c:pt idx="307">
                  <c:v>50.96</c:v>
                </c:pt>
                <c:pt idx="308">
                  <c:v>19.690000000000001</c:v>
                </c:pt>
                <c:pt idx="309">
                  <c:v>16.63</c:v>
                </c:pt>
                <c:pt idx="310">
                  <c:v>14.67</c:v>
                </c:pt>
                <c:pt idx="311">
                  <c:v>16.190000000000001</c:v>
                </c:pt>
                <c:pt idx="312">
                  <c:v>16.809999999999999</c:v>
                </c:pt>
                <c:pt idx="313">
                  <c:v>11.05</c:v>
                </c:pt>
                <c:pt idx="314">
                  <c:v>3.47</c:v>
                </c:pt>
                <c:pt idx="315">
                  <c:v>41.24</c:v>
                </c:pt>
                <c:pt idx="316">
                  <c:v>17.010000000000002</c:v>
                </c:pt>
                <c:pt idx="317">
                  <c:v>27.2</c:v>
                </c:pt>
                <c:pt idx="318">
                  <c:v>53.16</c:v>
                </c:pt>
                <c:pt idx="319">
                  <c:v>7.73</c:v>
                </c:pt>
                <c:pt idx="320">
                  <c:v>26.37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E28D-477D-8223-591A3175EE7A}"/>
            </c:ext>
          </c:extLst>
        </c:ser>
        <c:ser>
          <c:idx val="41"/>
          <c:order val="41"/>
          <c:tx>
            <c:strRef>
              <c:f>'Codon usage thousand'!$AR$1:$AR$2</c:f>
              <c:strCache>
                <c:ptCount val="2"/>
                <c:pt idx="0">
                  <c:v>AAA</c:v>
                </c:pt>
                <c:pt idx="1">
                  <c:v>K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6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thousand'!$AR$3:$AR$323</c:f>
              <c:numCache>
                <c:formatCode>General</c:formatCode>
                <c:ptCount val="321"/>
                <c:pt idx="0">
                  <c:v>53.54</c:v>
                </c:pt>
                <c:pt idx="1">
                  <c:v>25.64</c:v>
                </c:pt>
                <c:pt idx="2">
                  <c:v>0</c:v>
                </c:pt>
                <c:pt idx="3">
                  <c:v>74.069999999999993</c:v>
                </c:pt>
                <c:pt idx="4">
                  <c:v>71.430000000000007</c:v>
                </c:pt>
                <c:pt idx="5">
                  <c:v>44.75</c:v>
                </c:pt>
                <c:pt idx="6">
                  <c:v>51.9</c:v>
                </c:pt>
                <c:pt idx="7">
                  <c:v>36.56</c:v>
                </c:pt>
                <c:pt idx="8">
                  <c:v>79.14</c:v>
                </c:pt>
                <c:pt idx="9">
                  <c:v>57.94</c:v>
                </c:pt>
                <c:pt idx="10">
                  <c:v>69.47</c:v>
                </c:pt>
                <c:pt idx="11">
                  <c:v>80.5</c:v>
                </c:pt>
                <c:pt idx="12">
                  <c:v>80</c:v>
                </c:pt>
                <c:pt idx="13">
                  <c:v>123.97</c:v>
                </c:pt>
                <c:pt idx="14">
                  <c:v>63.83</c:v>
                </c:pt>
                <c:pt idx="15">
                  <c:v>65.22</c:v>
                </c:pt>
                <c:pt idx="16">
                  <c:v>73.11</c:v>
                </c:pt>
                <c:pt idx="17">
                  <c:v>43.8</c:v>
                </c:pt>
                <c:pt idx="18">
                  <c:v>41.54</c:v>
                </c:pt>
                <c:pt idx="19">
                  <c:v>29.8</c:v>
                </c:pt>
                <c:pt idx="20">
                  <c:v>61.93</c:v>
                </c:pt>
                <c:pt idx="21">
                  <c:v>62.5</c:v>
                </c:pt>
                <c:pt idx="22">
                  <c:v>71.84</c:v>
                </c:pt>
                <c:pt idx="23">
                  <c:v>33.33</c:v>
                </c:pt>
                <c:pt idx="24">
                  <c:v>35.090000000000003</c:v>
                </c:pt>
                <c:pt idx="25">
                  <c:v>93.75</c:v>
                </c:pt>
                <c:pt idx="26">
                  <c:v>42.83</c:v>
                </c:pt>
                <c:pt idx="27">
                  <c:v>31.45</c:v>
                </c:pt>
                <c:pt idx="28">
                  <c:v>20.04</c:v>
                </c:pt>
                <c:pt idx="29">
                  <c:v>42.06</c:v>
                </c:pt>
                <c:pt idx="30">
                  <c:v>71.94</c:v>
                </c:pt>
                <c:pt idx="31">
                  <c:v>63.22</c:v>
                </c:pt>
                <c:pt idx="32">
                  <c:v>101.34</c:v>
                </c:pt>
                <c:pt idx="33">
                  <c:v>97.4</c:v>
                </c:pt>
                <c:pt idx="34">
                  <c:v>77.23</c:v>
                </c:pt>
                <c:pt idx="35">
                  <c:v>48.52</c:v>
                </c:pt>
                <c:pt idx="36">
                  <c:v>44.32</c:v>
                </c:pt>
                <c:pt idx="37">
                  <c:v>64.94</c:v>
                </c:pt>
                <c:pt idx="38">
                  <c:v>41.1</c:v>
                </c:pt>
                <c:pt idx="39">
                  <c:v>17.36</c:v>
                </c:pt>
                <c:pt idx="40">
                  <c:v>57.85</c:v>
                </c:pt>
                <c:pt idx="41">
                  <c:v>88.76</c:v>
                </c:pt>
                <c:pt idx="42">
                  <c:v>49.26</c:v>
                </c:pt>
                <c:pt idx="43">
                  <c:v>117.65</c:v>
                </c:pt>
                <c:pt idx="44">
                  <c:v>54.63</c:v>
                </c:pt>
                <c:pt idx="45">
                  <c:v>56.28</c:v>
                </c:pt>
                <c:pt idx="46">
                  <c:v>87.59</c:v>
                </c:pt>
                <c:pt idx="47">
                  <c:v>121.43</c:v>
                </c:pt>
                <c:pt idx="48">
                  <c:v>61.07</c:v>
                </c:pt>
                <c:pt idx="49">
                  <c:v>56.99</c:v>
                </c:pt>
                <c:pt idx="50">
                  <c:v>72.849999999999994</c:v>
                </c:pt>
                <c:pt idx="51">
                  <c:v>37.04</c:v>
                </c:pt>
                <c:pt idx="52">
                  <c:v>69.58</c:v>
                </c:pt>
                <c:pt idx="53">
                  <c:v>86.73</c:v>
                </c:pt>
                <c:pt idx="54">
                  <c:v>152.78</c:v>
                </c:pt>
                <c:pt idx="55">
                  <c:v>42.37</c:v>
                </c:pt>
                <c:pt idx="56">
                  <c:v>45.69</c:v>
                </c:pt>
                <c:pt idx="57">
                  <c:v>65.040000000000006</c:v>
                </c:pt>
                <c:pt idx="58">
                  <c:v>67.959999999999994</c:v>
                </c:pt>
                <c:pt idx="59">
                  <c:v>60.42</c:v>
                </c:pt>
                <c:pt idx="60">
                  <c:v>155.56</c:v>
                </c:pt>
                <c:pt idx="61">
                  <c:v>46.73</c:v>
                </c:pt>
                <c:pt idx="62">
                  <c:v>48.98</c:v>
                </c:pt>
                <c:pt idx="63">
                  <c:v>56.12</c:v>
                </c:pt>
                <c:pt idx="64">
                  <c:v>66.67</c:v>
                </c:pt>
                <c:pt idx="65">
                  <c:v>61.22</c:v>
                </c:pt>
                <c:pt idx="66">
                  <c:v>52.92</c:v>
                </c:pt>
                <c:pt idx="67">
                  <c:v>85.11</c:v>
                </c:pt>
                <c:pt idx="68">
                  <c:v>71.819999999999993</c:v>
                </c:pt>
                <c:pt idx="69">
                  <c:v>63.55</c:v>
                </c:pt>
                <c:pt idx="70">
                  <c:v>44.2</c:v>
                </c:pt>
                <c:pt idx="71">
                  <c:v>35.71</c:v>
                </c:pt>
                <c:pt idx="72">
                  <c:v>88.37</c:v>
                </c:pt>
                <c:pt idx="73">
                  <c:v>74.069999999999993</c:v>
                </c:pt>
                <c:pt idx="74">
                  <c:v>50.94</c:v>
                </c:pt>
                <c:pt idx="75">
                  <c:v>54.42</c:v>
                </c:pt>
                <c:pt idx="76">
                  <c:v>38.01</c:v>
                </c:pt>
                <c:pt idx="77">
                  <c:v>50.11</c:v>
                </c:pt>
                <c:pt idx="78">
                  <c:v>31.37</c:v>
                </c:pt>
                <c:pt idx="79">
                  <c:v>41.32</c:v>
                </c:pt>
                <c:pt idx="80">
                  <c:v>75.95</c:v>
                </c:pt>
                <c:pt idx="81">
                  <c:v>92.59</c:v>
                </c:pt>
                <c:pt idx="82">
                  <c:v>45.8</c:v>
                </c:pt>
                <c:pt idx="83">
                  <c:v>47.39</c:v>
                </c:pt>
                <c:pt idx="84">
                  <c:v>29.63</c:v>
                </c:pt>
                <c:pt idx="85">
                  <c:v>12.5</c:v>
                </c:pt>
                <c:pt idx="86">
                  <c:v>62.11</c:v>
                </c:pt>
                <c:pt idx="87">
                  <c:v>65.930000000000007</c:v>
                </c:pt>
                <c:pt idx="88">
                  <c:v>31.13</c:v>
                </c:pt>
                <c:pt idx="89">
                  <c:v>55.36</c:v>
                </c:pt>
                <c:pt idx="90">
                  <c:v>43.2</c:v>
                </c:pt>
                <c:pt idx="91">
                  <c:v>82.76</c:v>
                </c:pt>
                <c:pt idx="92">
                  <c:v>54</c:v>
                </c:pt>
                <c:pt idx="93">
                  <c:v>76.430000000000007</c:v>
                </c:pt>
                <c:pt idx="94">
                  <c:v>62.6</c:v>
                </c:pt>
                <c:pt idx="95">
                  <c:v>86.21</c:v>
                </c:pt>
                <c:pt idx="96">
                  <c:v>78.430000000000007</c:v>
                </c:pt>
                <c:pt idx="97">
                  <c:v>65.22</c:v>
                </c:pt>
                <c:pt idx="98">
                  <c:v>63.35</c:v>
                </c:pt>
                <c:pt idx="99">
                  <c:v>43.8</c:v>
                </c:pt>
                <c:pt idx="100">
                  <c:v>32.74</c:v>
                </c:pt>
                <c:pt idx="101">
                  <c:v>52.46</c:v>
                </c:pt>
                <c:pt idx="102">
                  <c:v>64.66</c:v>
                </c:pt>
                <c:pt idx="103">
                  <c:v>58.25</c:v>
                </c:pt>
                <c:pt idx="104">
                  <c:v>54.99</c:v>
                </c:pt>
                <c:pt idx="105">
                  <c:v>38.82</c:v>
                </c:pt>
                <c:pt idx="106">
                  <c:v>34.36</c:v>
                </c:pt>
                <c:pt idx="107">
                  <c:v>56.96</c:v>
                </c:pt>
                <c:pt idx="108">
                  <c:v>43.67</c:v>
                </c:pt>
                <c:pt idx="109">
                  <c:v>62.89</c:v>
                </c:pt>
                <c:pt idx="110">
                  <c:v>23.72</c:v>
                </c:pt>
                <c:pt idx="111">
                  <c:v>35.049999999999997</c:v>
                </c:pt>
                <c:pt idx="112">
                  <c:v>44.78</c:v>
                </c:pt>
                <c:pt idx="113">
                  <c:v>64.33</c:v>
                </c:pt>
                <c:pt idx="114">
                  <c:v>75.16</c:v>
                </c:pt>
                <c:pt idx="115">
                  <c:v>72.849999999999994</c:v>
                </c:pt>
                <c:pt idx="116">
                  <c:v>79.37</c:v>
                </c:pt>
                <c:pt idx="117">
                  <c:v>64.17</c:v>
                </c:pt>
                <c:pt idx="118">
                  <c:v>47.49</c:v>
                </c:pt>
                <c:pt idx="119">
                  <c:v>86.67</c:v>
                </c:pt>
                <c:pt idx="120">
                  <c:v>32.409999999999997</c:v>
                </c:pt>
                <c:pt idx="121">
                  <c:v>10.45</c:v>
                </c:pt>
                <c:pt idx="122">
                  <c:v>66.12</c:v>
                </c:pt>
                <c:pt idx="123">
                  <c:v>94.12</c:v>
                </c:pt>
                <c:pt idx="124">
                  <c:v>89.55</c:v>
                </c:pt>
                <c:pt idx="125">
                  <c:v>46.51</c:v>
                </c:pt>
                <c:pt idx="126">
                  <c:v>49.76</c:v>
                </c:pt>
                <c:pt idx="127">
                  <c:v>63.32</c:v>
                </c:pt>
                <c:pt idx="128">
                  <c:v>97.74</c:v>
                </c:pt>
                <c:pt idx="129">
                  <c:v>62.07</c:v>
                </c:pt>
                <c:pt idx="130">
                  <c:v>52.63</c:v>
                </c:pt>
                <c:pt idx="131">
                  <c:v>81.22</c:v>
                </c:pt>
                <c:pt idx="132">
                  <c:v>50.85</c:v>
                </c:pt>
                <c:pt idx="133">
                  <c:v>0</c:v>
                </c:pt>
                <c:pt idx="134">
                  <c:v>31.75</c:v>
                </c:pt>
                <c:pt idx="135">
                  <c:v>63.73</c:v>
                </c:pt>
                <c:pt idx="136">
                  <c:v>80.760000000000005</c:v>
                </c:pt>
                <c:pt idx="137">
                  <c:v>125</c:v>
                </c:pt>
                <c:pt idx="138">
                  <c:v>35.090000000000003</c:v>
                </c:pt>
                <c:pt idx="139">
                  <c:v>51.02</c:v>
                </c:pt>
                <c:pt idx="140">
                  <c:v>62.99</c:v>
                </c:pt>
                <c:pt idx="141">
                  <c:v>27.12</c:v>
                </c:pt>
                <c:pt idx="142">
                  <c:v>61.12</c:v>
                </c:pt>
                <c:pt idx="143">
                  <c:v>62.76</c:v>
                </c:pt>
                <c:pt idx="144">
                  <c:v>18.600000000000001</c:v>
                </c:pt>
                <c:pt idx="145">
                  <c:v>65.040000000000006</c:v>
                </c:pt>
                <c:pt idx="146">
                  <c:v>47.98</c:v>
                </c:pt>
                <c:pt idx="147">
                  <c:v>56.6</c:v>
                </c:pt>
                <c:pt idx="148">
                  <c:v>81.63</c:v>
                </c:pt>
                <c:pt idx="149">
                  <c:v>58.61</c:v>
                </c:pt>
                <c:pt idx="150">
                  <c:v>63.49</c:v>
                </c:pt>
                <c:pt idx="151">
                  <c:v>61.01</c:v>
                </c:pt>
                <c:pt idx="152">
                  <c:v>54.05</c:v>
                </c:pt>
                <c:pt idx="153">
                  <c:v>37.229999999999997</c:v>
                </c:pt>
                <c:pt idx="154">
                  <c:v>49.08</c:v>
                </c:pt>
                <c:pt idx="155">
                  <c:v>58.96</c:v>
                </c:pt>
                <c:pt idx="156">
                  <c:v>79.37</c:v>
                </c:pt>
                <c:pt idx="157">
                  <c:v>36.590000000000003</c:v>
                </c:pt>
                <c:pt idx="158">
                  <c:v>48.95</c:v>
                </c:pt>
                <c:pt idx="159">
                  <c:v>57.87</c:v>
                </c:pt>
                <c:pt idx="160">
                  <c:v>49.56</c:v>
                </c:pt>
                <c:pt idx="161">
                  <c:v>46.19</c:v>
                </c:pt>
                <c:pt idx="162">
                  <c:v>56.45</c:v>
                </c:pt>
                <c:pt idx="163">
                  <c:v>59.32</c:v>
                </c:pt>
                <c:pt idx="164">
                  <c:v>52.63</c:v>
                </c:pt>
                <c:pt idx="165">
                  <c:v>84.42</c:v>
                </c:pt>
                <c:pt idx="166">
                  <c:v>43.65</c:v>
                </c:pt>
                <c:pt idx="167">
                  <c:v>44.23</c:v>
                </c:pt>
                <c:pt idx="168">
                  <c:v>29.63</c:v>
                </c:pt>
                <c:pt idx="169">
                  <c:v>12.5</c:v>
                </c:pt>
                <c:pt idx="170">
                  <c:v>74.53</c:v>
                </c:pt>
                <c:pt idx="171">
                  <c:v>65.930000000000007</c:v>
                </c:pt>
                <c:pt idx="172">
                  <c:v>33.07</c:v>
                </c:pt>
                <c:pt idx="173">
                  <c:v>62.28</c:v>
                </c:pt>
                <c:pt idx="174">
                  <c:v>43.2</c:v>
                </c:pt>
                <c:pt idx="175">
                  <c:v>75.86</c:v>
                </c:pt>
                <c:pt idx="176">
                  <c:v>51.84</c:v>
                </c:pt>
                <c:pt idx="177">
                  <c:v>76.430000000000007</c:v>
                </c:pt>
                <c:pt idx="178">
                  <c:v>65.73</c:v>
                </c:pt>
                <c:pt idx="179">
                  <c:v>86.21</c:v>
                </c:pt>
                <c:pt idx="180">
                  <c:v>78.430000000000007</c:v>
                </c:pt>
                <c:pt idx="181">
                  <c:v>65.22</c:v>
                </c:pt>
                <c:pt idx="182">
                  <c:v>63.35</c:v>
                </c:pt>
                <c:pt idx="183">
                  <c:v>43.8</c:v>
                </c:pt>
                <c:pt idx="184">
                  <c:v>35.71</c:v>
                </c:pt>
                <c:pt idx="185">
                  <c:v>52.46</c:v>
                </c:pt>
                <c:pt idx="186">
                  <c:v>68.97</c:v>
                </c:pt>
                <c:pt idx="187">
                  <c:v>58.25</c:v>
                </c:pt>
                <c:pt idx="188">
                  <c:v>56.44</c:v>
                </c:pt>
                <c:pt idx="189">
                  <c:v>38.82</c:v>
                </c:pt>
                <c:pt idx="190">
                  <c:v>34.36</c:v>
                </c:pt>
                <c:pt idx="191">
                  <c:v>56.96</c:v>
                </c:pt>
                <c:pt idx="192">
                  <c:v>43.67</c:v>
                </c:pt>
                <c:pt idx="193">
                  <c:v>62.89</c:v>
                </c:pt>
                <c:pt idx="194">
                  <c:v>23.72</c:v>
                </c:pt>
                <c:pt idx="195">
                  <c:v>35.049999999999997</c:v>
                </c:pt>
                <c:pt idx="196">
                  <c:v>44.78</c:v>
                </c:pt>
                <c:pt idx="197">
                  <c:v>64.33</c:v>
                </c:pt>
                <c:pt idx="198">
                  <c:v>75.31</c:v>
                </c:pt>
                <c:pt idx="199">
                  <c:v>72.849999999999994</c:v>
                </c:pt>
                <c:pt idx="200">
                  <c:v>77.38</c:v>
                </c:pt>
                <c:pt idx="201">
                  <c:v>58.82</c:v>
                </c:pt>
                <c:pt idx="202">
                  <c:v>44.69</c:v>
                </c:pt>
                <c:pt idx="203">
                  <c:v>83.33</c:v>
                </c:pt>
                <c:pt idx="204">
                  <c:v>32.409999999999997</c:v>
                </c:pt>
                <c:pt idx="205">
                  <c:v>13.94</c:v>
                </c:pt>
                <c:pt idx="206">
                  <c:v>61.98</c:v>
                </c:pt>
                <c:pt idx="207">
                  <c:v>88.24</c:v>
                </c:pt>
                <c:pt idx="208">
                  <c:v>92.23</c:v>
                </c:pt>
                <c:pt idx="209">
                  <c:v>46.51</c:v>
                </c:pt>
                <c:pt idx="210">
                  <c:v>49.76</c:v>
                </c:pt>
                <c:pt idx="211">
                  <c:v>67.69</c:v>
                </c:pt>
                <c:pt idx="212">
                  <c:v>90.23</c:v>
                </c:pt>
                <c:pt idx="213">
                  <c:v>75.86</c:v>
                </c:pt>
                <c:pt idx="214">
                  <c:v>60.15</c:v>
                </c:pt>
                <c:pt idx="215">
                  <c:v>86.29</c:v>
                </c:pt>
                <c:pt idx="216">
                  <c:v>51.72</c:v>
                </c:pt>
                <c:pt idx="217">
                  <c:v>0</c:v>
                </c:pt>
                <c:pt idx="218">
                  <c:v>21.16</c:v>
                </c:pt>
                <c:pt idx="219">
                  <c:v>63.73</c:v>
                </c:pt>
                <c:pt idx="220">
                  <c:v>75.599999999999994</c:v>
                </c:pt>
                <c:pt idx="221">
                  <c:v>125</c:v>
                </c:pt>
                <c:pt idx="222">
                  <c:v>35.090000000000003</c:v>
                </c:pt>
                <c:pt idx="223">
                  <c:v>45.92</c:v>
                </c:pt>
                <c:pt idx="224">
                  <c:v>70.31</c:v>
                </c:pt>
                <c:pt idx="225">
                  <c:v>23.73</c:v>
                </c:pt>
                <c:pt idx="226">
                  <c:v>61.43</c:v>
                </c:pt>
                <c:pt idx="227">
                  <c:v>62.76</c:v>
                </c:pt>
                <c:pt idx="228">
                  <c:v>18.600000000000001</c:v>
                </c:pt>
                <c:pt idx="229">
                  <c:v>67.19</c:v>
                </c:pt>
                <c:pt idx="230">
                  <c:v>47.98</c:v>
                </c:pt>
                <c:pt idx="231">
                  <c:v>56.6</c:v>
                </c:pt>
                <c:pt idx="232">
                  <c:v>81.63</c:v>
                </c:pt>
                <c:pt idx="233">
                  <c:v>58.61</c:v>
                </c:pt>
                <c:pt idx="234">
                  <c:v>63.49</c:v>
                </c:pt>
                <c:pt idx="235">
                  <c:v>60.18</c:v>
                </c:pt>
                <c:pt idx="236">
                  <c:v>50.51</c:v>
                </c:pt>
                <c:pt idx="237">
                  <c:v>37.229999999999997</c:v>
                </c:pt>
                <c:pt idx="238">
                  <c:v>55.21</c:v>
                </c:pt>
                <c:pt idx="239">
                  <c:v>58.96</c:v>
                </c:pt>
                <c:pt idx="240">
                  <c:v>73.02</c:v>
                </c:pt>
                <c:pt idx="241">
                  <c:v>36.590000000000003</c:v>
                </c:pt>
                <c:pt idx="242">
                  <c:v>48.95</c:v>
                </c:pt>
                <c:pt idx="243">
                  <c:v>62.5</c:v>
                </c:pt>
                <c:pt idx="244">
                  <c:v>49.56</c:v>
                </c:pt>
                <c:pt idx="245">
                  <c:v>43.88</c:v>
                </c:pt>
                <c:pt idx="246">
                  <c:v>56.45</c:v>
                </c:pt>
                <c:pt idx="247">
                  <c:v>50.85</c:v>
                </c:pt>
                <c:pt idx="248">
                  <c:v>52.63</c:v>
                </c:pt>
                <c:pt idx="249">
                  <c:v>77.92</c:v>
                </c:pt>
                <c:pt idx="250">
                  <c:v>43.65</c:v>
                </c:pt>
                <c:pt idx="251">
                  <c:v>34.19</c:v>
                </c:pt>
                <c:pt idx="252">
                  <c:v>21.8</c:v>
                </c:pt>
                <c:pt idx="253">
                  <c:v>33.520000000000003</c:v>
                </c:pt>
                <c:pt idx="254">
                  <c:v>50.93</c:v>
                </c:pt>
                <c:pt idx="255">
                  <c:v>44.28</c:v>
                </c:pt>
                <c:pt idx="256">
                  <c:v>11.08</c:v>
                </c:pt>
                <c:pt idx="257">
                  <c:v>21.16</c:v>
                </c:pt>
                <c:pt idx="258">
                  <c:v>17.39</c:v>
                </c:pt>
                <c:pt idx="259">
                  <c:v>3.41</c:v>
                </c:pt>
                <c:pt idx="260">
                  <c:v>29.13</c:v>
                </c:pt>
                <c:pt idx="261">
                  <c:v>33.94</c:v>
                </c:pt>
                <c:pt idx="262">
                  <c:v>26.91</c:v>
                </c:pt>
                <c:pt idx="263">
                  <c:v>7.37</c:v>
                </c:pt>
                <c:pt idx="264">
                  <c:v>36.04</c:v>
                </c:pt>
                <c:pt idx="265">
                  <c:v>21.74</c:v>
                </c:pt>
                <c:pt idx="266">
                  <c:v>27.97</c:v>
                </c:pt>
                <c:pt idx="267">
                  <c:v>58.18</c:v>
                </c:pt>
                <c:pt idx="268">
                  <c:v>18.05</c:v>
                </c:pt>
                <c:pt idx="269">
                  <c:v>37.340000000000003</c:v>
                </c:pt>
                <c:pt idx="270">
                  <c:v>14.79</c:v>
                </c:pt>
                <c:pt idx="271">
                  <c:v>52.15</c:v>
                </c:pt>
                <c:pt idx="272">
                  <c:v>8.6199999999999992</c:v>
                </c:pt>
                <c:pt idx="273">
                  <c:v>16.53</c:v>
                </c:pt>
                <c:pt idx="274">
                  <c:v>0</c:v>
                </c:pt>
                <c:pt idx="275">
                  <c:v>31.6</c:v>
                </c:pt>
                <c:pt idx="276">
                  <c:v>20.18</c:v>
                </c:pt>
                <c:pt idx="277">
                  <c:v>12.99</c:v>
                </c:pt>
                <c:pt idx="278">
                  <c:v>7.59</c:v>
                </c:pt>
                <c:pt idx="279">
                  <c:v>21.58</c:v>
                </c:pt>
                <c:pt idx="280">
                  <c:v>6.71</c:v>
                </c:pt>
                <c:pt idx="281">
                  <c:v>66.67</c:v>
                </c:pt>
                <c:pt idx="282">
                  <c:v>31.25</c:v>
                </c:pt>
                <c:pt idx="283">
                  <c:v>12.43</c:v>
                </c:pt>
                <c:pt idx="284">
                  <c:v>31.25</c:v>
                </c:pt>
                <c:pt idx="285">
                  <c:v>20.2</c:v>
                </c:pt>
                <c:pt idx="286">
                  <c:v>0</c:v>
                </c:pt>
                <c:pt idx="287">
                  <c:v>13.54</c:v>
                </c:pt>
                <c:pt idx="288">
                  <c:v>28.02</c:v>
                </c:pt>
                <c:pt idx="289">
                  <c:v>19.87</c:v>
                </c:pt>
                <c:pt idx="290">
                  <c:v>83.33</c:v>
                </c:pt>
                <c:pt idx="291">
                  <c:v>100</c:v>
                </c:pt>
                <c:pt idx="292">
                  <c:v>20.100000000000001</c:v>
                </c:pt>
                <c:pt idx="293">
                  <c:v>22.22</c:v>
                </c:pt>
                <c:pt idx="294">
                  <c:v>27.17</c:v>
                </c:pt>
                <c:pt idx="295">
                  <c:v>76.92</c:v>
                </c:pt>
                <c:pt idx="296">
                  <c:v>12.5</c:v>
                </c:pt>
                <c:pt idx="297">
                  <c:v>38.46</c:v>
                </c:pt>
                <c:pt idx="298">
                  <c:v>24.26</c:v>
                </c:pt>
                <c:pt idx="299">
                  <c:v>6.97</c:v>
                </c:pt>
                <c:pt idx="300">
                  <c:v>11.28</c:v>
                </c:pt>
                <c:pt idx="301">
                  <c:v>0</c:v>
                </c:pt>
                <c:pt idx="302">
                  <c:v>0</c:v>
                </c:pt>
                <c:pt idx="303">
                  <c:v>23.91</c:v>
                </c:pt>
                <c:pt idx="304">
                  <c:v>0</c:v>
                </c:pt>
                <c:pt idx="305">
                  <c:v>13.61</c:v>
                </c:pt>
                <c:pt idx="306">
                  <c:v>28.57</c:v>
                </c:pt>
                <c:pt idx="307">
                  <c:v>15.92</c:v>
                </c:pt>
                <c:pt idx="308">
                  <c:v>8.75</c:v>
                </c:pt>
                <c:pt idx="309">
                  <c:v>19</c:v>
                </c:pt>
                <c:pt idx="310">
                  <c:v>4.8899999999999997</c:v>
                </c:pt>
                <c:pt idx="311">
                  <c:v>28.34</c:v>
                </c:pt>
                <c:pt idx="312">
                  <c:v>16.809999999999999</c:v>
                </c:pt>
                <c:pt idx="313">
                  <c:v>8.2899999999999991</c:v>
                </c:pt>
                <c:pt idx="314">
                  <c:v>27.78</c:v>
                </c:pt>
                <c:pt idx="315">
                  <c:v>82.47</c:v>
                </c:pt>
                <c:pt idx="316">
                  <c:v>3.4</c:v>
                </c:pt>
                <c:pt idx="317">
                  <c:v>14.64</c:v>
                </c:pt>
                <c:pt idx="318">
                  <c:v>19.93</c:v>
                </c:pt>
                <c:pt idx="319">
                  <c:v>12.89</c:v>
                </c:pt>
                <c:pt idx="320">
                  <c:v>17.579999999999998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E28D-477D-8223-591A3175EE7A}"/>
            </c:ext>
          </c:extLst>
        </c:ser>
        <c:ser>
          <c:idx val="42"/>
          <c:order val="42"/>
          <c:tx>
            <c:strRef>
              <c:f>'Codon usage thousand'!$AS$1:$AS$2</c:f>
              <c:strCache>
                <c:ptCount val="2"/>
                <c:pt idx="0">
                  <c:v>AAG</c:v>
                </c:pt>
                <c:pt idx="1">
                  <c:v>K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7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thousand'!$AS$3:$AS$323</c:f>
              <c:numCache>
                <c:formatCode>General</c:formatCode>
                <c:ptCount val="321"/>
                <c:pt idx="0">
                  <c:v>12.6</c:v>
                </c:pt>
                <c:pt idx="1">
                  <c:v>10.99</c:v>
                </c:pt>
                <c:pt idx="2">
                  <c:v>12.5</c:v>
                </c:pt>
                <c:pt idx="3">
                  <c:v>18.52</c:v>
                </c:pt>
                <c:pt idx="4">
                  <c:v>0</c:v>
                </c:pt>
                <c:pt idx="5">
                  <c:v>7.78</c:v>
                </c:pt>
                <c:pt idx="6">
                  <c:v>24.22</c:v>
                </c:pt>
                <c:pt idx="7">
                  <c:v>12.9</c:v>
                </c:pt>
                <c:pt idx="8">
                  <c:v>35.97</c:v>
                </c:pt>
                <c:pt idx="9">
                  <c:v>17.170000000000002</c:v>
                </c:pt>
                <c:pt idx="10">
                  <c:v>2.11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21.74</c:v>
                </c:pt>
                <c:pt idx="16">
                  <c:v>13.63</c:v>
                </c:pt>
                <c:pt idx="17">
                  <c:v>7.3</c:v>
                </c:pt>
                <c:pt idx="18">
                  <c:v>0</c:v>
                </c:pt>
                <c:pt idx="19">
                  <c:v>13.25</c:v>
                </c:pt>
                <c:pt idx="20">
                  <c:v>28.7</c:v>
                </c:pt>
                <c:pt idx="21">
                  <c:v>4.8099999999999996</c:v>
                </c:pt>
                <c:pt idx="22">
                  <c:v>22.99</c:v>
                </c:pt>
                <c:pt idx="23">
                  <c:v>3.7</c:v>
                </c:pt>
                <c:pt idx="24">
                  <c:v>3.51</c:v>
                </c:pt>
                <c:pt idx="25">
                  <c:v>0</c:v>
                </c:pt>
                <c:pt idx="26">
                  <c:v>8.57</c:v>
                </c:pt>
                <c:pt idx="27">
                  <c:v>25.16</c:v>
                </c:pt>
                <c:pt idx="28">
                  <c:v>5.46</c:v>
                </c:pt>
                <c:pt idx="29">
                  <c:v>7.01</c:v>
                </c:pt>
                <c:pt idx="30">
                  <c:v>7.19</c:v>
                </c:pt>
                <c:pt idx="31">
                  <c:v>5.75</c:v>
                </c:pt>
                <c:pt idx="32">
                  <c:v>2.0699999999999998</c:v>
                </c:pt>
                <c:pt idx="33">
                  <c:v>6.49</c:v>
                </c:pt>
                <c:pt idx="34">
                  <c:v>1.98</c:v>
                </c:pt>
                <c:pt idx="35">
                  <c:v>13.48</c:v>
                </c:pt>
                <c:pt idx="36">
                  <c:v>11.08</c:v>
                </c:pt>
                <c:pt idx="37">
                  <c:v>0</c:v>
                </c:pt>
                <c:pt idx="38">
                  <c:v>22.83</c:v>
                </c:pt>
                <c:pt idx="39">
                  <c:v>3.47</c:v>
                </c:pt>
                <c:pt idx="40">
                  <c:v>4.13</c:v>
                </c:pt>
                <c:pt idx="41">
                  <c:v>0</c:v>
                </c:pt>
                <c:pt idx="42">
                  <c:v>9.85</c:v>
                </c:pt>
                <c:pt idx="43">
                  <c:v>23.53</c:v>
                </c:pt>
                <c:pt idx="44">
                  <c:v>4.75</c:v>
                </c:pt>
                <c:pt idx="45">
                  <c:v>2.16</c:v>
                </c:pt>
                <c:pt idx="46">
                  <c:v>7.3</c:v>
                </c:pt>
                <c:pt idx="47">
                  <c:v>7.14</c:v>
                </c:pt>
                <c:pt idx="48">
                  <c:v>15.27</c:v>
                </c:pt>
                <c:pt idx="49">
                  <c:v>5.18</c:v>
                </c:pt>
                <c:pt idx="50">
                  <c:v>26.49</c:v>
                </c:pt>
                <c:pt idx="51">
                  <c:v>5.29</c:v>
                </c:pt>
                <c:pt idx="52">
                  <c:v>3.24</c:v>
                </c:pt>
                <c:pt idx="53">
                  <c:v>1.7</c:v>
                </c:pt>
                <c:pt idx="54">
                  <c:v>0</c:v>
                </c:pt>
                <c:pt idx="55">
                  <c:v>19.77</c:v>
                </c:pt>
                <c:pt idx="56">
                  <c:v>0</c:v>
                </c:pt>
                <c:pt idx="57">
                  <c:v>16.260000000000002</c:v>
                </c:pt>
                <c:pt idx="58">
                  <c:v>4.8499999999999996</c:v>
                </c:pt>
                <c:pt idx="59">
                  <c:v>10.42</c:v>
                </c:pt>
                <c:pt idx="60">
                  <c:v>0</c:v>
                </c:pt>
                <c:pt idx="61">
                  <c:v>9.35</c:v>
                </c:pt>
                <c:pt idx="62">
                  <c:v>24.49</c:v>
                </c:pt>
                <c:pt idx="63">
                  <c:v>5.0999999999999996</c:v>
                </c:pt>
                <c:pt idx="64">
                  <c:v>0</c:v>
                </c:pt>
                <c:pt idx="65">
                  <c:v>30.61</c:v>
                </c:pt>
                <c:pt idx="66">
                  <c:v>23.72</c:v>
                </c:pt>
                <c:pt idx="67">
                  <c:v>26.6</c:v>
                </c:pt>
                <c:pt idx="68">
                  <c:v>1.84</c:v>
                </c:pt>
                <c:pt idx="69">
                  <c:v>0</c:v>
                </c:pt>
                <c:pt idx="70">
                  <c:v>16.57</c:v>
                </c:pt>
                <c:pt idx="71">
                  <c:v>11.9</c:v>
                </c:pt>
                <c:pt idx="72">
                  <c:v>2.33</c:v>
                </c:pt>
                <c:pt idx="73">
                  <c:v>15.43</c:v>
                </c:pt>
                <c:pt idx="74">
                  <c:v>29.49</c:v>
                </c:pt>
                <c:pt idx="75">
                  <c:v>22.68</c:v>
                </c:pt>
                <c:pt idx="76">
                  <c:v>14.62</c:v>
                </c:pt>
                <c:pt idx="77">
                  <c:v>13.67</c:v>
                </c:pt>
                <c:pt idx="78">
                  <c:v>15.69</c:v>
                </c:pt>
                <c:pt idx="79">
                  <c:v>24.79</c:v>
                </c:pt>
                <c:pt idx="80">
                  <c:v>12.66</c:v>
                </c:pt>
                <c:pt idx="81">
                  <c:v>43.21</c:v>
                </c:pt>
                <c:pt idx="82">
                  <c:v>3.82</c:v>
                </c:pt>
                <c:pt idx="83">
                  <c:v>6.32</c:v>
                </c:pt>
                <c:pt idx="84">
                  <c:v>0</c:v>
                </c:pt>
                <c:pt idx="85">
                  <c:v>0</c:v>
                </c:pt>
                <c:pt idx="86">
                  <c:v>24.84</c:v>
                </c:pt>
                <c:pt idx="87">
                  <c:v>16.48</c:v>
                </c:pt>
                <c:pt idx="88">
                  <c:v>15.56</c:v>
                </c:pt>
                <c:pt idx="89">
                  <c:v>20.76</c:v>
                </c:pt>
                <c:pt idx="90">
                  <c:v>8.64</c:v>
                </c:pt>
                <c:pt idx="91">
                  <c:v>20.69</c:v>
                </c:pt>
                <c:pt idx="92">
                  <c:v>15.12</c:v>
                </c:pt>
                <c:pt idx="93">
                  <c:v>4.25</c:v>
                </c:pt>
                <c:pt idx="94">
                  <c:v>6.26</c:v>
                </c:pt>
                <c:pt idx="95">
                  <c:v>25.86</c:v>
                </c:pt>
                <c:pt idx="96">
                  <c:v>0</c:v>
                </c:pt>
                <c:pt idx="97">
                  <c:v>10.87</c:v>
                </c:pt>
                <c:pt idx="98">
                  <c:v>12.42</c:v>
                </c:pt>
                <c:pt idx="99">
                  <c:v>0</c:v>
                </c:pt>
                <c:pt idx="100">
                  <c:v>5.95</c:v>
                </c:pt>
                <c:pt idx="101">
                  <c:v>0</c:v>
                </c:pt>
                <c:pt idx="102">
                  <c:v>15.8</c:v>
                </c:pt>
                <c:pt idx="103">
                  <c:v>14.56</c:v>
                </c:pt>
                <c:pt idx="104">
                  <c:v>17.37</c:v>
                </c:pt>
                <c:pt idx="105">
                  <c:v>0</c:v>
                </c:pt>
                <c:pt idx="106">
                  <c:v>10.31</c:v>
                </c:pt>
                <c:pt idx="107">
                  <c:v>6.33</c:v>
                </c:pt>
                <c:pt idx="108">
                  <c:v>10.92</c:v>
                </c:pt>
                <c:pt idx="109">
                  <c:v>0</c:v>
                </c:pt>
                <c:pt idx="110">
                  <c:v>1.82</c:v>
                </c:pt>
                <c:pt idx="111">
                  <c:v>7.01</c:v>
                </c:pt>
                <c:pt idx="112">
                  <c:v>7.46</c:v>
                </c:pt>
                <c:pt idx="113">
                  <c:v>5.85</c:v>
                </c:pt>
                <c:pt idx="114">
                  <c:v>6.26</c:v>
                </c:pt>
                <c:pt idx="115">
                  <c:v>6.62</c:v>
                </c:pt>
                <c:pt idx="116">
                  <c:v>0</c:v>
                </c:pt>
                <c:pt idx="117">
                  <c:v>2.67</c:v>
                </c:pt>
                <c:pt idx="118">
                  <c:v>22.35</c:v>
                </c:pt>
                <c:pt idx="119">
                  <c:v>0</c:v>
                </c:pt>
                <c:pt idx="120">
                  <c:v>4.63</c:v>
                </c:pt>
                <c:pt idx="121">
                  <c:v>3.48</c:v>
                </c:pt>
                <c:pt idx="122">
                  <c:v>8.26</c:v>
                </c:pt>
                <c:pt idx="123">
                  <c:v>5.88</c:v>
                </c:pt>
                <c:pt idx="124">
                  <c:v>0</c:v>
                </c:pt>
                <c:pt idx="125">
                  <c:v>34.880000000000003</c:v>
                </c:pt>
                <c:pt idx="126">
                  <c:v>9.48</c:v>
                </c:pt>
                <c:pt idx="127">
                  <c:v>4.37</c:v>
                </c:pt>
                <c:pt idx="128">
                  <c:v>7.52</c:v>
                </c:pt>
                <c:pt idx="129">
                  <c:v>48.28</c:v>
                </c:pt>
                <c:pt idx="130">
                  <c:v>30.08</c:v>
                </c:pt>
                <c:pt idx="131">
                  <c:v>0</c:v>
                </c:pt>
                <c:pt idx="132">
                  <c:v>10.17</c:v>
                </c:pt>
                <c:pt idx="133">
                  <c:v>0</c:v>
                </c:pt>
                <c:pt idx="134">
                  <c:v>5.29</c:v>
                </c:pt>
                <c:pt idx="135">
                  <c:v>1.63</c:v>
                </c:pt>
                <c:pt idx="136">
                  <c:v>5.15</c:v>
                </c:pt>
                <c:pt idx="137">
                  <c:v>0</c:v>
                </c:pt>
                <c:pt idx="138">
                  <c:v>17.54</c:v>
                </c:pt>
                <c:pt idx="139">
                  <c:v>5.0999999999999996</c:v>
                </c:pt>
                <c:pt idx="140">
                  <c:v>23.62</c:v>
                </c:pt>
                <c:pt idx="141">
                  <c:v>0</c:v>
                </c:pt>
                <c:pt idx="142">
                  <c:v>4.8899999999999997</c:v>
                </c:pt>
                <c:pt idx="143">
                  <c:v>12.55</c:v>
                </c:pt>
                <c:pt idx="144">
                  <c:v>9.3000000000000007</c:v>
                </c:pt>
                <c:pt idx="145">
                  <c:v>8.1300000000000008</c:v>
                </c:pt>
                <c:pt idx="146">
                  <c:v>5.05</c:v>
                </c:pt>
                <c:pt idx="147">
                  <c:v>18.87</c:v>
                </c:pt>
                <c:pt idx="148">
                  <c:v>10.199999999999999</c:v>
                </c:pt>
                <c:pt idx="149">
                  <c:v>18.32</c:v>
                </c:pt>
                <c:pt idx="150">
                  <c:v>31.75</c:v>
                </c:pt>
                <c:pt idx="151">
                  <c:v>6.19</c:v>
                </c:pt>
                <c:pt idx="152">
                  <c:v>6.76</c:v>
                </c:pt>
                <c:pt idx="153">
                  <c:v>10.64</c:v>
                </c:pt>
                <c:pt idx="154">
                  <c:v>24.54</c:v>
                </c:pt>
                <c:pt idx="155">
                  <c:v>9.43</c:v>
                </c:pt>
                <c:pt idx="156">
                  <c:v>6.35</c:v>
                </c:pt>
                <c:pt idx="157">
                  <c:v>12.2</c:v>
                </c:pt>
                <c:pt idx="158">
                  <c:v>11.66</c:v>
                </c:pt>
                <c:pt idx="159">
                  <c:v>11.57</c:v>
                </c:pt>
                <c:pt idx="160">
                  <c:v>11.66</c:v>
                </c:pt>
                <c:pt idx="161">
                  <c:v>13.86</c:v>
                </c:pt>
                <c:pt idx="162">
                  <c:v>0</c:v>
                </c:pt>
                <c:pt idx="163">
                  <c:v>8.4700000000000006</c:v>
                </c:pt>
                <c:pt idx="164">
                  <c:v>13.16</c:v>
                </c:pt>
                <c:pt idx="165">
                  <c:v>12.99</c:v>
                </c:pt>
                <c:pt idx="166">
                  <c:v>19.84</c:v>
                </c:pt>
                <c:pt idx="167">
                  <c:v>6.32</c:v>
                </c:pt>
                <c:pt idx="168">
                  <c:v>0</c:v>
                </c:pt>
                <c:pt idx="169">
                  <c:v>0</c:v>
                </c:pt>
                <c:pt idx="170">
                  <c:v>18.63</c:v>
                </c:pt>
                <c:pt idx="171">
                  <c:v>27.47</c:v>
                </c:pt>
                <c:pt idx="172">
                  <c:v>15.56</c:v>
                </c:pt>
                <c:pt idx="173">
                  <c:v>20.76</c:v>
                </c:pt>
                <c:pt idx="174">
                  <c:v>8.64</c:v>
                </c:pt>
                <c:pt idx="175">
                  <c:v>20.69</c:v>
                </c:pt>
                <c:pt idx="176">
                  <c:v>15.12</c:v>
                </c:pt>
                <c:pt idx="177">
                  <c:v>4.25</c:v>
                </c:pt>
                <c:pt idx="178">
                  <c:v>4.6900000000000004</c:v>
                </c:pt>
                <c:pt idx="179">
                  <c:v>17.239999999999998</c:v>
                </c:pt>
                <c:pt idx="180">
                  <c:v>0</c:v>
                </c:pt>
                <c:pt idx="181">
                  <c:v>10.87</c:v>
                </c:pt>
                <c:pt idx="182">
                  <c:v>11.18</c:v>
                </c:pt>
                <c:pt idx="183">
                  <c:v>0</c:v>
                </c:pt>
                <c:pt idx="184">
                  <c:v>5.95</c:v>
                </c:pt>
                <c:pt idx="185">
                  <c:v>0</c:v>
                </c:pt>
                <c:pt idx="186">
                  <c:v>18.68</c:v>
                </c:pt>
                <c:pt idx="187">
                  <c:v>14.56</c:v>
                </c:pt>
                <c:pt idx="188">
                  <c:v>14.47</c:v>
                </c:pt>
                <c:pt idx="189">
                  <c:v>0</c:v>
                </c:pt>
                <c:pt idx="190">
                  <c:v>10.31</c:v>
                </c:pt>
                <c:pt idx="191">
                  <c:v>6.33</c:v>
                </c:pt>
                <c:pt idx="192">
                  <c:v>8.73</c:v>
                </c:pt>
                <c:pt idx="193">
                  <c:v>0</c:v>
                </c:pt>
                <c:pt idx="194">
                  <c:v>1.82</c:v>
                </c:pt>
                <c:pt idx="195">
                  <c:v>7.01</c:v>
                </c:pt>
                <c:pt idx="196">
                  <c:v>7.46</c:v>
                </c:pt>
                <c:pt idx="197">
                  <c:v>5.85</c:v>
                </c:pt>
                <c:pt idx="198">
                  <c:v>7.32</c:v>
                </c:pt>
                <c:pt idx="199">
                  <c:v>6.62</c:v>
                </c:pt>
                <c:pt idx="200">
                  <c:v>0</c:v>
                </c:pt>
                <c:pt idx="201">
                  <c:v>2.67</c:v>
                </c:pt>
                <c:pt idx="202">
                  <c:v>22.35</c:v>
                </c:pt>
                <c:pt idx="203">
                  <c:v>3.33</c:v>
                </c:pt>
                <c:pt idx="204">
                  <c:v>4.63</c:v>
                </c:pt>
                <c:pt idx="205">
                  <c:v>3.48</c:v>
                </c:pt>
                <c:pt idx="206">
                  <c:v>12.4</c:v>
                </c:pt>
                <c:pt idx="207">
                  <c:v>11.76</c:v>
                </c:pt>
                <c:pt idx="208">
                  <c:v>0</c:v>
                </c:pt>
                <c:pt idx="209">
                  <c:v>34.880000000000003</c:v>
                </c:pt>
                <c:pt idx="210">
                  <c:v>9.48</c:v>
                </c:pt>
                <c:pt idx="211">
                  <c:v>4.37</c:v>
                </c:pt>
                <c:pt idx="212">
                  <c:v>7.52</c:v>
                </c:pt>
                <c:pt idx="213">
                  <c:v>41.38</c:v>
                </c:pt>
                <c:pt idx="214">
                  <c:v>30.08</c:v>
                </c:pt>
                <c:pt idx="215">
                  <c:v>0</c:v>
                </c:pt>
                <c:pt idx="216">
                  <c:v>10.34</c:v>
                </c:pt>
                <c:pt idx="217">
                  <c:v>0</c:v>
                </c:pt>
                <c:pt idx="218">
                  <c:v>10.58</c:v>
                </c:pt>
                <c:pt idx="219">
                  <c:v>1.63</c:v>
                </c:pt>
                <c:pt idx="220">
                  <c:v>5.15</c:v>
                </c:pt>
                <c:pt idx="221">
                  <c:v>0</c:v>
                </c:pt>
                <c:pt idx="222">
                  <c:v>17.54</c:v>
                </c:pt>
                <c:pt idx="223">
                  <c:v>5.0999999999999996</c:v>
                </c:pt>
                <c:pt idx="224">
                  <c:v>23.44</c:v>
                </c:pt>
                <c:pt idx="225">
                  <c:v>0</c:v>
                </c:pt>
                <c:pt idx="226">
                  <c:v>4.91</c:v>
                </c:pt>
                <c:pt idx="227">
                  <c:v>10.46</c:v>
                </c:pt>
                <c:pt idx="228">
                  <c:v>9.3000000000000007</c:v>
                </c:pt>
                <c:pt idx="229">
                  <c:v>7.91</c:v>
                </c:pt>
                <c:pt idx="230">
                  <c:v>5.05</c:v>
                </c:pt>
                <c:pt idx="231">
                  <c:v>18.87</c:v>
                </c:pt>
                <c:pt idx="232">
                  <c:v>10.199999999999999</c:v>
                </c:pt>
                <c:pt idx="233">
                  <c:v>18.32</c:v>
                </c:pt>
                <c:pt idx="234">
                  <c:v>31.75</c:v>
                </c:pt>
                <c:pt idx="235">
                  <c:v>7.08</c:v>
                </c:pt>
                <c:pt idx="236">
                  <c:v>6.73</c:v>
                </c:pt>
                <c:pt idx="237">
                  <c:v>10.64</c:v>
                </c:pt>
                <c:pt idx="238">
                  <c:v>24.54</c:v>
                </c:pt>
                <c:pt idx="239">
                  <c:v>9.43</c:v>
                </c:pt>
                <c:pt idx="240">
                  <c:v>12.7</c:v>
                </c:pt>
                <c:pt idx="241">
                  <c:v>12.2</c:v>
                </c:pt>
                <c:pt idx="242">
                  <c:v>11.66</c:v>
                </c:pt>
                <c:pt idx="243">
                  <c:v>9.26</c:v>
                </c:pt>
                <c:pt idx="244">
                  <c:v>11.66</c:v>
                </c:pt>
                <c:pt idx="245">
                  <c:v>13.86</c:v>
                </c:pt>
                <c:pt idx="246">
                  <c:v>0</c:v>
                </c:pt>
                <c:pt idx="247">
                  <c:v>16.95</c:v>
                </c:pt>
                <c:pt idx="248">
                  <c:v>13.16</c:v>
                </c:pt>
                <c:pt idx="249">
                  <c:v>12.99</c:v>
                </c:pt>
                <c:pt idx="250">
                  <c:v>19.84</c:v>
                </c:pt>
                <c:pt idx="251">
                  <c:v>17.09</c:v>
                </c:pt>
                <c:pt idx="252">
                  <c:v>10.9</c:v>
                </c:pt>
                <c:pt idx="253">
                  <c:v>13.97</c:v>
                </c:pt>
                <c:pt idx="254">
                  <c:v>17.39</c:v>
                </c:pt>
                <c:pt idx="255">
                  <c:v>14.76</c:v>
                </c:pt>
                <c:pt idx="256">
                  <c:v>19.39</c:v>
                </c:pt>
                <c:pt idx="257">
                  <c:v>10.58</c:v>
                </c:pt>
                <c:pt idx="258">
                  <c:v>17.39</c:v>
                </c:pt>
                <c:pt idx="259">
                  <c:v>3.41</c:v>
                </c:pt>
                <c:pt idx="260">
                  <c:v>0</c:v>
                </c:pt>
                <c:pt idx="261">
                  <c:v>15.67</c:v>
                </c:pt>
                <c:pt idx="262">
                  <c:v>13.45</c:v>
                </c:pt>
                <c:pt idx="263">
                  <c:v>2.46</c:v>
                </c:pt>
                <c:pt idx="264">
                  <c:v>27.03</c:v>
                </c:pt>
                <c:pt idx="265">
                  <c:v>7.25</c:v>
                </c:pt>
                <c:pt idx="266">
                  <c:v>0</c:v>
                </c:pt>
                <c:pt idx="267">
                  <c:v>29.09</c:v>
                </c:pt>
                <c:pt idx="268">
                  <c:v>7.22</c:v>
                </c:pt>
                <c:pt idx="269">
                  <c:v>16.600000000000001</c:v>
                </c:pt>
                <c:pt idx="270">
                  <c:v>11.09</c:v>
                </c:pt>
                <c:pt idx="271">
                  <c:v>2.27</c:v>
                </c:pt>
                <c:pt idx="272">
                  <c:v>17.239999999999998</c:v>
                </c:pt>
                <c:pt idx="273">
                  <c:v>8.26</c:v>
                </c:pt>
                <c:pt idx="274">
                  <c:v>0</c:v>
                </c:pt>
                <c:pt idx="275">
                  <c:v>11.29</c:v>
                </c:pt>
                <c:pt idx="276">
                  <c:v>8.9700000000000006</c:v>
                </c:pt>
                <c:pt idx="277">
                  <c:v>12.99</c:v>
                </c:pt>
                <c:pt idx="278">
                  <c:v>7.59</c:v>
                </c:pt>
                <c:pt idx="279">
                  <c:v>3.6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10.66</c:v>
                </c:pt>
                <c:pt idx="284">
                  <c:v>10.42</c:v>
                </c:pt>
                <c:pt idx="285">
                  <c:v>20.2</c:v>
                </c:pt>
                <c:pt idx="286">
                  <c:v>3.99</c:v>
                </c:pt>
                <c:pt idx="287">
                  <c:v>2.2599999999999998</c:v>
                </c:pt>
                <c:pt idx="288">
                  <c:v>19.399999999999999</c:v>
                </c:pt>
                <c:pt idx="289">
                  <c:v>0</c:v>
                </c:pt>
                <c:pt idx="290">
                  <c:v>0</c:v>
                </c:pt>
                <c:pt idx="291">
                  <c:v>16.670000000000002</c:v>
                </c:pt>
                <c:pt idx="292">
                  <c:v>7.54</c:v>
                </c:pt>
                <c:pt idx="293">
                  <c:v>14.81</c:v>
                </c:pt>
                <c:pt idx="294">
                  <c:v>5.43</c:v>
                </c:pt>
                <c:pt idx="295">
                  <c:v>30.77</c:v>
                </c:pt>
                <c:pt idx="296">
                  <c:v>12.5</c:v>
                </c:pt>
                <c:pt idx="297">
                  <c:v>23.67</c:v>
                </c:pt>
                <c:pt idx="298">
                  <c:v>8.09</c:v>
                </c:pt>
                <c:pt idx="299">
                  <c:v>6.97</c:v>
                </c:pt>
                <c:pt idx="300">
                  <c:v>3.76</c:v>
                </c:pt>
                <c:pt idx="301">
                  <c:v>29.85</c:v>
                </c:pt>
                <c:pt idx="302">
                  <c:v>0</c:v>
                </c:pt>
                <c:pt idx="303">
                  <c:v>30.43</c:v>
                </c:pt>
                <c:pt idx="304">
                  <c:v>0</c:v>
                </c:pt>
                <c:pt idx="305">
                  <c:v>4.54</c:v>
                </c:pt>
                <c:pt idx="306">
                  <c:v>19.05</c:v>
                </c:pt>
                <c:pt idx="307">
                  <c:v>9.5500000000000007</c:v>
                </c:pt>
                <c:pt idx="308">
                  <c:v>4.38</c:v>
                </c:pt>
                <c:pt idx="309">
                  <c:v>4.75</c:v>
                </c:pt>
                <c:pt idx="310">
                  <c:v>14.67</c:v>
                </c:pt>
                <c:pt idx="311">
                  <c:v>12.15</c:v>
                </c:pt>
                <c:pt idx="312">
                  <c:v>8.4</c:v>
                </c:pt>
                <c:pt idx="313">
                  <c:v>2.76</c:v>
                </c:pt>
                <c:pt idx="314">
                  <c:v>6.94</c:v>
                </c:pt>
                <c:pt idx="315">
                  <c:v>30.93</c:v>
                </c:pt>
                <c:pt idx="316">
                  <c:v>10.199999999999999</c:v>
                </c:pt>
                <c:pt idx="317">
                  <c:v>18.829999999999998</c:v>
                </c:pt>
                <c:pt idx="318">
                  <c:v>19.93</c:v>
                </c:pt>
                <c:pt idx="319">
                  <c:v>0</c:v>
                </c:pt>
                <c:pt idx="320">
                  <c:v>13.19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E28D-477D-8223-591A3175EE7A}"/>
            </c:ext>
          </c:extLst>
        </c:ser>
        <c:ser>
          <c:idx val="43"/>
          <c:order val="43"/>
          <c:tx>
            <c:strRef>
              <c:f>'Codon usage thousand'!$AT$1:$AT$2</c:f>
              <c:strCache>
                <c:ptCount val="2"/>
                <c:pt idx="0">
                  <c:v>GAT</c:v>
                </c:pt>
                <c:pt idx="1">
                  <c:v>D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70000"/>
                </a:schemeClr>
              </a:solidFill>
              <a:miter lim="800000"/>
            </a:ln>
            <a:effectLst>
              <a:glow rad="63500">
                <a:schemeClr val="accent2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thousand'!$AT$3:$AT$323</c:f>
              <c:numCache>
                <c:formatCode>General</c:formatCode>
                <c:ptCount val="321"/>
                <c:pt idx="0">
                  <c:v>50.39</c:v>
                </c:pt>
                <c:pt idx="1">
                  <c:v>29.3</c:v>
                </c:pt>
                <c:pt idx="2">
                  <c:v>37.5</c:v>
                </c:pt>
                <c:pt idx="3">
                  <c:v>43.21</c:v>
                </c:pt>
                <c:pt idx="4">
                  <c:v>54.95</c:v>
                </c:pt>
                <c:pt idx="5">
                  <c:v>38.909999999999997</c:v>
                </c:pt>
                <c:pt idx="6">
                  <c:v>38.06</c:v>
                </c:pt>
                <c:pt idx="7">
                  <c:v>55.91</c:v>
                </c:pt>
                <c:pt idx="8">
                  <c:v>43.17</c:v>
                </c:pt>
                <c:pt idx="9">
                  <c:v>64.38</c:v>
                </c:pt>
                <c:pt idx="10">
                  <c:v>42.11</c:v>
                </c:pt>
                <c:pt idx="11">
                  <c:v>37.57</c:v>
                </c:pt>
                <c:pt idx="12">
                  <c:v>13.33</c:v>
                </c:pt>
                <c:pt idx="13">
                  <c:v>8.26</c:v>
                </c:pt>
                <c:pt idx="14">
                  <c:v>0</c:v>
                </c:pt>
                <c:pt idx="15">
                  <c:v>48.91</c:v>
                </c:pt>
                <c:pt idx="16">
                  <c:v>52.04</c:v>
                </c:pt>
                <c:pt idx="17">
                  <c:v>72.989999999999995</c:v>
                </c:pt>
                <c:pt idx="18">
                  <c:v>5.93</c:v>
                </c:pt>
                <c:pt idx="19">
                  <c:v>39.74</c:v>
                </c:pt>
                <c:pt idx="20">
                  <c:v>55.89</c:v>
                </c:pt>
                <c:pt idx="21">
                  <c:v>48.08</c:v>
                </c:pt>
                <c:pt idx="22">
                  <c:v>45.98</c:v>
                </c:pt>
                <c:pt idx="23">
                  <c:v>22.22</c:v>
                </c:pt>
                <c:pt idx="24">
                  <c:v>38.6</c:v>
                </c:pt>
                <c:pt idx="25">
                  <c:v>6.25</c:v>
                </c:pt>
                <c:pt idx="26">
                  <c:v>66.38</c:v>
                </c:pt>
                <c:pt idx="27">
                  <c:v>62.89</c:v>
                </c:pt>
                <c:pt idx="28">
                  <c:v>32.79</c:v>
                </c:pt>
                <c:pt idx="29">
                  <c:v>35.049999999999997</c:v>
                </c:pt>
                <c:pt idx="30">
                  <c:v>21.58</c:v>
                </c:pt>
                <c:pt idx="31">
                  <c:v>22.99</c:v>
                </c:pt>
                <c:pt idx="32">
                  <c:v>42.4</c:v>
                </c:pt>
                <c:pt idx="33">
                  <c:v>12.99</c:v>
                </c:pt>
                <c:pt idx="34">
                  <c:v>39.6</c:v>
                </c:pt>
                <c:pt idx="35">
                  <c:v>18.87</c:v>
                </c:pt>
                <c:pt idx="36">
                  <c:v>22.16</c:v>
                </c:pt>
                <c:pt idx="37">
                  <c:v>48.7</c:v>
                </c:pt>
                <c:pt idx="38">
                  <c:v>31.96</c:v>
                </c:pt>
                <c:pt idx="39">
                  <c:v>27.78</c:v>
                </c:pt>
                <c:pt idx="40">
                  <c:v>24.79</c:v>
                </c:pt>
                <c:pt idx="41">
                  <c:v>23.67</c:v>
                </c:pt>
                <c:pt idx="42">
                  <c:v>9.85</c:v>
                </c:pt>
                <c:pt idx="43">
                  <c:v>58.82</c:v>
                </c:pt>
                <c:pt idx="44">
                  <c:v>40.380000000000003</c:v>
                </c:pt>
                <c:pt idx="45">
                  <c:v>38.96</c:v>
                </c:pt>
                <c:pt idx="46">
                  <c:v>21.9</c:v>
                </c:pt>
                <c:pt idx="47">
                  <c:v>35.71</c:v>
                </c:pt>
                <c:pt idx="48">
                  <c:v>38.17</c:v>
                </c:pt>
                <c:pt idx="49">
                  <c:v>25.91</c:v>
                </c:pt>
                <c:pt idx="50">
                  <c:v>36.42</c:v>
                </c:pt>
                <c:pt idx="51">
                  <c:v>10.58</c:v>
                </c:pt>
                <c:pt idx="52">
                  <c:v>69.58</c:v>
                </c:pt>
                <c:pt idx="53">
                  <c:v>35.71</c:v>
                </c:pt>
                <c:pt idx="54">
                  <c:v>13.89</c:v>
                </c:pt>
                <c:pt idx="55">
                  <c:v>42.37</c:v>
                </c:pt>
                <c:pt idx="56">
                  <c:v>0</c:v>
                </c:pt>
                <c:pt idx="57">
                  <c:v>65.040000000000006</c:v>
                </c:pt>
                <c:pt idx="58">
                  <c:v>33.979999999999997</c:v>
                </c:pt>
                <c:pt idx="59">
                  <c:v>58.33</c:v>
                </c:pt>
                <c:pt idx="60">
                  <c:v>33.33</c:v>
                </c:pt>
                <c:pt idx="61">
                  <c:v>51.4</c:v>
                </c:pt>
                <c:pt idx="62">
                  <c:v>32.65</c:v>
                </c:pt>
                <c:pt idx="63">
                  <c:v>35.71</c:v>
                </c:pt>
                <c:pt idx="64">
                  <c:v>8.33</c:v>
                </c:pt>
                <c:pt idx="65">
                  <c:v>51.02</c:v>
                </c:pt>
                <c:pt idx="66">
                  <c:v>60.22</c:v>
                </c:pt>
                <c:pt idx="67">
                  <c:v>31.91</c:v>
                </c:pt>
                <c:pt idx="68">
                  <c:v>23.02</c:v>
                </c:pt>
                <c:pt idx="69">
                  <c:v>23.41</c:v>
                </c:pt>
                <c:pt idx="70">
                  <c:v>55.25</c:v>
                </c:pt>
                <c:pt idx="71">
                  <c:v>59.52</c:v>
                </c:pt>
                <c:pt idx="72">
                  <c:v>46.51</c:v>
                </c:pt>
                <c:pt idx="73">
                  <c:v>49.38</c:v>
                </c:pt>
                <c:pt idx="74">
                  <c:v>48.26</c:v>
                </c:pt>
                <c:pt idx="75">
                  <c:v>65.760000000000005</c:v>
                </c:pt>
                <c:pt idx="76">
                  <c:v>58.48</c:v>
                </c:pt>
                <c:pt idx="77">
                  <c:v>52.39</c:v>
                </c:pt>
                <c:pt idx="78">
                  <c:v>35.29</c:v>
                </c:pt>
                <c:pt idx="79">
                  <c:v>74.38</c:v>
                </c:pt>
                <c:pt idx="80">
                  <c:v>50.63</c:v>
                </c:pt>
                <c:pt idx="81">
                  <c:v>37.04</c:v>
                </c:pt>
                <c:pt idx="82">
                  <c:v>41.98</c:v>
                </c:pt>
                <c:pt idx="83">
                  <c:v>36.33</c:v>
                </c:pt>
                <c:pt idx="84">
                  <c:v>25.93</c:v>
                </c:pt>
                <c:pt idx="85">
                  <c:v>37.5</c:v>
                </c:pt>
                <c:pt idx="86">
                  <c:v>24.84</c:v>
                </c:pt>
                <c:pt idx="87">
                  <c:v>54.95</c:v>
                </c:pt>
                <c:pt idx="88">
                  <c:v>42.8</c:v>
                </c:pt>
                <c:pt idx="89">
                  <c:v>38.06</c:v>
                </c:pt>
                <c:pt idx="90">
                  <c:v>49.68</c:v>
                </c:pt>
                <c:pt idx="91">
                  <c:v>41.38</c:v>
                </c:pt>
                <c:pt idx="92">
                  <c:v>60.48</c:v>
                </c:pt>
                <c:pt idx="93">
                  <c:v>44.59</c:v>
                </c:pt>
                <c:pt idx="94">
                  <c:v>29.73</c:v>
                </c:pt>
                <c:pt idx="95">
                  <c:v>0</c:v>
                </c:pt>
                <c:pt idx="96">
                  <c:v>0</c:v>
                </c:pt>
                <c:pt idx="97">
                  <c:v>35.33</c:v>
                </c:pt>
                <c:pt idx="98">
                  <c:v>47.2</c:v>
                </c:pt>
                <c:pt idx="99">
                  <c:v>43.8</c:v>
                </c:pt>
                <c:pt idx="100">
                  <c:v>14.88</c:v>
                </c:pt>
                <c:pt idx="101">
                  <c:v>32.79</c:v>
                </c:pt>
                <c:pt idx="102">
                  <c:v>63.22</c:v>
                </c:pt>
                <c:pt idx="103">
                  <c:v>43.69</c:v>
                </c:pt>
                <c:pt idx="104">
                  <c:v>46.31</c:v>
                </c:pt>
                <c:pt idx="105">
                  <c:v>11.09</c:v>
                </c:pt>
                <c:pt idx="106">
                  <c:v>34.36</c:v>
                </c:pt>
                <c:pt idx="107">
                  <c:v>6.33</c:v>
                </c:pt>
                <c:pt idx="108">
                  <c:v>48.03</c:v>
                </c:pt>
                <c:pt idx="109">
                  <c:v>50.31</c:v>
                </c:pt>
                <c:pt idx="110">
                  <c:v>21.9</c:v>
                </c:pt>
                <c:pt idx="111">
                  <c:v>18.690000000000001</c:v>
                </c:pt>
                <c:pt idx="112">
                  <c:v>44.78</c:v>
                </c:pt>
                <c:pt idx="113">
                  <c:v>35.090000000000003</c:v>
                </c:pt>
                <c:pt idx="114">
                  <c:v>40.71</c:v>
                </c:pt>
                <c:pt idx="115">
                  <c:v>19.87</c:v>
                </c:pt>
                <c:pt idx="116">
                  <c:v>43.65</c:v>
                </c:pt>
                <c:pt idx="117">
                  <c:v>32.090000000000003</c:v>
                </c:pt>
                <c:pt idx="118">
                  <c:v>19.55</c:v>
                </c:pt>
                <c:pt idx="119">
                  <c:v>33.33</c:v>
                </c:pt>
                <c:pt idx="120">
                  <c:v>13.89</c:v>
                </c:pt>
                <c:pt idx="121">
                  <c:v>24.39</c:v>
                </c:pt>
                <c:pt idx="122">
                  <c:v>20.66</c:v>
                </c:pt>
                <c:pt idx="123">
                  <c:v>35.29</c:v>
                </c:pt>
                <c:pt idx="124">
                  <c:v>24.88</c:v>
                </c:pt>
                <c:pt idx="125">
                  <c:v>58.14</c:v>
                </c:pt>
                <c:pt idx="126">
                  <c:v>47.39</c:v>
                </c:pt>
                <c:pt idx="127">
                  <c:v>39.299999999999997</c:v>
                </c:pt>
                <c:pt idx="128">
                  <c:v>52.63</c:v>
                </c:pt>
                <c:pt idx="129">
                  <c:v>41.38</c:v>
                </c:pt>
                <c:pt idx="130">
                  <c:v>22.56</c:v>
                </c:pt>
                <c:pt idx="131">
                  <c:v>25.38</c:v>
                </c:pt>
                <c:pt idx="132">
                  <c:v>47.46</c:v>
                </c:pt>
                <c:pt idx="133">
                  <c:v>0</c:v>
                </c:pt>
                <c:pt idx="134">
                  <c:v>5.29</c:v>
                </c:pt>
                <c:pt idx="135">
                  <c:v>60.46</c:v>
                </c:pt>
                <c:pt idx="136">
                  <c:v>42.96</c:v>
                </c:pt>
                <c:pt idx="137">
                  <c:v>13.89</c:v>
                </c:pt>
                <c:pt idx="138">
                  <c:v>46.78</c:v>
                </c:pt>
                <c:pt idx="139">
                  <c:v>5.0999999999999996</c:v>
                </c:pt>
                <c:pt idx="140">
                  <c:v>55.12</c:v>
                </c:pt>
                <c:pt idx="141">
                  <c:v>27.12</c:v>
                </c:pt>
                <c:pt idx="142">
                  <c:v>41.56</c:v>
                </c:pt>
                <c:pt idx="143">
                  <c:v>37.659999999999997</c:v>
                </c:pt>
                <c:pt idx="144">
                  <c:v>41.86</c:v>
                </c:pt>
                <c:pt idx="145">
                  <c:v>12.2</c:v>
                </c:pt>
                <c:pt idx="146">
                  <c:v>40.4</c:v>
                </c:pt>
                <c:pt idx="147">
                  <c:v>28.3</c:v>
                </c:pt>
                <c:pt idx="148">
                  <c:v>51.02</c:v>
                </c:pt>
                <c:pt idx="149">
                  <c:v>51.28</c:v>
                </c:pt>
                <c:pt idx="150">
                  <c:v>15.87</c:v>
                </c:pt>
                <c:pt idx="151">
                  <c:v>27.41</c:v>
                </c:pt>
                <c:pt idx="152">
                  <c:v>37.159999999999997</c:v>
                </c:pt>
                <c:pt idx="153">
                  <c:v>63.83</c:v>
                </c:pt>
                <c:pt idx="154">
                  <c:v>42.94</c:v>
                </c:pt>
                <c:pt idx="155">
                  <c:v>28.3</c:v>
                </c:pt>
                <c:pt idx="156">
                  <c:v>69.84</c:v>
                </c:pt>
                <c:pt idx="157">
                  <c:v>24.39</c:v>
                </c:pt>
                <c:pt idx="158">
                  <c:v>25.64</c:v>
                </c:pt>
                <c:pt idx="159">
                  <c:v>67.13</c:v>
                </c:pt>
                <c:pt idx="160">
                  <c:v>49.56</c:v>
                </c:pt>
                <c:pt idx="161">
                  <c:v>46.19</c:v>
                </c:pt>
                <c:pt idx="162">
                  <c:v>44.35</c:v>
                </c:pt>
                <c:pt idx="163">
                  <c:v>33.9</c:v>
                </c:pt>
                <c:pt idx="164">
                  <c:v>26.32</c:v>
                </c:pt>
                <c:pt idx="165">
                  <c:v>38.96</c:v>
                </c:pt>
                <c:pt idx="166">
                  <c:v>39.68</c:v>
                </c:pt>
                <c:pt idx="167">
                  <c:v>34.76</c:v>
                </c:pt>
                <c:pt idx="168">
                  <c:v>25.93</c:v>
                </c:pt>
                <c:pt idx="169">
                  <c:v>37.5</c:v>
                </c:pt>
                <c:pt idx="170">
                  <c:v>24.84</c:v>
                </c:pt>
                <c:pt idx="171">
                  <c:v>54.95</c:v>
                </c:pt>
                <c:pt idx="172">
                  <c:v>42.8</c:v>
                </c:pt>
                <c:pt idx="173">
                  <c:v>34.6</c:v>
                </c:pt>
                <c:pt idx="174">
                  <c:v>51.84</c:v>
                </c:pt>
                <c:pt idx="175">
                  <c:v>41.38</c:v>
                </c:pt>
                <c:pt idx="176">
                  <c:v>60.48</c:v>
                </c:pt>
                <c:pt idx="177">
                  <c:v>44.59</c:v>
                </c:pt>
                <c:pt idx="178">
                  <c:v>29.73</c:v>
                </c:pt>
                <c:pt idx="179">
                  <c:v>0</c:v>
                </c:pt>
                <c:pt idx="180">
                  <c:v>0</c:v>
                </c:pt>
                <c:pt idx="181">
                  <c:v>32.61</c:v>
                </c:pt>
                <c:pt idx="182">
                  <c:v>48.45</c:v>
                </c:pt>
                <c:pt idx="183">
                  <c:v>43.8</c:v>
                </c:pt>
                <c:pt idx="184">
                  <c:v>14.88</c:v>
                </c:pt>
                <c:pt idx="185">
                  <c:v>32.79</c:v>
                </c:pt>
                <c:pt idx="186">
                  <c:v>63.22</c:v>
                </c:pt>
                <c:pt idx="187">
                  <c:v>48.54</c:v>
                </c:pt>
                <c:pt idx="188">
                  <c:v>46.31</c:v>
                </c:pt>
                <c:pt idx="189">
                  <c:v>11.09</c:v>
                </c:pt>
                <c:pt idx="190">
                  <c:v>30.93</c:v>
                </c:pt>
                <c:pt idx="191">
                  <c:v>6.33</c:v>
                </c:pt>
                <c:pt idx="192">
                  <c:v>48.03</c:v>
                </c:pt>
                <c:pt idx="193">
                  <c:v>50.31</c:v>
                </c:pt>
                <c:pt idx="194">
                  <c:v>21.9</c:v>
                </c:pt>
                <c:pt idx="195">
                  <c:v>18.690000000000001</c:v>
                </c:pt>
                <c:pt idx="196">
                  <c:v>44.78</c:v>
                </c:pt>
                <c:pt idx="197">
                  <c:v>35.090000000000003</c:v>
                </c:pt>
                <c:pt idx="198">
                  <c:v>42.89</c:v>
                </c:pt>
                <c:pt idx="199">
                  <c:v>19.87</c:v>
                </c:pt>
                <c:pt idx="200">
                  <c:v>41.67</c:v>
                </c:pt>
                <c:pt idx="201">
                  <c:v>32.090000000000003</c:v>
                </c:pt>
                <c:pt idx="202">
                  <c:v>22.35</c:v>
                </c:pt>
                <c:pt idx="203">
                  <c:v>33.33</c:v>
                </c:pt>
                <c:pt idx="204">
                  <c:v>18.52</c:v>
                </c:pt>
                <c:pt idx="205">
                  <c:v>24.39</c:v>
                </c:pt>
                <c:pt idx="206">
                  <c:v>20.66</c:v>
                </c:pt>
                <c:pt idx="207">
                  <c:v>35.29</c:v>
                </c:pt>
                <c:pt idx="208">
                  <c:v>29.13</c:v>
                </c:pt>
                <c:pt idx="209">
                  <c:v>69.77</c:v>
                </c:pt>
                <c:pt idx="210">
                  <c:v>47.39</c:v>
                </c:pt>
                <c:pt idx="211">
                  <c:v>39.299999999999997</c:v>
                </c:pt>
                <c:pt idx="212">
                  <c:v>45.11</c:v>
                </c:pt>
                <c:pt idx="213">
                  <c:v>41.38</c:v>
                </c:pt>
                <c:pt idx="214">
                  <c:v>22.56</c:v>
                </c:pt>
                <c:pt idx="215">
                  <c:v>25.38</c:v>
                </c:pt>
                <c:pt idx="216">
                  <c:v>48.28</c:v>
                </c:pt>
                <c:pt idx="217">
                  <c:v>0</c:v>
                </c:pt>
                <c:pt idx="218">
                  <c:v>5.29</c:v>
                </c:pt>
                <c:pt idx="219">
                  <c:v>60.46</c:v>
                </c:pt>
                <c:pt idx="220">
                  <c:v>42.96</c:v>
                </c:pt>
                <c:pt idx="221">
                  <c:v>13.89</c:v>
                </c:pt>
                <c:pt idx="222">
                  <c:v>46.78</c:v>
                </c:pt>
                <c:pt idx="223">
                  <c:v>5.0999999999999996</c:v>
                </c:pt>
                <c:pt idx="224">
                  <c:v>54.69</c:v>
                </c:pt>
                <c:pt idx="225">
                  <c:v>27.12</c:v>
                </c:pt>
                <c:pt idx="226">
                  <c:v>44.23</c:v>
                </c:pt>
                <c:pt idx="227">
                  <c:v>37.659999999999997</c:v>
                </c:pt>
                <c:pt idx="228">
                  <c:v>37.21</c:v>
                </c:pt>
                <c:pt idx="229">
                  <c:v>11.86</c:v>
                </c:pt>
                <c:pt idx="230">
                  <c:v>42.93</c:v>
                </c:pt>
                <c:pt idx="231">
                  <c:v>28.3</c:v>
                </c:pt>
                <c:pt idx="232">
                  <c:v>51.02</c:v>
                </c:pt>
                <c:pt idx="233">
                  <c:v>51.28</c:v>
                </c:pt>
                <c:pt idx="234">
                  <c:v>15.87</c:v>
                </c:pt>
                <c:pt idx="235">
                  <c:v>27.43</c:v>
                </c:pt>
                <c:pt idx="236">
                  <c:v>33.67</c:v>
                </c:pt>
                <c:pt idx="237">
                  <c:v>63.83</c:v>
                </c:pt>
                <c:pt idx="238">
                  <c:v>42.94</c:v>
                </c:pt>
                <c:pt idx="239">
                  <c:v>30.66</c:v>
                </c:pt>
                <c:pt idx="240">
                  <c:v>66.67</c:v>
                </c:pt>
                <c:pt idx="241">
                  <c:v>24.39</c:v>
                </c:pt>
                <c:pt idx="242">
                  <c:v>27.97</c:v>
                </c:pt>
                <c:pt idx="243">
                  <c:v>67.13</c:v>
                </c:pt>
                <c:pt idx="244">
                  <c:v>52.48</c:v>
                </c:pt>
                <c:pt idx="245">
                  <c:v>50.81</c:v>
                </c:pt>
                <c:pt idx="246">
                  <c:v>40.32</c:v>
                </c:pt>
                <c:pt idx="247">
                  <c:v>33.9</c:v>
                </c:pt>
                <c:pt idx="248">
                  <c:v>26.32</c:v>
                </c:pt>
                <c:pt idx="249">
                  <c:v>38.96</c:v>
                </c:pt>
                <c:pt idx="250">
                  <c:v>39.68</c:v>
                </c:pt>
                <c:pt idx="251">
                  <c:v>29.91</c:v>
                </c:pt>
                <c:pt idx="252">
                  <c:v>46.32</c:v>
                </c:pt>
                <c:pt idx="253">
                  <c:v>30.73</c:v>
                </c:pt>
                <c:pt idx="254">
                  <c:v>37.270000000000003</c:v>
                </c:pt>
                <c:pt idx="255">
                  <c:v>44.28</c:v>
                </c:pt>
                <c:pt idx="256">
                  <c:v>44.32</c:v>
                </c:pt>
                <c:pt idx="257">
                  <c:v>37.04</c:v>
                </c:pt>
                <c:pt idx="258">
                  <c:v>26.09</c:v>
                </c:pt>
                <c:pt idx="259">
                  <c:v>23.89</c:v>
                </c:pt>
                <c:pt idx="260">
                  <c:v>14.56</c:v>
                </c:pt>
                <c:pt idx="261">
                  <c:v>36.549999999999997</c:v>
                </c:pt>
                <c:pt idx="262">
                  <c:v>13.45</c:v>
                </c:pt>
                <c:pt idx="263">
                  <c:v>31.94</c:v>
                </c:pt>
                <c:pt idx="264">
                  <c:v>27.03</c:v>
                </c:pt>
                <c:pt idx="265">
                  <c:v>14.49</c:v>
                </c:pt>
                <c:pt idx="266">
                  <c:v>34.97</c:v>
                </c:pt>
                <c:pt idx="267">
                  <c:v>29.09</c:v>
                </c:pt>
                <c:pt idx="268">
                  <c:v>14.44</c:v>
                </c:pt>
                <c:pt idx="269">
                  <c:v>16.600000000000001</c:v>
                </c:pt>
                <c:pt idx="270">
                  <c:v>11.09</c:v>
                </c:pt>
                <c:pt idx="271">
                  <c:v>36.28</c:v>
                </c:pt>
                <c:pt idx="272">
                  <c:v>8.6199999999999992</c:v>
                </c:pt>
                <c:pt idx="273">
                  <c:v>49.59</c:v>
                </c:pt>
                <c:pt idx="274">
                  <c:v>14.18</c:v>
                </c:pt>
                <c:pt idx="275">
                  <c:v>24.83</c:v>
                </c:pt>
                <c:pt idx="276">
                  <c:v>8.9700000000000006</c:v>
                </c:pt>
                <c:pt idx="277">
                  <c:v>42.21</c:v>
                </c:pt>
                <c:pt idx="278">
                  <c:v>0</c:v>
                </c:pt>
                <c:pt idx="279">
                  <c:v>10.79</c:v>
                </c:pt>
                <c:pt idx="280">
                  <c:v>20.13</c:v>
                </c:pt>
                <c:pt idx="281">
                  <c:v>66.67</c:v>
                </c:pt>
                <c:pt idx="282">
                  <c:v>0</c:v>
                </c:pt>
                <c:pt idx="283">
                  <c:v>21.31</c:v>
                </c:pt>
                <c:pt idx="284">
                  <c:v>41.67</c:v>
                </c:pt>
                <c:pt idx="285">
                  <c:v>45.45</c:v>
                </c:pt>
                <c:pt idx="286">
                  <c:v>13.97</c:v>
                </c:pt>
                <c:pt idx="287">
                  <c:v>18.059999999999999</c:v>
                </c:pt>
                <c:pt idx="288">
                  <c:v>12.93</c:v>
                </c:pt>
                <c:pt idx="289">
                  <c:v>26.49</c:v>
                </c:pt>
                <c:pt idx="290">
                  <c:v>9.26</c:v>
                </c:pt>
                <c:pt idx="291">
                  <c:v>33.33</c:v>
                </c:pt>
                <c:pt idx="292">
                  <c:v>15.08</c:v>
                </c:pt>
                <c:pt idx="293">
                  <c:v>25.93</c:v>
                </c:pt>
                <c:pt idx="294">
                  <c:v>35.33</c:v>
                </c:pt>
                <c:pt idx="295">
                  <c:v>46.15</c:v>
                </c:pt>
                <c:pt idx="296">
                  <c:v>41.67</c:v>
                </c:pt>
                <c:pt idx="297">
                  <c:v>32.54</c:v>
                </c:pt>
                <c:pt idx="298">
                  <c:v>26.95</c:v>
                </c:pt>
                <c:pt idx="299">
                  <c:v>10.45</c:v>
                </c:pt>
                <c:pt idx="300">
                  <c:v>15.04</c:v>
                </c:pt>
                <c:pt idx="301">
                  <c:v>14.93</c:v>
                </c:pt>
                <c:pt idx="302">
                  <c:v>0</c:v>
                </c:pt>
                <c:pt idx="303">
                  <c:v>23.91</c:v>
                </c:pt>
                <c:pt idx="304">
                  <c:v>29.7</c:v>
                </c:pt>
                <c:pt idx="305">
                  <c:v>13.61</c:v>
                </c:pt>
                <c:pt idx="306">
                  <c:v>9.52</c:v>
                </c:pt>
                <c:pt idx="307">
                  <c:v>22.29</c:v>
                </c:pt>
                <c:pt idx="308">
                  <c:v>10.94</c:v>
                </c:pt>
                <c:pt idx="309">
                  <c:v>30.88</c:v>
                </c:pt>
                <c:pt idx="310">
                  <c:v>31.78</c:v>
                </c:pt>
                <c:pt idx="311">
                  <c:v>32.39</c:v>
                </c:pt>
                <c:pt idx="312">
                  <c:v>42.02</c:v>
                </c:pt>
                <c:pt idx="313">
                  <c:v>44.2</c:v>
                </c:pt>
                <c:pt idx="314">
                  <c:v>17.36</c:v>
                </c:pt>
                <c:pt idx="315">
                  <c:v>10.31</c:v>
                </c:pt>
                <c:pt idx="316">
                  <c:v>3.4</c:v>
                </c:pt>
                <c:pt idx="317">
                  <c:v>10.46</c:v>
                </c:pt>
                <c:pt idx="318">
                  <c:v>16.61</c:v>
                </c:pt>
                <c:pt idx="319">
                  <c:v>7.73</c:v>
                </c:pt>
                <c:pt idx="320">
                  <c:v>30.77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E28D-477D-8223-591A3175EE7A}"/>
            </c:ext>
          </c:extLst>
        </c:ser>
        <c:ser>
          <c:idx val="44"/>
          <c:order val="44"/>
          <c:tx>
            <c:strRef>
              <c:f>'Codon usage thousand'!$AU$1:$AU$2</c:f>
              <c:strCache>
                <c:ptCount val="2"/>
                <c:pt idx="0">
                  <c:v>GAC</c:v>
                </c:pt>
                <c:pt idx="1">
                  <c:v>D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70000"/>
                </a:schemeClr>
              </a:solidFill>
              <a:miter lim="800000"/>
            </a:ln>
            <a:effectLst>
              <a:glow rad="63500">
                <a:schemeClr val="accent3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thousand'!$AU$3:$AU$323</c:f>
              <c:numCache>
                <c:formatCode>General</c:formatCode>
                <c:ptCount val="321"/>
                <c:pt idx="0">
                  <c:v>1.57</c:v>
                </c:pt>
                <c:pt idx="1">
                  <c:v>0</c:v>
                </c:pt>
                <c:pt idx="2">
                  <c:v>0</c:v>
                </c:pt>
                <c:pt idx="3">
                  <c:v>6.17</c:v>
                </c:pt>
                <c:pt idx="4">
                  <c:v>0</c:v>
                </c:pt>
                <c:pt idx="5">
                  <c:v>1.95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10.53</c:v>
                </c:pt>
                <c:pt idx="11">
                  <c:v>7.16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3.72</c:v>
                </c:pt>
                <c:pt idx="17">
                  <c:v>0</c:v>
                </c:pt>
                <c:pt idx="18">
                  <c:v>2.97</c:v>
                </c:pt>
                <c:pt idx="19">
                  <c:v>0</c:v>
                </c:pt>
                <c:pt idx="20">
                  <c:v>6.04</c:v>
                </c:pt>
                <c:pt idx="21">
                  <c:v>4.8099999999999996</c:v>
                </c:pt>
                <c:pt idx="22">
                  <c:v>2.87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6.29</c:v>
                </c:pt>
                <c:pt idx="28">
                  <c:v>0</c:v>
                </c:pt>
                <c:pt idx="29">
                  <c:v>4.67</c:v>
                </c:pt>
                <c:pt idx="30">
                  <c:v>0</c:v>
                </c:pt>
                <c:pt idx="31">
                  <c:v>11.49</c:v>
                </c:pt>
                <c:pt idx="32">
                  <c:v>8.27</c:v>
                </c:pt>
                <c:pt idx="33">
                  <c:v>25.97</c:v>
                </c:pt>
                <c:pt idx="34">
                  <c:v>9.9</c:v>
                </c:pt>
                <c:pt idx="35">
                  <c:v>2.7</c:v>
                </c:pt>
                <c:pt idx="36">
                  <c:v>0</c:v>
                </c:pt>
                <c:pt idx="37">
                  <c:v>6.49</c:v>
                </c:pt>
                <c:pt idx="38">
                  <c:v>0</c:v>
                </c:pt>
                <c:pt idx="39">
                  <c:v>0</c:v>
                </c:pt>
                <c:pt idx="40">
                  <c:v>12.4</c:v>
                </c:pt>
                <c:pt idx="41">
                  <c:v>5.92</c:v>
                </c:pt>
                <c:pt idx="42">
                  <c:v>0</c:v>
                </c:pt>
                <c:pt idx="43">
                  <c:v>11.76</c:v>
                </c:pt>
                <c:pt idx="44">
                  <c:v>4.75</c:v>
                </c:pt>
                <c:pt idx="45">
                  <c:v>4.33</c:v>
                </c:pt>
                <c:pt idx="46">
                  <c:v>14.6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3.31</c:v>
                </c:pt>
                <c:pt idx="51">
                  <c:v>0</c:v>
                </c:pt>
                <c:pt idx="52">
                  <c:v>12.94</c:v>
                </c:pt>
                <c:pt idx="53">
                  <c:v>6.8</c:v>
                </c:pt>
                <c:pt idx="54">
                  <c:v>0</c:v>
                </c:pt>
                <c:pt idx="55">
                  <c:v>0</c:v>
                </c:pt>
                <c:pt idx="56">
                  <c:v>15.23</c:v>
                </c:pt>
                <c:pt idx="57">
                  <c:v>0</c:v>
                </c:pt>
                <c:pt idx="58">
                  <c:v>4.8499999999999996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7.65</c:v>
                </c:pt>
                <c:pt idx="64">
                  <c:v>8.33</c:v>
                </c:pt>
                <c:pt idx="65">
                  <c:v>10.199999999999999</c:v>
                </c:pt>
                <c:pt idx="66">
                  <c:v>0</c:v>
                </c:pt>
                <c:pt idx="67">
                  <c:v>5.32</c:v>
                </c:pt>
                <c:pt idx="68">
                  <c:v>3.68</c:v>
                </c:pt>
                <c:pt idx="69">
                  <c:v>6.69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3.09</c:v>
                </c:pt>
                <c:pt idx="74">
                  <c:v>2.68</c:v>
                </c:pt>
                <c:pt idx="75">
                  <c:v>0</c:v>
                </c:pt>
                <c:pt idx="76">
                  <c:v>2.92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6.17</c:v>
                </c:pt>
                <c:pt idx="82">
                  <c:v>3.82</c:v>
                </c:pt>
                <c:pt idx="83">
                  <c:v>4.74</c:v>
                </c:pt>
                <c:pt idx="84">
                  <c:v>3.7</c:v>
                </c:pt>
                <c:pt idx="85">
                  <c:v>0</c:v>
                </c:pt>
                <c:pt idx="86">
                  <c:v>6.21</c:v>
                </c:pt>
                <c:pt idx="87">
                  <c:v>0</c:v>
                </c:pt>
                <c:pt idx="88">
                  <c:v>5.84</c:v>
                </c:pt>
                <c:pt idx="89">
                  <c:v>0</c:v>
                </c:pt>
                <c:pt idx="90">
                  <c:v>4.32</c:v>
                </c:pt>
                <c:pt idx="91">
                  <c:v>0</c:v>
                </c:pt>
                <c:pt idx="92">
                  <c:v>6.48</c:v>
                </c:pt>
                <c:pt idx="93">
                  <c:v>12.74</c:v>
                </c:pt>
                <c:pt idx="94">
                  <c:v>3.13</c:v>
                </c:pt>
                <c:pt idx="95">
                  <c:v>8.6199999999999992</c:v>
                </c:pt>
                <c:pt idx="96">
                  <c:v>0</c:v>
                </c:pt>
                <c:pt idx="97">
                  <c:v>8.15</c:v>
                </c:pt>
                <c:pt idx="98">
                  <c:v>7.45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5.75</c:v>
                </c:pt>
                <c:pt idx="103">
                  <c:v>4.8499999999999996</c:v>
                </c:pt>
                <c:pt idx="104">
                  <c:v>4.34</c:v>
                </c:pt>
                <c:pt idx="105">
                  <c:v>3.7</c:v>
                </c:pt>
                <c:pt idx="106">
                  <c:v>3.44</c:v>
                </c:pt>
                <c:pt idx="107">
                  <c:v>0</c:v>
                </c:pt>
                <c:pt idx="108">
                  <c:v>10.92</c:v>
                </c:pt>
                <c:pt idx="109">
                  <c:v>12.58</c:v>
                </c:pt>
                <c:pt idx="110">
                  <c:v>7.3</c:v>
                </c:pt>
                <c:pt idx="111">
                  <c:v>7.01</c:v>
                </c:pt>
                <c:pt idx="112">
                  <c:v>14.93</c:v>
                </c:pt>
                <c:pt idx="113">
                  <c:v>5.85</c:v>
                </c:pt>
                <c:pt idx="114">
                  <c:v>13.57</c:v>
                </c:pt>
                <c:pt idx="115">
                  <c:v>19.87</c:v>
                </c:pt>
                <c:pt idx="116">
                  <c:v>9.92</c:v>
                </c:pt>
                <c:pt idx="117">
                  <c:v>0</c:v>
                </c:pt>
                <c:pt idx="118">
                  <c:v>2.79</c:v>
                </c:pt>
                <c:pt idx="119">
                  <c:v>6.67</c:v>
                </c:pt>
                <c:pt idx="120">
                  <c:v>4.63</c:v>
                </c:pt>
                <c:pt idx="121">
                  <c:v>3.48</c:v>
                </c:pt>
                <c:pt idx="122">
                  <c:v>8.26</c:v>
                </c:pt>
                <c:pt idx="123">
                  <c:v>5.88</c:v>
                </c:pt>
                <c:pt idx="124">
                  <c:v>4.9800000000000004</c:v>
                </c:pt>
                <c:pt idx="125">
                  <c:v>11.63</c:v>
                </c:pt>
                <c:pt idx="126">
                  <c:v>2.37</c:v>
                </c:pt>
                <c:pt idx="127">
                  <c:v>8.73</c:v>
                </c:pt>
                <c:pt idx="128">
                  <c:v>0</c:v>
                </c:pt>
                <c:pt idx="129">
                  <c:v>6.9</c:v>
                </c:pt>
                <c:pt idx="130">
                  <c:v>15.04</c:v>
                </c:pt>
                <c:pt idx="131">
                  <c:v>5.08</c:v>
                </c:pt>
                <c:pt idx="132">
                  <c:v>10.17</c:v>
                </c:pt>
                <c:pt idx="133">
                  <c:v>0</c:v>
                </c:pt>
                <c:pt idx="134">
                  <c:v>0</c:v>
                </c:pt>
                <c:pt idx="135">
                  <c:v>8.17</c:v>
                </c:pt>
                <c:pt idx="136">
                  <c:v>5.15</c:v>
                </c:pt>
                <c:pt idx="137">
                  <c:v>0</c:v>
                </c:pt>
                <c:pt idx="138">
                  <c:v>0</c:v>
                </c:pt>
                <c:pt idx="139">
                  <c:v>10.199999999999999</c:v>
                </c:pt>
                <c:pt idx="140">
                  <c:v>0</c:v>
                </c:pt>
                <c:pt idx="141">
                  <c:v>0</c:v>
                </c:pt>
                <c:pt idx="142">
                  <c:v>12.22</c:v>
                </c:pt>
                <c:pt idx="143">
                  <c:v>4.18</c:v>
                </c:pt>
                <c:pt idx="144">
                  <c:v>4.6500000000000004</c:v>
                </c:pt>
                <c:pt idx="145">
                  <c:v>4.07</c:v>
                </c:pt>
                <c:pt idx="146">
                  <c:v>10.1</c:v>
                </c:pt>
                <c:pt idx="147">
                  <c:v>0</c:v>
                </c:pt>
                <c:pt idx="148">
                  <c:v>10.199999999999999</c:v>
                </c:pt>
                <c:pt idx="149">
                  <c:v>7.33</c:v>
                </c:pt>
                <c:pt idx="150">
                  <c:v>5.29</c:v>
                </c:pt>
                <c:pt idx="151">
                  <c:v>3.54</c:v>
                </c:pt>
                <c:pt idx="152">
                  <c:v>10.14</c:v>
                </c:pt>
                <c:pt idx="153">
                  <c:v>10.64</c:v>
                </c:pt>
                <c:pt idx="154">
                  <c:v>6.13</c:v>
                </c:pt>
                <c:pt idx="155">
                  <c:v>16.510000000000002</c:v>
                </c:pt>
                <c:pt idx="156">
                  <c:v>0</c:v>
                </c:pt>
                <c:pt idx="157">
                  <c:v>0</c:v>
                </c:pt>
                <c:pt idx="158">
                  <c:v>4.66</c:v>
                </c:pt>
                <c:pt idx="159">
                  <c:v>4.63</c:v>
                </c:pt>
                <c:pt idx="160">
                  <c:v>17.489999999999998</c:v>
                </c:pt>
                <c:pt idx="161">
                  <c:v>6.93</c:v>
                </c:pt>
                <c:pt idx="162">
                  <c:v>0</c:v>
                </c:pt>
                <c:pt idx="163">
                  <c:v>0</c:v>
                </c:pt>
                <c:pt idx="164">
                  <c:v>13.16</c:v>
                </c:pt>
                <c:pt idx="165">
                  <c:v>0</c:v>
                </c:pt>
                <c:pt idx="166">
                  <c:v>3.97</c:v>
                </c:pt>
                <c:pt idx="167">
                  <c:v>6.32</c:v>
                </c:pt>
                <c:pt idx="168">
                  <c:v>7.41</c:v>
                </c:pt>
                <c:pt idx="169">
                  <c:v>0</c:v>
                </c:pt>
                <c:pt idx="170">
                  <c:v>6.21</c:v>
                </c:pt>
                <c:pt idx="171">
                  <c:v>5.49</c:v>
                </c:pt>
                <c:pt idx="172">
                  <c:v>5.84</c:v>
                </c:pt>
                <c:pt idx="173">
                  <c:v>0</c:v>
                </c:pt>
                <c:pt idx="174">
                  <c:v>2.16</c:v>
                </c:pt>
                <c:pt idx="175">
                  <c:v>0</c:v>
                </c:pt>
                <c:pt idx="176">
                  <c:v>6.48</c:v>
                </c:pt>
                <c:pt idx="177">
                  <c:v>12.74</c:v>
                </c:pt>
                <c:pt idx="178">
                  <c:v>4.6900000000000004</c:v>
                </c:pt>
                <c:pt idx="179">
                  <c:v>8.6199999999999992</c:v>
                </c:pt>
                <c:pt idx="180">
                  <c:v>0</c:v>
                </c:pt>
                <c:pt idx="181">
                  <c:v>8.15</c:v>
                </c:pt>
                <c:pt idx="182">
                  <c:v>7.45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5.75</c:v>
                </c:pt>
                <c:pt idx="187">
                  <c:v>0</c:v>
                </c:pt>
                <c:pt idx="188">
                  <c:v>4.34</c:v>
                </c:pt>
                <c:pt idx="189">
                  <c:v>3.7</c:v>
                </c:pt>
                <c:pt idx="190">
                  <c:v>6.87</c:v>
                </c:pt>
                <c:pt idx="191">
                  <c:v>0</c:v>
                </c:pt>
                <c:pt idx="192">
                  <c:v>10.92</c:v>
                </c:pt>
                <c:pt idx="193">
                  <c:v>18.87</c:v>
                </c:pt>
                <c:pt idx="194">
                  <c:v>7.3</c:v>
                </c:pt>
                <c:pt idx="195">
                  <c:v>7.01</c:v>
                </c:pt>
                <c:pt idx="196">
                  <c:v>14.93</c:v>
                </c:pt>
                <c:pt idx="197">
                  <c:v>5.85</c:v>
                </c:pt>
                <c:pt idx="198">
                  <c:v>11.51</c:v>
                </c:pt>
                <c:pt idx="199">
                  <c:v>19.87</c:v>
                </c:pt>
                <c:pt idx="200">
                  <c:v>9.92</c:v>
                </c:pt>
                <c:pt idx="201">
                  <c:v>0</c:v>
                </c:pt>
                <c:pt idx="202">
                  <c:v>0</c:v>
                </c:pt>
                <c:pt idx="203">
                  <c:v>6.67</c:v>
                </c:pt>
                <c:pt idx="204">
                  <c:v>4.63</c:v>
                </c:pt>
                <c:pt idx="205">
                  <c:v>3.48</c:v>
                </c:pt>
                <c:pt idx="206">
                  <c:v>8.26</c:v>
                </c:pt>
                <c:pt idx="207">
                  <c:v>5.88</c:v>
                </c:pt>
                <c:pt idx="208">
                  <c:v>4.8499999999999996</c:v>
                </c:pt>
                <c:pt idx="209">
                  <c:v>11.63</c:v>
                </c:pt>
                <c:pt idx="210">
                  <c:v>2.37</c:v>
                </c:pt>
                <c:pt idx="211">
                  <c:v>8.73</c:v>
                </c:pt>
                <c:pt idx="212">
                  <c:v>0</c:v>
                </c:pt>
                <c:pt idx="213">
                  <c:v>6.9</c:v>
                </c:pt>
                <c:pt idx="214">
                  <c:v>15.04</c:v>
                </c:pt>
                <c:pt idx="215">
                  <c:v>5.08</c:v>
                </c:pt>
                <c:pt idx="216">
                  <c:v>6.9</c:v>
                </c:pt>
                <c:pt idx="217">
                  <c:v>0</c:v>
                </c:pt>
                <c:pt idx="218">
                  <c:v>0</c:v>
                </c:pt>
                <c:pt idx="219">
                  <c:v>8.17</c:v>
                </c:pt>
                <c:pt idx="220">
                  <c:v>5.15</c:v>
                </c:pt>
                <c:pt idx="221">
                  <c:v>0</c:v>
                </c:pt>
                <c:pt idx="222">
                  <c:v>0</c:v>
                </c:pt>
                <c:pt idx="223">
                  <c:v>10.199999999999999</c:v>
                </c:pt>
                <c:pt idx="224">
                  <c:v>0</c:v>
                </c:pt>
                <c:pt idx="225">
                  <c:v>0</c:v>
                </c:pt>
                <c:pt idx="226">
                  <c:v>9.83</c:v>
                </c:pt>
                <c:pt idx="227">
                  <c:v>4.18</c:v>
                </c:pt>
                <c:pt idx="228">
                  <c:v>9.3000000000000007</c:v>
                </c:pt>
                <c:pt idx="229">
                  <c:v>3.95</c:v>
                </c:pt>
                <c:pt idx="230">
                  <c:v>10.1</c:v>
                </c:pt>
                <c:pt idx="231">
                  <c:v>0</c:v>
                </c:pt>
                <c:pt idx="232">
                  <c:v>10.199999999999999</c:v>
                </c:pt>
                <c:pt idx="233">
                  <c:v>7.33</c:v>
                </c:pt>
                <c:pt idx="234">
                  <c:v>5.29</c:v>
                </c:pt>
                <c:pt idx="235">
                  <c:v>2.65</c:v>
                </c:pt>
                <c:pt idx="236">
                  <c:v>10.1</c:v>
                </c:pt>
                <c:pt idx="237">
                  <c:v>10.64</c:v>
                </c:pt>
                <c:pt idx="238">
                  <c:v>6.13</c:v>
                </c:pt>
                <c:pt idx="239">
                  <c:v>14.15</c:v>
                </c:pt>
                <c:pt idx="240">
                  <c:v>0</c:v>
                </c:pt>
                <c:pt idx="241">
                  <c:v>0</c:v>
                </c:pt>
                <c:pt idx="242">
                  <c:v>4.66</c:v>
                </c:pt>
                <c:pt idx="243">
                  <c:v>4.63</c:v>
                </c:pt>
                <c:pt idx="244">
                  <c:v>14.58</c:v>
                </c:pt>
                <c:pt idx="245">
                  <c:v>4.62</c:v>
                </c:pt>
                <c:pt idx="246">
                  <c:v>0</c:v>
                </c:pt>
                <c:pt idx="247">
                  <c:v>0</c:v>
                </c:pt>
                <c:pt idx="248">
                  <c:v>13.16</c:v>
                </c:pt>
                <c:pt idx="249">
                  <c:v>0</c:v>
                </c:pt>
                <c:pt idx="250">
                  <c:v>3.97</c:v>
                </c:pt>
                <c:pt idx="251">
                  <c:v>23.5</c:v>
                </c:pt>
                <c:pt idx="252">
                  <c:v>5.45</c:v>
                </c:pt>
                <c:pt idx="253">
                  <c:v>33.520000000000003</c:v>
                </c:pt>
                <c:pt idx="254">
                  <c:v>34.78</c:v>
                </c:pt>
                <c:pt idx="255">
                  <c:v>22.14</c:v>
                </c:pt>
                <c:pt idx="256">
                  <c:v>13.85</c:v>
                </c:pt>
                <c:pt idx="257">
                  <c:v>29.1</c:v>
                </c:pt>
                <c:pt idx="258">
                  <c:v>26.09</c:v>
                </c:pt>
                <c:pt idx="259">
                  <c:v>10.24</c:v>
                </c:pt>
                <c:pt idx="260">
                  <c:v>29.13</c:v>
                </c:pt>
                <c:pt idx="261">
                  <c:v>18.28</c:v>
                </c:pt>
                <c:pt idx="262">
                  <c:v>13.45</c:v>
                </c:pt>
                <c:pt idx="263">
                  <c:v>22.11</c:v>
                </c:pt>
                <c:pt idx="264">
                  <c:v>27.03</c:v>
                </c:pt>
                <c:pt idx="265">
                  <c:v>21.74</c:v>
                </c:pt>
                <c:pt idx="266">
                  <c:v>20.98</c:v>
                </c:pt>
                <c:pt idx="267">
                  <c:v>25.45</c:v>
                </c:pt>
                <c:pt idx="268">
                  <c:v>12.64</c:v>
                </c:pt>
                <c:pt idx="269">
                  <c:v>33.200000000000003</c:v>
                </c:pt>
                <c:pt idx="270">
                  <c:v>11.09</c:v>
                </c:pt>
                <c:pt idx="271">
                  <c:v>29.48</c:v>
                </c:pt>
                <c:pt idx="272">
                  <c:v>25.86</c:v>
                </c:pt>
                <c:pt idx="273">
                  <c:v>16.53</c:v>
                </c:pt>
                <c:pt idx="274">
                  <c:v>21.28</c:v>
                </c:pt>
                <c:pt idx="275">
                  <c:v>29.35</c:v>
                </c:pt>
                <c:pt idx="276">
                  <c:v>4.4800000000000004</c:v>
                </c:pt>
                <c:pt idx="277">
                  <c:v>12.99</c:v>
                </c:pt>
                <c:pt idx="278">
                  <c:v>10.130000000000001</c:v>
                </c:pt>
                <c:pt idx="279">
                  <c:v>3.6</c:v>
                </c:pt>
                <c:pt idx="280">
                  <c:v>6.71</c:v>
                </c:pt>
                <c:pt idx="281">
                  <c:v>0</c:v>
                </c:pt>
                <c:pt idx="282">
                  <c:v>0</c:v>
                </c:pt>
                <c:pt idx="283">
                  <c:v>24.87</c:v>
                </c:pt>
                <c:pt idx="284">
                  <c:v>10.42</c:v>
                </c:pt>
                <c:pt idx="285">
                  <c:v>10.1</c:v>
                </c:pt>
                <c:pt idx="286">
                  <c:v>19.96</c:v>
                </c:pt>
                <c:pt idx="287">
                  <c:v>11.29</c:v>
                </c:pt>
                <c:pt idx="288">
                  <c:v>15.09</c:v>
                </c:pt>
                <c:pt idx="289">
                  <c:v>26.49</c:v>
                </c:pt>
                <c:pt idx="290">
                  <c:v>0</c:v>
                </c:pt>
                <c:pt idx="291">
                  <c:v>25</c:v>
                </c:pt>
                <c:pt idx="292">
                  <c:v>5.03</c:v>
                </c:pt>
                <c:pt idx="293">
                  <c:v>40.74</c:v>
                </c:pt>
                <c:pt idx="294">
                  <c:v>24.46</c:v>
                </c:pt>
                <c:pt idx="295">
                  <c:v>15.38</c:v>
                </c:pt>
                <c:pt idx="296">
                  <c:v>12.5</c:v>
                </c:pt>
                <c:pt idx="297">
                  <c:v>32.54</c:v>
                </c:pt>
                <c:pt idx="298">
                  <c:v>13.48</c:v>
                </c:pt>
                <c:pt idx="299">
                  <c:v>10.45</c:v>
                </c:pt>
                <c:pt idx="300">
                  <c:v>0</c:v>
                </c:pt>
                <c:pt idx="301">
                  <c:v>29.85</c:v>
                </c:pt>
                <c:pt idx="302">
                  <c:v>11.24</c:v>
                </c:pt>
                <c:pt idx="303">
                  <c:v>60.87</c:v>
                </c:pt>
                <c:pt idx="304">
                  <c:v>19.8</c:v>
                </c:pt>
                <c:pt idx="305">
                  <c:v>2.27</c:v>
                </c:pt>
                <c:pt idx="306">
                  <c:v>57.14</c:v>
                </c:pt>
                <c:pt idx="307">
                  <c:v>22.29</c:v>
                </c:pt>
                <c:pt idx="308">
                  <c:v>8.75</c:v>
                </c:pt>
                <c:pt idx="309">
                  <c:v>19</c:v>
                </c:pt>
                <c:pt idx="310">
                  <c:v>22</c:v>
                </c:pt>
                <c:pt idx="311">
                  <c:v>8.1</c:v>
                </c:pt>
                <c:pt idx="312">
                  <c:v>25.21</c:v>
                </c:pt>
                <c:pt idx="313">
                  <c:v>33.15</c:v>
                </c:pt>
                <c:pt idx="314">
                  <c:v>10.42</c:v>
                </c:pt>
                <c:pt idx="315">
                  <c:v>30.93</c:v>
                </c:pt>
                <c:pt idx="316">
                  <c:v>13.61</c:v>
                </c:pt>
                <c:pt idx="317">
                  <c:v>10.46</c:v>
                </c:pt>
                <c:pt idx="318">
                  <c:v>26.58</c:v>
                </c:pt>
                <c:pt idx="319">
                  <c:v>10.31</c:v>
                </c:pt>
                <c:pt idx="320">
                  <c:v>21.98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E28D-477D-8223-591A3175EE7A}"/>
            </c:ext>
          </c:extLst>
        </c:ser>
        <c:ser>
          <c:idx val="45"/>
          <c:order val="45"/>
          <c:tx>
            <c:strRef>
              <c:f>'Codon usage thousand'!$AV$1:$AV$2</c:f>
              <c:strCache>
                <c:ptCount val="2"/>
                <c:pt idx="0">
                  <c:v>GAA</c:v>
                </c:pt>
                <c:pt idx="1">
                  <c:v>E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70000"/>
                </a:schemeClr>
              </a:solidFill>
              <a:miter lim="800000"/>
            </a:ln>
            <a:effectLst>
              <a:glow rad="63500">
                <a:schemeClr val="accent4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thousand'!$AV$3:$AV$323</c:f>
              <c:numCache>
                <c:formatCode>General</c:formatCode>
                <c:ptCount val="321"/>
                <c:pt idx="0">
                  <c:v>37.799999999999997</c:v>
                </c:pt>
                <c:pt idx="1">
                  <c:v>18.32</c:v>
                </c:pt>
                <c:pt idx="2">
                  <c:v>25</c:v>
                </c:pt>
                <c:pt idx="3">
                  <c:v>86.42</c:v>
                </c:pt>
                <c:pt idx="4">
                  <c:v>49.45</c:v>
                </c:pt>
                <c:pt idx="5">
                  <c:v>48.64</c:v>
                </c:pt>
                <c:pt idx="6">
                  <c:v>44.98</c:v>
                </c:pt>
                <c:pt idx="7">
                  <c:v>45.16</c:v>
                </c:pt>
                <c:pt idx="8">
                  <c:v>50.36</c:v>
                </c:pt>
                <c:pt idx="9">
                  <c:v>36.479999999999997</c:v>
                </c:pt>
                <c:pt idx="10">
                  <c:v>54.74</c:v>
                </c:pt>
                <c:pt idx="11">
                  <c:v>30.41</c:v>
                </c:pt>
                <c:pt idx="12">
                  <c:v>0</c:v>
                </c:pt>
                <c:pt idx="13">
                  <c:v>33.06</c:v>
                </c:pt>
                <c:pt idx="14">
                  <c:v>0</c:v>
                </c:pt>
                <c:pt idx="15">
                  <c:v>51.63</c:v>
                </c:pt>
                <c:pt idx="16">
                  <c:v>44.61</c:v>
                </c:pt>
                <c:pt idx="17">
                  <c:v>51.09</c:v>
                </c:pt>
                <c:pt idx="18">
                  <c:v>35.61</c:v>
                </c:pt>
                <c:pt idx="19">
                  <c:v>52.98</c:v>
                </c:pt>
                <c:pt idx="20">
                  <c:v>34.74</c:v>
                </c:pt>
                <c:pt idx="21">
                  <c:v>48.08</c:v>
                </c:pt>
                <c:pt idx="22">
                  <c:v>34.479999999999997</c:v>
                </c:pt>
                <c:pt idx="23">
                  <c:v>29.63</c:v>
                </c:pt>
                <c:pt idx="24">
                  <c:v>14.04</c:v>
                </c:pt>
                <c:pt idx="25">
                  <c:v>43.75</c:v>
                </c:pt>
                <c:pt idx="26">
                  <c:v>51.39</c:v>
                </c:pt>
                <c:pt idx="27">
                  <c:v>37.74</c:v>
                </c:pt>
                <c:pt idx="28">
                  <c:v>36.43</c:v>
                </c:pt>
                <c:pt idx="29">
                  <c:v>23.36</c:v>
                </c:pt>
                <c:pt idx="30">
                  <c:v>43.17</c:v>
                </c:pt>
                <c:pt idx="31">
                  <c:v>51.72</c:v>
                </c:pt>
                <c:pt idx="32">
                  <c:v>40.33</c:v>
                </c:pt>
                <c:pt idx="33">
                  <c:v>32.47</c:v>
                </c:pt>
                <c:pt idx="34">
                  <c:v>37.619999999999997</c:v>
                </c:pt>
                <c:pt idx="35">
                  <c:v>26.95</c:v>
                </c:pt>
                <c:pt idx="36">
                  <c:v>30.47</c:v>
                </c:pt>
                <c:pt idx="37">
                  <c:v>25.97</c:v>
                </c:pt>
                <c:pt idx="38">
                  <c:v>22.83</c:v>
                </c:pt>
                <c:pt idx="39">
                  <c:v>6.94</c:v>
                </c:pt>
                <c:pt idx="40">
                  <c:v>41.32</c:v>
                </c:pt>
                <c:pt idx="41">
                  <c:v>11.83</c:v>
                </c:pt>
                <c:pt idx="42">
                  <c:v>19.7</c:v>
                </c:pt>
                <c:pt idx="43">
                  <c:v>11.76</c:v>
                </c:pt>
                <c:pt idx="44">
                  <c:v>30.88</c:v>
                </c:pt>
                <c:pt idx="45">
                  <c:v>41.13</c:v>
                </c:pt>
                <c:pt idx="46">
                  <c:v>43.8</c:v>
                </c:pt>
                <c:pt idx="47">
                  <c:v>21.43</c:v>
                </c:pt>
                <c:pt idx="48">
                  <c:v>15.27</c:v>
                </c:pt>
                <c:pt idx="49">
                  <c:v>31.09</c:v>
                </c:pt>
                <c:pt idx="50">
                  <c:v>36.42</c:v>
                </c:pt>
                <c:pt idx="51">
                  <c:v>5.29</c:v>
                </c:pt>
                <c:pt idx="52">
                  <c:v>82.52</c:v>
                </c:pt>
                <c:pt idx="53">
                  <c:v>27.21</c:v>
                </c:pt>
                <c:pt idx="54">
                  <c:v>111.11</c:v>
                </c:pt>
                <c:pt idx="55">
                  <c:v>28.25</c:v>
                </c:pt>
                <c:pt idx="56">
                  <c:v>10.15</c:v>
                </c:pt>
                <c:pt idx="57">
                  <c:v>40.65</c:v>
                </c:pt>
                <c:pt idx="58">
                  <c:v>48.54</c:v>
                </c:pt>
                <c:pt idx="59">
                  <c:v>45.83</c:v>
                </c:pt>
                <c:pt idx="60">
                  <c:v>77.78</c:v>
                </c:pt>
                <c:pt idx="61">
                  <c:v>56.07</c:v>
                </c:pt>
                <c:pt idx="62">
                  <c:v>24.49</c:v>
                </c:pt>
                <c:pt idx="63">
                  <c:v>33.159999999999997</c:v>
                </c:pt>
                <c:pt idx="64">
                  <c:v>58.33</c:v>
                </c:pt>
                <c:pt idx="65">
                  <c:v>71.430000000000007</c:v>
                </c:pt>
                <c:pt idx="66">
                  <c:v>71.17</c:v>
                </c:pt>
                <c:pt idx="67">
                  <c:v>42.55</c:v>
                </c:pt>
                <c:pt idx="68">
                  <c:v>29.47</c:v>
                </c:pt>
                <c:pt idx="69">
                  <c:v>26.76</c:v>
                </c:pt>
                <c:pt idx="70">
                  <c:v>71.819999999999993</c:v>
                </c:pt>
                <c:pt idx="71">
                  <c:v>29.76</c:v>
                </c:pt>
                <c:pt idx="72">
                  <c:v>25.58</c:v>
                </c:pt>
                <c:pt idx="73">
                  <c:v>30.86</c:v>
                </c:pt>
                <c:pt idx="74">
                  <c:v>37.53</c:v>
                </c:pt>
                <c:pt idx="75">
                  <c:v>34.01</c:v>
                </c:pt>
                <c:pt idx="76">
                  <c:v>43.86</c:v>
                </c:pt>
                <c:pt idx="77">
                  <c:v>38.72</c:v>
                </c:pt>
                <c:pt idx="78">
                  <c:v>27.45</c:v>
                </c:pt>
                <c:pt idx="79">
                  <c:v>33.06</c:v>
                </c:pt>
                <c:pt idx="80">
                  <c:v>12.66</c:v>
                </c:pt>
                <c:pt idx="81">
                  <c:v>30.86</c:v>
                </c:pt>
                <c:pt idx="82">
                  <c:v>26.72</c:v>
                </c:pt>
                <c:pt idx="83">
                  <c:v>45.81</c:v>
                </c:pt>
                <c:pt idx="84">
                  <c:v>7.41</c:v>
                </c:pt>
                <c:pt idx="85">
                  <c:v>12.5</c:v>
                </c:pt>
                <c:pt idx="86">
                  <c:v>80.75</c:v>
                </c:pt>
                <c:pt idx="87">
                  <c:v>32.97</c:v>
                </c:pt>
                <c:pt idx="88">
                  <c:v>44.75</c:v>
                </c:pt>
                <c:pt idx="89">
                  <c:v>41.52</c:v>
                </c:pt>
                <c:pt idx="90">
                  <c:v>56.16</c:v>
                </c:pt>
                <c:pt idx="91">
                  <c:v>96.55</c:v>
                </c:pt>
                <c:pt idx="92">
                  <c:v>30.24</c:v>
                </c:pt>
                <c:pt idx="93">
                  <c:v>57.32</c:v>
                </c:pt>
                <c:pt idx="94">
                  <c:v>32.86</c:v>
                </c:pt>
                <c:pt idx="95">
                  <c:v>43.1</c:v>
                </c:pt>
                <c:pt idx="96">
                  <c:v>0</c:v>
                </c:pt>
                <c:pt idx="97">
                  <c:v>51.63</c:v>
                </c:pt>
                <c:pt idx="98">
                  <c:v>58.39</c:v>
                </c:pt>
                <c:pt idx="99">
                  <c:v>51.09</c:v>
                </c:pt>
                <c:pt idx="100">
                  <c:v>41.67</c:v>
                </c:pt>
                <c:pt idx="101">
                  <c:v>55.74</c:v>
                </c:pt>
                <c:pt idx="102">
                  <c:v>37.36</c:v>
                </c:pt>
                <c:pt idx="103">
                  <c:v>33.979999999999997</c:v>
                </c:pt>
                <c:pt idx="104">
                  <c:v>44.86</c:v>
                </c:pt>
                <c:pt idx="105">
                  <c:v>20.329999999999998</c:v>
                </c:pt>
                <c:pt idx="106">
                  <c:v>3.44</c:v>
                </c:pt>
                <c:pt idx="107">
                  <c:v>50.63</c:v>
                </c:pt>
                <c:pt idx="108">
                  <c:v>65.5</c:v>
                </c:pt>
                <c:pt idx="109">
                  <c:v>50.31</c:v>
                </c:pt>
                <c:pt idx="110">
                  <c:v>32.85</c:v>
                </c:pt>
                <c:pt idx="111">
                  <c:v>35.049999999999997</c:v>
                </c:pt>
                <c:pt idx="112">
                  <c:v>29.85</c:v>
                </c:pt>
                <c:pt idx="113">
                  <c:v>43.86</c:v>
                </c:pt>
                <c:pt idx="114">
                  <c:v>41.75</c:v>
                </c:pt>
                <c:pt idx="115">
                  <c:v>46.36</c:v>
                </c:pt>
                <c:pt idx="116">
                  <c:v>41.67</c:v>
                </c:pt>
                <c:pt idx="117">
                  <c:v>21.39</c:v>
                </c:pt>
                <c:pt idx="118">
                  <c:v>39.11</c:v>
                </c:pt>
                <c:pt idx="119">
                  <c:v>36.67</c:v>
                </c:pt>
                <c:pt idx="120">
                  <c:v>18.52</c:v>
                </c:pt>
                <c:pt idx="121">
                  <c:v>13.94</c:v>
                </c:pt>
                <c:pt idx="122">
                  <c:v>33.06</c:v>
                </c:pt>
                <c:pt idx="123">
                  <c:v>17.649999999999999</c:v>
                </c:pt>
                <c:pt idx="124">
                  <c:v>4.9800000000000004</c:v>
                </c:pt>
                <c:pt idx="125">
                  <c:v>58.14</c:v>
                </c:pt>
                <c:pt idx="126">
                  <c:v>30.81</c:v>
                </c:pt>
                <c:pt idx="127">
                  <c:v>41.48</c:v>
                </c:pt>
                <c:pt idx="128">
                  <c:v>52.63</c:v>
                </c:pt>
                <c:pt idx="129">
                  <c:v>27.59</c:v>
                </c:pt>
                <c:pt idx="130">
                  <c:v>15.04</c:v>
                </c:pt>
                <c:pt idx="131">
                  <c:v>35.53</c:v>
                </c:pt>
                <c:pt idx="132">
                  <c:v>33.9</c:v>
                </c:pt>
                <c:pt idx="133">
                  <c:v>0</c:v>
                </c:pt>
                <c:pt idx="134">
                  <c:v>21.16</c:v>
                </c:pt>
                <c:pt idx="135">
                  <c:v>89.87</c:v>
                </c:pt>
                <c:pt idx="136">
                  <c:v>30.93</c:v>
                </c:pt>
                <c:pt idx="137">
                  <c:v>111.11</c:v>
                </c:pt>
                <c:pt idx="138">
                  <c:v>38.01</c:v>
                </c:pt>
                <c:pt idx="139">
                  <c:v>5.0999999999999996</c:v>
                </c:pt>
                <c:pt idx="140">
                  <c:v>39.369999999999997</c:v>
                </c:pt>
                <c:pt idx="141">
                  <c:v>20.34</c:v>
                </c:pt>
                <c:pt idx="142">
                  <c:v>51.34</c:v>
                </c:pt>
                <c:pt idx="143">
                  <c:v>31.38</c:v>
                </c:pt>
                <c:pt idx="144">
                  <c:v>51.16</c:v>
                </c:pt>
                <c:pt idx="145">
                  <c:v>24.39</c:v>
                </c:pt>
                <c:pt idx="146">
                  <c:v>32.83</c:v>
                </c:pt>
                <c:pt idx="147">
                  <c:v>47.17</c:v>
                </c:pt>
                <c:pt idx="148">
                  <c:v>61.22</c:v>
                </c:pt>
                <c:pt idx="149">
                  <c:v>75.09</c:v>
                </c:pt>
                <c:pt idx="150">
                  <c:v>52.91</c:v>
                </c:pt>
                <c:pt idx="151">
                  <c:v>34.479999999999997</c:v>
                </c:pt>
                <c:pt idx="152">
                  <c:v>27.03</c:v>
                </c:pt>
                <c:pt idx="153">
                  <c:v>47.87</c:v>
                </c:pt>
                <c:pt idx="154">
                  <c:v>36.81</c:v>
                </c:pt>
                <c:pt idx="155">
                  <c:v>23.58</c:v>
                </c:pt>
                <c:pt idx="156">
                  <c:v>50.79</c:v>
                </c:pt>
                <c:pt idx="157">
                  <c:v>12.2</c:v>
                </c:pt>
                <c:pt idx="158">
                  <c:v>44.29</c:v>
                </c:pt>
                <c:pt idx="159">
                  <c:v>46.3</c:v>
                </c:pt>
                <c:pt idx="160">
                  <c:v>49.56</c:v>
                </c:pt>
                <c:pt idx="161">
                  <c:v>30.02</c:v>
                </c:pt>
                <c:pt idx="162">
                  <c:v>20.16</c:v>
                </c:pt>
                <c:pt idx="163">
                  <c:v>67.8</c:v>
                </c:pt>
                <c:pt idx="164">
                  <c:v>26.32</c:v>
                </c:pt>
                <c:pt idx="165">
                  <c:v>32.47</c:v>
                </c:pt>
                <c:pt idx="166">
                  <c:v>31.75</c:v>
                </c:pt>
                <c:pt idx="167">
                  <c:v>45.81</c:v>
                </c:pt>
                <c:pt idx="168">
                  <c:v>11.11</c:v>
                </c:pt>
                <c:pt idx="169">
                  <c:v>12.5</c:v>
                </c:pt>
                <c:pt idx="170">
                  <c:v>74.53</c:v>
                </c:pt>
                <c:pt idx="171">
                  <c:v>27.47</c:v>
                </c:pt>
                <c:pt idx="172">
                  <c:v>44.75</c:v>
                </c:pt>
                <c:pt idx="173">
                  <c:v>41.52</c:v>
                </c:pt>
                <c:pt idx="174">
                  <c:v>56.16</c:v>
                </c:pt>
                <c:pt idx="175">
                  <c:v>96.55</c:v>
                </c:pt>
                <c:pt idx="176">
                  <c:v>32.4</c:v>
                </c:pt>
                <c:pt idx="177">
                  <c:v>57.32</c:v>
                </c:pt>
                <c:pt idx="178">
                  <c:v>35.99</c:v>
                </c:pt>
                <c:pt idx="179">
                  <c:v>43.1</c:v>
                </c:pt>
                <c:pt idx="180">
                  <c:v>0</c:v>
                </c:pt>
                <c:pt idx="181">
                  <c:v>51.63</c:v>
                </c:pt>
                <c:pt idx="182">
                  <c:v>55.9</c:v>
                </c:pt>
                <c:pt idx="183">
                  <c:v>51.09</c:v>
                </c:pt>
                <c:pt idx="184">
                  <c:v>38.69</c:v>
                </c:pt>
                <c:pt idx="185">
                  <c:v>55.74</c:v>
                </c:pt>
                <c:pt idx="186">
                  <c:v>38.79</c:v>
                </c:pt>
                <c:pt idx="187">
                  <c:v>33.979999999999997</c:v>
                </c:pt>
                <c:pt idx="188">
                  <c:v>44.86</c:v>
                </c:pt>
                <c:pt idx="189">
                  <c:v>20.329999999999998</c:v>
                </c:pt>
                <c:pt idx="190">
                  <c:v>3.44</c:v>
                </c:pt>
                <c:pt idx="191">
                  <c:v>50.63</c:v>
                </c:pt>
                <c:pt idx="192">
                  <c:v>67.69</c:v>
                </c:pt>
                <c:pt idx="193">
                  <c:v>50.31</c:v>
                </c:pt>
                <c:pt idx="194">
                  <c:v>32.85</c:v>
                </c:pt>
                <c:pt idx="195">
                  <c:v>35.049999999999997</c:v>
                </c:pt>
                <c:pt idx="196">
                  <c:v>22.39</c:v>
                </c:pt>
                <c:pt idx="197">
                  <c:v>43.86</c:v>
                </c:pt>
                <c:pt idx="198">
                  <c:v>40.79</c:v>
                </c:pt>
                <c:pt idx="199">
                  <c:v>46.36</c:v>
                </c:pt>
                <c:pt idx="200">
                  <c:v>41.67</c:v>
                </c:pt>
                <c:pt idx="201">
                  <c:v>24.06</c:v>
                </c:pt>
                <c:pt idx="202">
                  <c:v>41.9</c:v>
                </c:pt>
                <c:pt idx="203">
                  <c:v>36.67</c:v>
                </c:pt>
                <c:pt idx="204">
                  <c:v>18.52</c:v>
                </c:pt>
                <c:pt idx="205">
                  <c:v>13.94</c:v>
                </c:pt>
                <c:pt idx="206">
                  <c:v>33.06</c:v>
                </c:pt>
                <c:pt idx="207">
                  <c:v>17.649999999999999</c:v>
                </c:pt>
                <c:pt idx="208">
                  <c:v>4.8499999999999996</c:v>
                </c:pt>
                <c:pt idx="209">
                  <c:v>58.14</c:v>
                </c:pt>
                <c:pt idx="210">
                  <c:v>28.44</c:v>
                </c:pt>
                <c:pt idx="211">
                  <c:v>41.48</c:v>
                </c:pt>
                <c:pt idx="212">
                  <c:v>60.15</c:v>
                </c:pt>
                <c:pt idx="213">
                  <c:v>27.59</c:v>
                </c:pt>
                <c:pt idx="214">
                  <c:v>15.04</c:v>
                </c:pt>
                <c:pt idx="215">
                  <c:v>30.46</c:v>
                </c:pt>
                <c:pt idx="216">
                  <c:v>34.479999999999997</c:v>
                </c:pt>
                <c:pt idx="217">
                  <c:v>0</c:v>
                </c:pt>
                <c:pt idx="218">
                  <c:v>21.16</c:v>
                </c:pt>
                <c:pt idx="219">
                  <c:v>89.87</c:v>
                </c:pt>
                <c:pt idx="220">
                  <c:v>30.93</c:v>
                </c:pt>
                <c:pt idx="221">
                  <c:v>111.11</c:v>
                </c:pt>
                <c:pt idx="222">
                  <c:v>40.94</c:v>
                </c:pt>
                <c:pt idx="223">
                  <c:v>5.0999999999999996</c:v>
                </c:pt>
                <c:pt idx="224">
                  <c:v>39.06</c:v>
                </c:pt>
                <c:pt idx="225">
                  <c:v>20.34</c:v>
                </c:pt>
                <c:pt idx="226">
                  <c:v>51.6</c:v>
                </c:pt>
                <c:pt idx="227">
                  <c:v>33.47</c:v>
                </c:pt>
                <c:pt idx="228">
                  <c:v>60.47</c:v>
                </c:pt>
                <c:pt idx="229">
                  <c:v>23.72</c:v>
                </c:pt>
                <c:pt idx="230">
                  <c:v>30.3</c:v>
                </c:pt>
                <c:pt idx="231">
                  <c:v>56.6</c:v>
                </c:pt>
                <c:pt idx="232">
                  <c:v>61.22</c:v>
                </c:pt>
                <c:pt idx="233">
                  <c:v>75.09</c:v>
                </c:pt>
                <c:pt idx="234">
                  <c:v>58.2</c:v>
                </c:pt>
                <c:pt idx="235">
                  <c:v>35.4</c:v>
                </c:pt>
                <c:pt idx="236">
                  <c:v>26.94</c:v>
                </c:pt>
                <c:pt idx="237">
                  <c:v>42.55</c:v>
                </c:pt>
                <c:pt idx="238">
                  <c:v>36.81</c:v>
                </c:pt>
                <c:pt idx="239">
                  <c:v>23.58</c:v>
                </c:pt>
                <c:pt idx="240">
                  <c:v>50.79</c:v>
                </c:pt>
                <c:pt idx="241">
                  <c:v>12.2</c:v>
                </c:pt>
                <c:pt idx="242">
                  <c:v>39.630000000000003</c:v>
                </c:pt>
                <c:pt idx="243">
                  <c:v>46.3</c:v>
                </c:pt>
                <c:pt idx="244">
                  <c:v>49.56</c:v>
                </c:pt>
                <c:pt idx="245">
                  <c:v>30.02</c:v>
                </c:pt>
                <c:pt idx="246">
                  <c:v>20.16</c:v>
                </c:pt>
                <c:pt idx="247">
                  <c:v>67.8</c:v>
                </c:pt>
                <c:pt idx="248">
                  <c:v>26.32</c:v>
                </c:pt>
                <c:pt idx="249">
                  <c:v>38.96</c:v>
                </c:pt>
                <c:pt idx="250">
                  <c:v>31.75</c:v>
                </c:pt>
                <c:pt idx="251">
                  <c:v>32.049999999999997</c:v>
                </c:pt>
                <c:pt idx="252">
                  <c:v>49.05</c:v>
                </c:pt>
                <c:pt idx="253">
                  <c:v>39.11</c:v>
                </c:pt>
                <c:pt idx="254">
                  <c:v>39.75</c:v>
                </c:pt>
                <c:pt idx="255">
                  <c:v>36.9</c:v>
                </c:pt>
                <c:pt idx="256">
                  <c:v>16.62</c:v>
                </c:pt>
                <c:pt idx="257">
                  <c:v>21.16</c:v>
                </c:pt>
                <c:pt idx="258">
                  <c:v>65.22</c:v>
                </c:pt>
                <c:pt idx="259">
                  <c:v>44.37</c:v>
                </c:pt>
                <c:pt idx="260">
                  <c:v>24.27</c:v>
                </c:pt>
                <c:pt idx="261">
                  <c:v>52.22</c:v>
                </c:pt>
                <c:pt idx="262">
                  <c:v>8.9700000000000006</c:v>
                </c:pt>
                <c:pt idx="263">
                  <c:v>9.83</c:v>
                </c:pt>
                <c:pt idx="264">
                  <c:v>9.01</c:v>
                </c:pt>
                <c:pt idx="265">
                  <c:v>50.72</c:v>
                </c:pt>
                <c:pt idx="266">
                  <c:v>41.96</c:v>
                </c:pt>
                <c:pt idx="267">
                  <c:v>40</c:v>
                </c:pt>
                <c:pt idx="268">
                  <c:v>7.22</c:v>
                </c:pt>
                <c:pt idx="269">
                  <c:v>20.75</c:v>
                </c:pt>
                <c:pt idx="270">
                  <c:v>18.48</c:v>
                </c:pt>
                <c:pt idx="271">
                  <c:v>20.41</c:v>
                </c:pt>
                <c:pt idx="272">
                  <c:v>25.86</c:v>
                </c:pt>
                <c:pt idx="273">
                  <c:v>8.26</c:v>
                </c:pt>
                <c:pt idx="274">
                  <c:v>21.28</c:v>
                </c:pt>
                <c:pt idx="275">
                  <c:v>36.119999999999997</c:v>
                </c:pt>
                <c:pt idx="276">
                  <c:v>17.940000000000001</c:v>
                </c:pt>
                <c:pt idx="277">
                  <c:v>12.99</c:v>
                </c:pt>
                <c:pt idx="278">
                  <c:v>12.66</c:v>
                </c:pt>
                <c:pt idx="279">
                  <c:v>3.6</c:v>
                </c:pt>
                <c:pt idx="280">
                  <c:v>46.98</c:v>
                </c:pt>
                <c:pt idx="281">
                  <c:v>0</c:v>
                </c:pt>
                <c:pt idx="282">
                  <c:v>0</c:v>
                </c:pt>
                <c:pt idx="283">
                  <c:v>30.2</c:v>
                </c:pt>
                <c:pt idx="284">
                  <c:v>62.5</c:v>
                </c:pt>
                <c:pt idx="285">
                  <c:v>25.25</c:v>
                </c:pt>
                <c:pt idx="286">
                  <c:v>9.98</c:v>
                </c:pt>
                <c:pt idx="287">
                  <c:v>15.8</c:v>
                </c:pt>
                <c:pt idx="288">
                  <c:v>15.09</c:v>
                </c:pt>
                <c:pt idx="289">
                  <c:v>33.11</c:v>
                </c:pt>
                <c:pt idx="290">
                  <c:v>46.3</c:v>
                </c:pt>
                <c:pt idx="291">
                  <c:v>25</c:v>
                </c:pt>
                <c:pt idx="292">
                  <c:v>10.050000000000001</c:v>
                </c:pt>
                <c:pt idx="293">
                  <c:v>22.22</c:v>
                </c:pt>
                <c:pt idx="294">
                  <c:v>24.46</c:v>
                </c:pt>
                <c:pt idx="295">
                  <c:v>30.77</c:v>
                </c:pt>
                <c:pt idx="296">
                  <c:v>25</c:v>
                </c:pt>
                <c:pt idx="297">
                  <c:v>8.8800000000000008</c:v>
                </c:pt>
                <c:pt idx="298">
                  <c:v>32.35</c:v>
                </c:pt>
                <c:pt idx="299">
                  <c:v>10.45</c:v>
                </c:pt>
                <c:pt idx="300">
                  <c:v>3.76</c:v>
                </c:pt>
                <c:pt idx="301">
                  <c:v>0</c:v>
                </c:pt>
                <c:pt idx="302">
                  <c:v>11.24</c:v>
                </c:pt>
                <c:pt idx="303">
                  <c:v>23.91</c:v>
                </c:pt>
                <c:pt idx="304">
                  <c:v>79.209999999999994</c:v>
                </c:pt>
                <c:pt idx="305">
                  <c:v>13.61</c:v>
                </c:pt>
                <c:pt idx="306">
                  <c:v>19.05</c:v>
                </c:pt>
                <c:pt idx="307">
                  <c:v>25.48</c:v>
                </c:pt>
                <c:pt idx="308">
                  <c:v>13.13</c:v>
                </c:pt>
                <c:pt idx="309">
                  <c:v>28.5</c:v>
                </c:pt>
                <c:pt idx="310">
                  <c:v>22</c:v>
                </c:pt>
                <c:pt idx="311">
                  <c:v>28.34</c:v>
                </c:pt>
                <c:pt idx="312">
                  <c:v>21.01</c:v>
                </c:pt>
                <c:pt idx="313">
                  <c:v>5.52</c:v>
                </c:pt>
                <c:pt idx="314">
                  <c:v>24.31</c:v>
                </c:pt>
                <c:pt idx="315">
                  <c:v>30.93</c:v>
                </c:pt>
                <c:pt idx="316">
                  <c:v>10.199999999999999</c:v>
                </c:pt>
                <c:pt idx="317">
                  <c:v>8.3699999999999992</c:v>
                </c:pt>
                <c:pt idx="318">
                  <c:v>26.58</c:v>
                </c:pt>
                <c:pt idx="319">
                  <c:v>10.31</c:v>
                </c:pt>
                <c:pt idx="320">
                  <c:v>26.37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E28D-477D-8223-591A3175EE7A}"/>
            </c:ext>
          </c:extLst>
        </c:ser>
        <c:ser>
          <c:idx val="46"/>
          <c:order val="46"/>
          <c:tx>
            <c:strRef>
              <c:f>'Codon usage thousand'!$AW$1:$AW$2</c:f>
              <c:strCache>
                <c:ptCount val="2"/>
                <c:pt idx="0">
                  <c:v>GAG</c:v>
                </c:pt>
                <c:pt idx="1">
                  <c:v>E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7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thousand'!$AW$3:$AW$323</c:f>
              <c:numCache>
                <c:formatCode>General</c:formatCode>
                <c:ptCount val="321"/>
                <c:pt idx="0">
                  <c:v>14.17</c:v>
                </c:pt>
                <c:pt idx="1">
                  <c:v>7.33</c:v>
                </c:pt>
                <c:pt idx="2">
                  <c:v>0</c:v>
                </c:pt>
                <c:pt idx="3">
                  <c:v>18.52</c:v>
                </c:pt>
                <c:pt idx="4">
                  <c:v>21.98</c:v>
                </c:pt>
                <c:pt idx="5">
                  <c:v>11.67</c:v>
                </c:pt>
                <c:pt idx="6">
                  <c:v>3.46</c:v>
                </c:pt>
                <c:pt idx="7">
                  <c:v>21.51</c:v>
                </c:pt>
                <c:pt idx="8">
                  <c:v>21.58</c:v>
                </c:pt>
                <c:pt idx="9">
                  <c:v>4.29</c:v>
                </c:pt>
                <c:pt idx="10">
                  <c:v>2.11</c:v>
                </c:pt>
                <c:pt idx="11">
                  <c:v>7.16</c:v>
                </c:pt>
                <c:pt idx="12">
                  <c:v>0</c:v>
                </c:pt>
                <c:pt idx="13">
                  <c:v>8.26</c:v>
                </c:pt>
                <c:pt idx="14">
                  <c:v>0</c:v>
                </c:pt>
                <c:pt idx="15">
                  <c:v>8.15</c:v>
                </c:pt>
                <c:pt idx="16">
                  <c:v>22.3</c:v>
                </c:pt>
                <c:pt idx="17">
                  <c:v>14.6</c:v>
                </c:pt>
                <c:pt idx="18">
                  <c:v>0</c:v>
                </c:pt>
                <c:pt idx="19">
                  <c:v>13.25</c:v>
                </c:pt>
                <c:pt idx="20">
                  <c:v>18.13</c:v>
                </c:pt>
                <c:pt idx="21">
                  <c:v>9.6199999999999992</c:v>
                </c:pt>
                <c:pt idx="22">
                  <c:v>12.93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17.13</c:v>
                </c:pt>
                <c:pt idx="27">
                  <c:v>31.45</c:v>
                </c:pt>
                <c:pt idx="28">
                  <c:v>14.57</c:v>
                </c:pt>
                <c:pt idx="29">
                  <c:v>9.35</c:v>
                </c:pt>
                <c:pt idx="30">
                  <c:v>0</c:v>
                </c:pt>
                <c:pt idx="31">
                  <c:v>2.87</c:v>
                </c:pt>
                <c:pt idx="32">
                  <c:v>0</c:v>
                </c:pt>
                <c:pt idx="33">
                  <c:v>0</c:v>
                </c:pt>
                <c:pt idx="34">
                  <c:v>1.98</c:v>
                </c:pt>
                <c:pt idx="35">
                  <c:v>5.39</c:v>
                </c:pt>
                <c:pt idx="36">
                  <c:v>8.31</c:v>
                </c:pt>
                <c:pt idx="37">
                  <c:v>3.25</c:v>
                </c:pt>
                <c:pt idx="38">
                  <c:v>4.57</c:v>
                </c:pt>
                <c:pt idx="39">
                  <c:v>0</c:v>
                </c:pt>
                <c:pt idx="40">
                  <c:v>0</c:v>
                </c:pt>
                <c:pt idx="41">
                  <c:v>5.92</c:v>
                </c:pt>
                <c:pt idx="42">
                  <c:v>0</c:v>
                </c:pt>
                <c:pt idx="43">
                  <c:v>35.29</c:v>
                </c:pt>
                <c:pt idx="44">
                  <c:v>7.13</c:v>
                </c:pt>
                <c:pt idx="45">
                  <c:v>2.16</c:v>
                </c:pt>
                <c:pt idx="46">
                  <c:v>0</c:v>
                </c:pt>
                <c:pt idx="47">
                  <c:v>0</c:v>
                </c:pt>
                <c:pt idx="48">
                  <c:v>7.63</c:v>
                </c:pt>
                <c:pt idx="49">
                  <c:v>0</c:v>
                </c:pt>
                <c:pt idx="50">
                  <c:v>9.93</c:v>
                </c:pt>
                <c:pt idx="51">
                  <c:v>5.29</c:v>
                </c:pt>
                <c:pt idx="52">
                  <c:v>6.47</c:v>
                </c:pt>
                <c:pt idx="53">
                  <c:v>3.4</c:v>
                </c:pt>
                <c:pt idx="54">
                  <c:v>0</c:v>
                </c:pt>
                <c:pt idx="55">
                  <c:v>11.3</c:v>
                </c:pt>
                <c:pt idx="56">
                  <c:v>0</c:v>
                </c:pt>
                <c:pt idx="57">
                  <c:v>24.39</c:v>
                </c:pt>
                <c:pt idx="58">
                  <c:v>2.4300000000000002</c:v>
                </c:pt>
                <c:pt idx="59">
                  <c:v>8.33</c:v>
                </c:pt>
                <c:pt idx="60">
                  <c:v>0</c:v>
                </c:pt>
                <c:pt idx="61">
                  <c:v>4.67</c:v>
                </c:pt>
                <c:pt idx="62">
                  <c:v>4.08</c:v>
                </c:pt>
                <c:pt idx="63">
                  <c:v>2.5499999999999998</c:v>
                </c:pt>
                <c:pt idx="64">
                  <c:v>0</c:v>
                </c:pt>
                <c:pt idx="65">
                  <c:v>20.41</c:v>
                </c:pt>
                <c:pt idx="66">
                  <c:v>12.77</c:v>
                </c:pt>
                <c:pt idx="67">
                  <c:v>10.64</c:v>
                </c:pt>
                <c:pt idx="68">
                  <c:v>0</c:v>
                </c:pt>
                <c:pt idx="69">
                  <c:v>3.34</c:v>
                </c:pt>
                <c:pt idx="70">
                  <c:v>11.05</c:v>
                </c:pt>
                <c:pt idx="71">
                  <c:v>0</c:v>
                </c:pt>
                <c:pt idx="72">
                  <c:v>9.3000000000000007</c:v>
                </c:pt>
                <c:pt idx="73">
                  <c:v>12.35</c:v>
                </c:pt>
                <c:pt idx="74">
                  <c:v>8.0399999999999991</c:v>
                </c:pt>
                <c:pt idx="75">
                  <c:v>27.21</c:v>
                </c:pt>
                <c:pt idx="76">
                  <c:v>20.47</c:v>
                </c:pt>
                <c:pt idx="77">
                  <c:v>4.5599999999999996</c:v>
                </c:pt>
                <c:pt idx="78">
                  <c:v>3.92</c:v>
                </c:pt>
                <c:pt idx="79">
                  <c:v>16.53</c:v>
                </c:pt>
                <c:pt idx="80">
                  <c:v>0</c:v>
                </c:pt>
                <c:pt idx="81">
                  <c:v>6.17</c:v>
                </c:pt>
                <c:pt idx="82">
                  <c:v>11.45</c:v>
                </c:pt>
                <c:pt idx="83">
                  <c:v>14.22</c:v>
                </c:pt>
                <c:pt idx="84">
                  <c:v>11.11</c:v>
                </c:pt>
                <c:pt idx="85">
                  <c:v>12.5</c:v>
                </c:pt>
                <c:pt idx="86">
                  <c:v>31.06</c:v>
                </c:pt>
                <c:pt idx="87">
                  <c:v>10.99</c:v>
                </c:pt>
                <c:pt idx="88">
                  <c:v>11.67</c:v>
                </c:pt>
                <c:pt idx="89">
                  <c:v>10.38</c:v>
                </c:pt>
                <c:pt idx="90">
                  <c:v>10.8</c:v>
                </c:pt>
                <c:pt idx="91">
                  <c:v>6.9</c:v>
                </c:pt>
                <c:pt idx="92">
                  <c:v>8.64</c:v>
                </c:pt>
                <c:pt idx="93">
                  <c:v>2.12</c:v>
                </c:pt>
                <c:pt idx="94">
                  <c:v>3.13</c:v>
                </c:pt>
                <c:pt idx="95">
                  <c:v>17.239999999999998</c:v>
                </c:pt>
                <c:pt idx="96">
                  <c:v>0</c:v>
                </c:pt>
                <c:pt idx="97">
                  <c:v>13.59</c:v>
                </c:pt>
                <c:pt idx="98">
                  <c:v>13.66</c:v>
                </c:pt>
                <c:pt idx="99">
                  <c:v>21.9</c:v>
                </c:pt>
                <c:pt idx="100">
                  <c:v>2.98</c:v>
                </c:pt>
                <c:pt idx="101">
                  <c:v>9.84</c:v>
                </c:pt>
                <c:pt idx="102">
                  <c:v>14.37</c:v>
                </c:pt>
                <c:pt idx="103">
                  <c:v>9.7100000000000009</c:v>
                </c:pt>
                <c:pt idx="104">
                  <c:v>11.58</c:v>
                </c:pt>
                <c:pt idx="105">
                  <c:v>3.7</c:v>
                </c:pt>
                <c:pt idx="106">
                  <c:v>6.87</c:v>
                </c:pt>
                <c:pt idx="107">
                  <c:v>0</c:v>
                </c:pt>
                <c:pt idx="108">
                  <c:v>6.55</c:v>
                </c:pt>
                <c:pt idx="109">
                  <c:v>18.87</c:v>
                </c:pt>
                <c:pt idx="110">
                  <c:v>20.07</c:v>
                </c:pt>
                <c:pt idx="111">
                  <c:v>9.35</c:v>
                </c:pt>
                <c:pt idx="112">
                  <c:v>7.46</c:v>
                </c:pt>
                <c:pt idx="113">
                  <c:v>2.92</c:v>
                </c:pt>
                <c:pt idx="114">
                  <c:v>1.04</c:v>
                </c:pt>
                <c:pt idx="115">
                  <c:v>0</c:v>
                </c:pt>
                <c:pt idx="116">
                  <c:v>5.95</c:v>
                </c:pt>
                <c:pt idx="117">
                  <c:v>8.02</c:v>
                </c:pt>
                <c:pt idx="118">
                  <c:v>0</c:v>
                </c:pt>
                <c:pt idx="119">
                  <c:v>10</c:v>
                </c:pt>
                <c:pt idx="120">
                  <c:v>4.63</c:v>
                </c:pt>
                <c:pt idx="121">
                  <c:v>0</c:v>
                </c:pt>
                <c:pt idx="122">
                  <c:v>8.26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16.59</c:v>
                </c:pt>
                <c:pt idx="127">
                  <c:v>4.37</c:v>
                </c:pt>
                <c:pt idx="128">
                  <c:v>0</c:v>
                </c:pt>
                <c:pt idx="129">
                  <c:v>6.9</c:v>
                </c:pt>
                <c:pt idx="130">
                  <c:v>7.52</c:v>
                </c:pt>
                <c:pt idx="131">
                  <c:v>5.08</c:v>
                </c:pt>
                <c:pt idx="132">
                  <c:v>3.39</c:v>
                </c:pt>
                <c:pt idx="133">
                  <c:v>0</c:v>
                </c:pt>
                <c:pt idx="134">
                  <c:v>5.29</c:v>
                </c:pt>
                <c:pt idx="135">
                  <c:v>13.07</c:v>
                </c:pt>
                <c:pt idx="136">
                  <c:v>3.44</c:v>
                </c:pt>
                <c:pt idx="137">
                  <c:v>0</c:v>
                </c:pt>
                <c:pt idx="138">
                  <c:v>5.85</c:v>
                </c:pt>
                <c:pt idx="139">
                  <c:v>0</c:v>
                </c:pt>
                <c:pt idx="140">
                  <c:v>7.87</c:v>
                </c:pt>
                <c:pt idx="141">
                  <c:v>6.78</c:v>
                </c:pt>
                <c:pt idx="142">
                  <c:v>0</c:v>
                </c:pt>
                <c:pt idx="143">
                  <c:v>8.3699999999999992</c:v>
                </c:pt>
                <c:pt idx="144">
                  <c:v>18.600000000000001</c:v>
                </c:pt>
                <c:pt idx="145">
                  <c:v>8.1300000000000008</c:v>
                </c:pt>
                <c:pt idx="146">
                  <c:v>5.05</c:v>
                </c:pt>
                <c:pt idx="147">
                  <c:v>9.43</c:v>
                </c:pt>
                <c:pt idx="148">
                  <c:v>30.61</c:v>
                </c:pt>
                <c:pt idx="149">
                  <c:v>9.16</c:v>
                </c:pt>
                <c:pt idx="150">
                  <c:v>10.58</c:v>
                </c:pt>
                <c:pt idx="151">
                  <c:v>9.73</c:v>
                </c:pt>
                <c:pt idx="152">
                  <c:v>0</c:v>
                </c:pt>
                <c:pt idx="153">
                  <c:v>15.96</c:v>
                </c:pt>
                <c:pt idx="154">
                  <c:v>12.27</c:v>
                </c:pt>
                <c:pt idx="155">
                  <c:v>14.15</c:v>
                </c:pt>
                <c:pt idx="156">
                  <c:v>6.35</c:v>
                </c:pt>
                <c:pt idx="157">
                  <c:v>24.39</c:v>
                </c:pt>
                <c:pt idx="158">
                  <c:v>9.32</c:v>
                </c:pt>
                <c:pt idx="159">
                  <c:v>18.52</c:v>
                </c:pt>
                <c:pt idx="160">
                  <c:v>14.58</c:v>
                </c:pt>
                <c:pt idx="161">
                  <c:v>13.86</c:v>
                </c:pt>
                <c:pt idx="162">
                  <c:v>4.03</c:v>
                </c:pt>
                <c:pt idx="163">
                  <c:v>8.4700000000000006</c:v>
                </c:pt>
                <c:pt idx="164">
                  <c:v>0</c:v>
                </c:pt>
                <c:pt idx="165">
                  <c:v>12.99</c:v>
                </c:pt>
                <c:pt idx="166">
                  <c:v>7.94</c:v>
                </c:pt>
                <c:pt idx="167">
                  <c:v>14.22</c:v>
                </c:pt>
                <c:pt idx="168">
                  <c:v>7.41</c:v>
                </c:pt>
                <c:pt idx="169">
                  <c:v>12.5</c:v>
                </c:pt>
                <c:pt idx="170">
                  <c:v>37.270000000000003</c:v>
                </c:pt>
                <c:pt idx="171">
                  <c:v>10.99</c:v>
                </c:pt>
                <c:pt idx="172">
                  <c:v>11.67</c:v>
                </c:pt>
                <c:pt idx="173">
                  <c:v>10.38</c:v>
                </c:pt>
                <c:pt idx="174">
                  <c:v>10.8</c:v>
                </c:pt>
                <c:pt idx="175">
                  <c:v>6.9</c:v>
                </c:pt>
                <c:pt idx="176">
                  <c:v>6.48</c:v>
                </c:pt>
                <c:pt idx="177">
                  <c:v>2.12</c:v>
                </c:pt>
                <c:pt idx="178">
                  <c:v>3.13</c:v>
                </c:pt>
                <c:pt idx="179">
                  <c:v>17.239999999999998</c:v>
                </c:pt>
                <c:pt idx="180">
                  <c:v>0</c:v>
                </c:pt>
                <c:pt idx="181">
                  <c:v>13.59</c:v>
                </c:pt>
                <c:pt idx="182">
                  <c:v>16.149999999999999</c:v>
                </c:pt>
                <c:pt idx="183">
                  <c:v>21.9</c:v>
                </c:pt>
                <c:pt idx="184">
                  <c:v>2.98</c:v>
                </c:pt>
                <c:pt idx="185">
                  <c:v>9.84</c:v>
                </c:pt>
                <c:pt idx="186">
                  <c:v>14.37</c:v>
                </c:pt>
                <c:pt idx="187">
                  <c:v>9.7100000000000009</c:v>
                </c:pt>
                <c:pt idx="188">
                  <c:v>11.58</c:v>
                </c:pt>
                <c:pt idx="189">
                  <c:v>3.7</c:v>
                </c:pt>
                <c:pt idx="190">
                  <c:v>6.87</c:v>
                </c:pt>
                <c:pt idx="191">
                  <c:v>0</c:v>
                </c:pt>
                <c:pt idx="192">
                  <c:v>6.55</c:v>
                </c:pt>
                <c:pt idx="193">
                  <c:v>25.16</c:v>
                </c:pt>
                <c:pt idx="194">
                  <c:v>20.07</c:v>
                </c:pt>
                <c:pt idx="195">
                  <c:v>9.35</c:v>
                </c:pt>
                <c:pt idx="196">
                  <c:v>14.93</c:v>
                </c:pt>
                <c:pt idx="197">
                  <c:v>2.92</c:v>
                </c:pt>
                <c:pt idx="198">
                  <c:v>1.05</c:v>
                </c:pt>
                <c:pt idx="199">
                  <c:v>0</c:v>
                </c:pt>
                <c:pt idx="200">
                  <c:v>5.95</c:v>
                </c:pt>
                <c:pt idx="201">
                  <c:v>8.02</c:v>
                </c:pt>
                <c:pt idx="202">
                  <c:v>0</c:v>
                </c:pt>
                <c:pt idx="203">
                  <c:v>10</c:v>
                </c:pt>
                <c:pt idx="204">
                  <c:v>4.63</c:v>
                </c:pt>
                <c:pt idx="205">
                  <c:v>0</c:v>
                </c:pt>
                <c:pt idx="206">
                  <c:v>8.26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18.96</c:v>
                </c:pt>
                <c:pt idx="211">
                  <c:v>4.37</c:v>
                </c:pt>
                <c:pt idx="212">
                  <c:v>0</c:v>
                </c:pt>
                <c:pt idx="213">
                  <c:v>6.9</c:v>
                </c:pt>
                <c:pt idx="214">
                  <c:v>7.52</c:v>
                </c:pt>
                <c:pt idx="215">
                  <c:v>5.08</c:v>
                </c:pt>
                <c:pt idx="216">
                  <c:v>3.45</c:v>
                </c:pt>
                <c:pt idx="217">
                  <c:v>0</c:v>
                </c:pt>
                <c:pt idx="218">
                  <c:v>5.29</c:v>
                </c:pt>
                <c:pt idx="219">
                  <c:v>13.07</c:v>
                </c:pt>
                <c:pt idx="220">
                  <c:v>5.15</c:v>
                </c:pt>
                <c:pt idx="221">
                  <c:v>0</c:v>
                </c:pt>
                <c:pt idx="222">
                  <c:v>2.92</c:v>
                </c:pt>
                <c:pt idx="223">
                  <c:v>0</c:v>
                </c:pt>
                <c:pt idx="224">
                  <c:v>0</c:v>
                </c:pt>
                <c:pt idx="225">
                  <c:v>6.78</c:v>
                </c:pt>
                <c:pt idx="226">
                  <c:v>0</c:v>
                </c:pt>
                <c:pt idx="227">
                  <c:v>8.3699999999999992</c:v>
                </c:pt>
                <c:pt idx="228">
                  <c:v>9.3000000000000007</c:v>
                </c:pt>
                <c:pt idx="229">
                  <c:v>7.91</c:v>
                </c:pt>
                <c:pt idx="230">
                  <c:v>5.05</c:v>
                </c:pt>
                <c:pt idx="231">
                  <c:v>0</c:v>
                </c:pt>
                <c:pt idx="232">
                  <c:v>30.61</c:v>
                </c:pt>
                <c:pt idx="233">
                  <c:v>9.16</c:v>
                </c:pt>
                <c:pt idx="234">
                  <c:v>5.29</c:v>
                </c:pt>
                <c:pt idx="235">
                  <c:v>7.96</c:v>
                </c:pt>
                <c:pt idx="236">
                  <c:v>0</c:v>
                </c:pt>
                <c:pt idx="237">
                  <c:v>21.28</c:v>
                </c:pt>
                <c:pt idx="238">
                  <c:v>12.27</c:v>
                </c:pt>
                <c:pt idx="239">
                  <c:v>14.15</c:v>
                </c:pt>
                <c:pt idx="240">
                  <c:v>6.35</c:v>
                </c:pt>
                <c:pt idx="241">
                  <c:v>24.39</c:v>
                </c:pt>
                <c:pt idx="242">
                  <c:v>11.66</c:v>
                </c:pt>
                <c:pt idx="243">
                  <c:v>18.52</c:v>
                </c:pt>
                <c:pt idx="244">
                  <c:v>14.58</c:v>
                </c:pt>
                <c:pt idx="245">
                  <c:v>11.55</c:v>
                </c:pt>
                <c:pt idx="246">
                  <c:v>4.03</c:v>
                </c:pt>
                <c:pt idx="247">
                  <c:v>8.4700000000000006</c:v>
                </c:pt>
                <c:pt idx="248">
                  <c:v>0</c:v>
                </c:pt>
                <c:pt idx="249">
                  <c:v>12.99</c:v>
                </c:pt>
                <c:pt idx="250">
                  <c:v>7.94</c:v>
                </c:pt>
                <c:pt idx="251">
                  <c:v>34.19</c:v>
                </c:pt>
                <c:pt idx="252">
                  <c:v>29.97</c:v>
                </c:pt>
                <c:pt idx="253">
                  <c:v>27.93</c:v>
                </c:pt>
                <c:pt idx="254">
                  <c:v>39.75</c:v>
                </c:pt>
                <c:pt idx="255">
                  <c:v>36.9</c:v>
                </c:pt>
                <c:pt idx="256">
                  <c:v>19.39</c:v>
                </c:pt>
                <c:pt idx="257">
                  <c:v>21.16</c:v>
                </c:pt>
                <c:pt idx="258">
                  <c:v>26.09</c:v>
                </c:pt>
                <c:pt idx="259">
                  <c:v>3.41</c:v>
                </c:pt>
                <c:pt idx="260">
                  <c:v>29.13</c:v>
                </c:pt>
                <c:pt idx="261">
                  <c:v>31.33</c:v>
                </c:pt>
                <c:pt idx="262">
                  <c:v>13.45</c:v>
                </c:pt>
                <c:pt idx="263">
                  <c:v>36.86</c:v>
                </c:pt>
                <c:pt idx="264">
                  <c:v>18.02</c:v>
                </c:pt>
                <c:pt idx="265">
                  <c:v>50.72</c:v>
                </c:pt>
                <c:pt idx="266">
                  <c:v>27.97</c:v>
                </c:pt>
                <c:pt idx="267">
                  <c:v>43.64</c:v>
                </c:pt>
                <c:pt idx="268">
                  <c:v>23.47</c:v>
                </c:pt>
                <c:pt idx="269">
                  <c:v>45.64</c:v>
                </c:pt>
                <c:pt idx="270">
                  <c:v>20.329999999999998</c:v>
                </c:pt>
                <c:pt idx="271">
                  <c:v>38.549999999999997</c:v>
                </c:pt>
                <c:pt idx="272">
                  <c:v>8.6199999999999992</c:v>
                </c:pt>
                <c:pt idx="273">
                  <c:v>8.26</c:v>
                </c:pt>
                <c:pt idx="274">
                  <c:v>35.46</c:v>
                </c:pt>
                <c:pt idx="275">
                  <c:v>22.57</c:v>
                </c:pt>
                <c:pt idx="276">
                  <c:v>13.45</c:v>
                </c:pt>
                <c:pt idx="277">
                  <c:v>38.96</c:v>
                </c:pt>
                <c:pt idx="278">
                  <c:v>2.5299999999999998</c:v>
                </c:pt>
                <c:pt idx="279">
                  <c:v>7.19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21.31</c:v>
                </c:pt>
                <c:pt idx="284">
                  <c:v>0</c:v>
                </c:pt>
                <c:pt idx="285">
                  <c:v>35.35</c:v>
                </c:pt>
                <c:pt idx="286">
                  <c:v>37.92</c:v>
                </c:pt>
                <c:pt idx="287">
                  <c:v>6.77</c:v>
                </c:pt>
                <c:pt idx="288">
                  <c:v>19.399999999999999</c:v>
                </c:pt>
                <c:pt idx="289">
                  <c:v>26.49</c:v>
                </c:pt>
                <c:pt idx="290">
                  <c:v>9.26</c:v>
                </c:pt>
                <c:pt idx="291">
                  <c:v>50</c:v>
                </c:pt>
                <c:pt idx="292">
                  <c:v>5.03</c:v>
                </c:pt>
                <c:pt idx="293">
                  <c:v>33.33</c:v>
                </c:pt>
                <c:pt idx="294">
                  <c:v>19.02</c:v>
                </c:pt>
                <c:pt idx="295">
                  <c:v>0</c:v>
                </c:pt>
                <c:pt idx="296">
                  <c:v>41.67</c:v>
                </c:pt>
                <c:pt idx="297">
                  <c:v>17.75</c:v>
                </c:pt>
                <c:pt idx="298">
                  <c:v>16.170000000000002</c:v>
                </c:pt>
                <c:pt idx="299">
                  <c:v>13.94</c:v>
                </c:pt>
                <c:pt idx="300">
                  <c:v>7.52</c:v>
                </c:pt>
                <c:pt idx="301">
                  <c:v>14.93</c:v>
                </c:pt>
                <c:pt idx="302">
                  <c:v>0</c:v>
                </c:pt>
                <c:pt idx="303">
                  <c:v>13.04</c:v>
                </c:pt>
                <c:pt idx="304">
                  <c:v>19.8</c:v>
                </c:pt>
                <c:pt idx="305">
                  <c:v>11.34</c:v>
                </c:pt>
                <c:pt idx="306">
                  <c:v>9.52</c:v>
                </c:pt>
                <c:pt idx="307">
                  <c:v>12.74</c:v>
                </c:pt>
                <c:pt idx="308">
                  <c:v>10.94</c:v>
                </c:pt>
                <c:pt idx="309">
                  <c:v>35.630000000000003</c:v>
                </c:pt>
                <c:pt idx="310">
                  <c:v>19.559999999999999</c:v>
                </c:pt>
                <c:pt idx="311">
                  <c:v>48.58</c:v>
                </c:pt>
                <c:pt idx="312">
                  <c:v>37.82</c:v>
                </c:pt>
                <c:pt idx="313">
                  <c:v>33.15</c:v>
                </c:pt>
                <c:pt idx="314">
                  <c:v>52.08</c:v>
                </c:pt>
                <c:pt idx="315">
                  <c:v>20.62</c:v>
                </c:pt>
                <c:pt idx="316">
                  <c:v>0</c:v>
                </c:pt>
                <c:pt idx="317">
                  <c:v>14.64</c:v>
                </c:pt>
                <c:pt idx="318">
                  <c:v>26.58</c:v>
                </c:pt>
                <c:pt idx="319">
                  <c:v>5.15</c:v>
                </c:pt>
                <c:pt idx="320">
                  <c:v>17.579999999999998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28D-477D-8223-591A3175EE7A}"/>
            </c:ext>
          </c:extLst>
        </c:ser>
        <c:ser>
          <c:idx val="47"/>
          <c:order val="47"/>
          <c:tx>
            <c:strRef>
              <c:f>'Codon usage thousand'!$AX$1:$AX$2</c:f>
              <c:strCache>
                <c:ptCount val="2"/>
                <c:pt idx="0">
                  <c:v>TGT</c:v>
                </c:pt>
                <c:pt idx="1">
                  <c:v>C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70000"/>
                </a:schemeClr>
              </a:solidFill>
              <a:miter lim="800000"/>
            </a:ln>
            <a:effectLst>
              <a:glow rad="63500">
                <a:schemeClr val="accent6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thousand'!$AX$3:$AX$323</c:f>
              <c:numCache>
                <c:formatCode>General</c:formatCode>
                <c:ptCount val="321"/>
                <c:pt idx="0">
                  <c:v>12.6</c:v>
                </c:pt>
                <c:pt idx="1">
                  <c:v>21.98</c:v>
                </c:pt>
                <c:pt idx="2">
                  <c:v>0</c:v>
                </c:pt>
                <c:pt idx="3">
                  <c:v>12.35</c:v>
                </c:pt>
                <c:pt idx="4">
                  <c:v>16.48</c:v>
                </c:pt>
                <c:pt idx="5">
                  <c:v>17.510000000000002</c:v>
                </c:pt>
                <c:pt idx="6">
                  <c:v>10.38</c:v>
                </c:pt>
                <c:pt idx="7">
                  <c:v>6.45</c:v>
                </c:pt>
                <c:pt idx="8">
                  <c:v>7.19</c:v>
                </c:pt>
                <c:pt idx="9">
                  <c:v>27.9</c:v>
                </c:pt>
                <c:pt idx="10">
                  <c:v>8.42</c:v>
                </c:pt>
                <c:pt idx="11">
                  <c:v>3.58</c:v>
                </c:pt>
                <c:pt idx="12">
                  <c:v>66.67</c:v>
                </c:pt>
                <c:pt idx="13">
                  <c:v>0</c:v>
                </c:pt>
                <c:pt idx="14">
                  <c:v>0</c:v>
                </c:pt>
                <c:pt idx="15">
                  <c:v>19.02</c:v>
                </c:pt>
                <c:pt idx="16">
                  <c:v>7.43</c:v>
                </c:pt>
                <c:pt idx="17">
                  <c:v>7.3</c:v>
                </c:pt>
                <c:pt idx="18">
                  <c:v>8.9</c:v>
                </c:pt>
                <c:pt idx="19">
                  <c:v>19.87</c:v>
                </c:pt>
                <c:pt idx="20">
                  <c:v>16.62</c:v>
                </c:pt>
                <c:pt idx="21">
                  <c:v>0</c:v>
                </c:pt>
                <c:pt idx="22">
                  <c:v>11.49</c:v>
                </c:pt>
                <c:pt idx="23">
                  <c:v>3.7</c:v>
                </c:pt>
                <c:pt idx="24">
                  <c:v>28.07</c:v>
                </c:pt>
                <c:pt idx="25">
                  <c:v>18.75</c:v>
                </c:pt>
                <c:pt idx="26">
                  <c:v>0</c:v>
                </c:pt>
                <c:pt idx="27">
                  <c:v>0</c:v>
                </c:pt>
                <c:pt idx="28">
                  <c:v>5.46</c:v>
                </c:pt>
                <c:pt idx="29">
                  <c:v>7.01</c:v>
                </c:pt>
                <c:pt idx="30">
                  <c:v>0</c:v>
                </c:pt>
                <c:pt idx="31">
                  <c:v>8.6199999999999992</c:v>
                </c:pt>
                <c:pt idx="32">
                  <c:v>4.1399999999999997</c:v>
                </c:pt>
                <c:pt idx="33">
                  <c:v>19.48</c:v>
                </c:pt>
                <c:pt idx="34">
                  <c:v>15.84</c:v>
                </c:pt>
                <c:pt idx="35">
                  <c:v>29.65</c:v>
                </c:pt>
                <c:pt idx="36">
                  <c:v>11.08</c:v>
                </c:pt>
                <c:pt idx="37">
                  <c:v>3.25</c:v>
                </c:pt>
                <c:pt idx="38">
                  <c:v>27.4</c:v>
                </c:pt>
                <c:pt idx="39">
                  <c:v>27.78</c:v>
                </c:pt>
                <c:pt idx="40">
                  <c:v>4.13</c:v>
                </c:pt>
                <c:pt idx="41">
                  <c:v>11.83</c:v>
                </c:pt>
                <c:pt idx="42">
                  <c:v>4.93</c:v>
                </c:pt>
                <c:pt idx="43">
                  <c:v>11.76</c:v>
                </c:pt>
                <c:pt idx="44">
                  <c:v>19</c:v>
                </c:pt>
                <c:pt idx="45">
                  <c:v>2.16</c:v>
                </c:pt>
                <c:pt idx="46">
                  <c:v>0</c:v>
                </c:pt>
                <c:pt idx="47">
                  <c:v>7.14</c:v>
                </c:pt>
                <c:pt idx="48">
                  <c:v>0</c:v>
                </c:pt>
                <c:pt idx="49">
                  <c:v>10.36</c:v>
                </c:pt>
                <c:pt idx="50">
                  <c:v>23.18</c:v>
                </c:pt>
                <c:pt idx="51">
                  <c:v>10.58</c:v>
                </c:pt>
                <c:pt idx="52">
                  <c:v>4.8499999999999996</c:v>
                </c:pt>
                <c:pt idx="53">
                  <c:v>22.11</c:v>
                </c:pt>
                <c:pt idx="54">
                  <c:v>13.89</c:v>
                </c:pt>
                <c:pt idx="55">
                  <c:v>16.95</c:v>
                </c:pt>
                <c:pt idx="56">
                  <c:v>5.08</c:v>
                </c:pt>
                <c:pt idx="57">
                  <c:v>24.39</c:v>
                </c:pt>
                <c:pt idx="58">
                  <c:v>14.56</c:v>
                </c:pt>
                <c:pt idx="59">
                  <c:v>10.42</c:v>
                </c:pt>
                <c:pt idx="60">
                  <c:v>11.11</c:v>
                </c:pt>
                <c:pt idx="61">
                  <c:v>18.690000000000001</c:v>
                </c:pt>
                <c:pt idx="62">
                  <c:v>28.57</c:v>
                </c:pt>
                <c:pt idx="63">
                  <c:v>12.76</c:v>
                </c:pt>
                <c:pt idx="64">
                  <c:v>16.670000000000002</c:v>
                </c:pt>
                <c:pt idx="65">
                  <c:v>0</c:v>
                </c:pt>
                <c:pt idx="66">
                  <c:v>5.47</c:v>
                </c:pt>
                <c:pt idx="67">
                  <c:v>0</c:v>
                </c:pt>
                <c:pt idx="68">
                  <c:v>5.52</c:v>
                </c:pt>
                <c:pt idx="69">
                  <c:v>10.029999999999999</c:v>
                </c:pt>
                <c:pt idx="70">
                  <c:v>16.57</c:v>
                </c:pt>
                <c:pt idx="71">
                  <c:v>11.9</c:v>
                </c:pt>
                <c:pt idx="72">
                  <c:v>16.28</c:v>
                </c:pt>
                <c:pt idx="73">
                  <c:v>9.26</c:v>
                </c:pt>
                <c:pt idx="74">
                  <c:v>16.09</c:v>
                </c:pt>
                <c:pt idx="75">
                  <c:v>18.14</c:v>
                </c:pt>
                <c:pt idx="76">
                  <c:v>5.85</c:v>
                </c:pt>
                <c:pt idx="77">
                  <c:v>11.39</c:v>
                </c:pt>
                <c:pt idx="78">
                  <c:v>11.76</c:v>
                </c:pt>
                <c:pt idx="79">
                  <c:v>8.26</c:v>
                </c:pt>
                <c:pt idx="80">
                  <c:v>25.32</c:v>
                </c:pt>
                <c:pt idx="81">
                  <c:v>6.17</c:v>
                </c:pt>
                <c:pt idx="82">
                  <c:v>19.079999999999998</c:v>
                </c:pt>
                <c:pt idx="83">
                  <c:v>12.64</c:v>
                </c:pt>
                <c:pt idx="84">
                  <c:v>7.41</c:v>
                </c:pt>
                <c:pt idx="85">
                  <c:v>0</c:v>
                </c:pt>
                <c:pt idx="86">
                  <c:v>18.63</c:v>
                </c:pt>
                <c:pt idx="87">
                  <c:v>16.48</c:v>
                </c:pt>
                <c:pt idx="88">
                  <c:v>13.62</c:v>
                </c:pt>
                <c:pt idx="89">
                  <c:v>3.46</c:v>
                </c:pt>
                <c:pt idx="90">
                  <c:v>0</c:v>
                </c:pt>
                <c:pt idx="91">
                  <c:v>6.9</c:v>
                </c:pt>
                <c:pt idx="92">
                  <c:v>10.8</c:v>
                </c:pt>
                <c:pt idx="93">
                  <c:v>4.25</c:v>
                </c:pt>
                <c:pt idx="94">
                  <c:v>4.6900000000000004</c:v>
                </c:pt>
                <c:pt idx="95">
                  <c:v>17.239999999999998</c:v>
                </c:pt>
                <c:pt idx="96">
                  <c:v>0</c:v>
                </c:pt>
                <c:pt idx="97">
                  <c:v>19.02</c:v>
                </c:pt>
                <c:pt idx="98">
                  <c:v>11.18</c:v>
                </c:pt>
                <c:pt idx="99">
                  <c:v>7.3</c:v>
                </c:pt>
                <c:pt idx="100">
                  <c:v>8.93</c:v>
                </c:pt>
                <c:pt idx="101">
                  <c:v>13.11</c:v>
                </c:pt>
                <c:pt idx="102">
                  <c:v>18.68</c:v>
                </c:pt>
                <c:pt idx="103">
                  <c:v>0</c:v>
                </c:pt>
                <c:pt idx="104">
                  <c:v>18.809999999999999</c:v>
                </c:pt>
                <c:pt idx="105">
                  <c:v>5.55</c:v>
                </c:pt>
                <c:pt idx="106">
                  <c:v>10.31</c:v>
                </c:pt>
                <c:pt idx="107">
                  <c:v>18.989999999999998</c:v>
                </c:pt>
                <c:pt idx="108">
                  <c:v>8.73</c:v>
                </c:pt>
                <c:pt idx="109">
                  <c:v>0</c:v>
                </c:pt>
                <c:pt idx="110">
                  <c:v>1.82</c:v>
                </c:pt>
                <c:pt idx="111">
                  <c:v>2.34</c:v>
                </c:pt>
                <c:pt idx="112">
                  <c:v>7.46</c:v>
                </c:pt>
                <c:pt idx="113">
                  <c:v>11.7</c:v>
                </c:pt>
                <c:pt idx="114">
                  <c:v>6.26</c:v>
                </c:pt>
                <c:pt idx="115">
                  <c:v>19.87</c:v>
                </c:pt>
                <c:pt idx="116">
                  <c:v>23.81</c:v>
                </c:pt>
                <c:pt idx="117">
                  <c:v>24.06</c:v>
                </c:pt>
                <c:pt idx="118">
                  <c:v>5.59</c:v>
                </c:pt>
                <c:pt idx="119">
                  <c:v>6.67</c:v>
                </c:pt>
                <c:pt idx="120">
                  <c:v>23.15</c:v>
                </c:pt>
                <c:pt idx="121">
                  <c:v>20.91</c:v>
                </c:pt>
                <c:pt idx="122">
                  <c:v>4.13</c:v>
                </c:pt>
                <c:pt idx="123">
                  <c:v>5.88</c:v>
                </c:pt>
                <c:pt idx="124">
                  <c:v>9.9499999999999993</c:v>
                </c:pt>
                <c:pt idx="125">
                  <c:v>0</c:v>
                </c:pt>
                <c:pt idx="126">
                  <c:v>14.22</c:v>
                </c:pt>
                <c:pt idx="127">
                  <c:v>0</c:v>
                </c:pt>
                <c:pt idx="128">
                  <c:v>7.52</c:v>
                </c:pt>
                <c:pt idx="129">
                  <c:v>13.79</c:v>
                </c:pt>
                <c:pt idx="130">
                  <c:v>7.52</c:v>
                </c:pt>
                <c:pt idx="131">
                  <c:v>15.23</c:v>
                </c:pt>
                <c:pt idx="132">
                  <c:v>23.73</c:v>
                </c:pt>
                <c:pt idx="133">
                  <c:v>33.33</c:v>
                </c:pt>
                <c:pt idx="134">
                  <c:v>0</c:v>
                </c:pt>
                <c:pt idx="135">
                  <c:v>3.27</c:v>
                </c:pt>
                <c:pt idx="136">
                  <c:v>15.46</c:v>
                </c:pt>
                <c:pt idx="137">
                  <c:v>13.89</c:v>
                </c:pt>
                <c:pt idx="138">
                  <c:v>20.47</c:v>
                </c:pt>
                <c:pt idx="139">
                  <c:v>10.199999999999999</c:v>
                </c:pt>
                <c:pt idx="140">
                  <c:v>39.369999999999997</c:v>
                </c:pt>
                <c:pt idx="141">
                  <c:v>20.34</c:v>
                </c:pt>
                <c:pt idx="142">
                  <c:v>4.8899999999999997</c:v>
                </c:pt>
                <c:pt idx="143">
                  <c:v>12.55</c:v>
                </c:pt>
                <c:pt idx="144">
                  <c:v>13.95</c:v>
                </c:pt>
                <c:pt idx="145">
                  <c:v>28.46</c:v>
                </c:pt>
                <c:pt idx="146">
                  <c:v>5.05</c:v>
                </c:pt>
                <c:pt idx="147">
                  <c:v>9.43</c:v>
                </c:pt>
                <c:pt idx="148">
                  <c:v>0</c:v>
                </c:pt>
                <c:pt idx="149">
                  <c:v>5.49</c:v>
                </c:pt>
                <c:pt idx="150">
                  <c:v>5.29</c:v>
                </c:pt>
                <c:pt idx="151">
                  <c:v>8.84</c:v>
                </c:pt>
                <c:pt idx="152">
                  <c:v>6.76</c:v>
                </c:pt>
                <c:pt idx="153">
                  <c:v>10.64</c:v>
                </c:pt>
                <c:pt idx="154">
                  <c:v>24.54</c:v>
                </c:pt>
                <c:pt idx="155">
                  <c:v>2.36</c:v>
                </c:pt>
                <c:pt idx="156">
                  <c:v>9.52</c:v>
                </c:pt>
                <c:pt idx="157">
                  <c:v>0</c:v>
                </c:pt>
                <c:pt idx="158">
                  <c:v>13.99</c:v>
                </c:pt>
                <c:pt idx="159">
                  <c:v>4.63</c:v>
                </c:pt>
                <c:pt idx="160">
                  <c:v>5.83</c:v>
                </c:pt>
                <c:pt idx="161">
                  <c:v>20.79</c:v>
                </c:pt>
                <c:pt idx="162">
                  <c:v>28.23</c:v>
                </c:pt>
                <c:pt idx="163">
                  <c:v>8.4700000000000006</c:v>
                </c:pt>
                <c:pt idx="164">
                  <c:v>13.16</c:v>
                </c:pt>
                <c:pt idx="165">
                  <c:v>0</c:v>
                </c:pt>
                <c:pt idx="166">
                  <c:v>23.81</c:v>
                </c:pt>
                <c:pt idx="167">
                  <c:v>12.64</c:v>
                </c:pt>
                <c:pt idx="168">
                  <c:v>7.41</c:v>
                </c:pt>
                <c:pt idx="169">
                  <c:v>0</c:v>
                </c:pt>
                <c:pt idx="170">
                  <c:v>12.42</c:v>
                </c:pt>
                <c:pt idx="171">
                  <c:v>16.48</c:v>
                </c:pt>
                <c:pt idx="172">
                  <c:v>13.62</c:v>
                </c:pt>
                <c:pt idx="173">
                  <c:v>3.46</c:v>
                </c:pt>
                <c:pt idx="174">
                  <c:v>2.16</c:v>
                </c:pt>
                <c:pt idx="175">
                  <c:v>6.9</c:v>
                </c:pt>
                <c:pt idx="176">
                  <c:v>8.64</c:v>
                </c:pt>
                <c:pt idx="177">
                  <c:v>4.25</c:v>
                </c:pt>
                <c:pt idx="178">
                  <c:v>4.6900000000000004</c:v>
                </c:pt>
                <c:pt idx="179">
                  <c:v>17.239999999999998</c:v>
                </c:pt>
                <c:pt idx="180">
                  <c:v>0</c:v>
                </c:pt>
                <c:pt idx="181">
                  <c:v>19.02</c:v>
                </c:pt>
                <c:pt idx="182">
                  <c:v>11.18</c:v>
                </c:pt>
                <c:pt idx="183">
                  <c:v>7.3</c:v>
                </c:pt>
                <c:pt idx="184">
                  <c:v>8.93</c:v>
                </c:pt>
                <c:pt idx="185">
                  <c:v>13.11</c:v>
                </c:pt>
                <c:pt idx="186">
                  <c:v>18.68</c:v>
                </c:pt>
                <c:pt idx="187">
                  <c:v>0</c:v>
                </c:pt>
                <c:pt idx="188">
                  <c:v>17.37</c:v>
                </c:pt>
                <c:pt idx="189">
                  <c:v>5.55</c:v>
                </c:pt>
                <c:pt idx="190">
                  <c:v>6.87</c:v>
                </c:pt>
                <c:pt idx="191">
                  <c:v>25.32</c:v>
                </c:pt>
                <c:pt idx="192">
                  <c:v>8.73</c:v>
                </c:pt>
                <c:pt idx="193">
                  <c:v>0</c:v>
                </c:pt>
                <c:pt idx="194">
                  <c:v>1.82</c:v>
                </c:pt>
                <c:pt idx="195">
                  <c:v>2.34</c:v>
                </c:pt>
                <c:pt idx="196">
                  <c:v>7.46</c:v>
                </c:pt>
                <c:pt idx="197">
                  <c:v>11.7</c:v>
                </c:pt>
                <c:pt idx="198">
                  <c:v>6.28</c:v>
                </c:pt>
                <c:pt idx="199">
                  <c:v>13.25</c:v>
                </c:pt>
                <c:pt idx="200">
                  <c:v>21.83</c:v>
                </c:pt>
                <c:pt idx="201">
                  <c:v>24.06</c:v>
                </c:pt>
                <c:pt idx="202">
                  <c:v>8.3800000000000008</c:v>
                </c:pt>
                <c:pt idx="203">
                  <c:v>6.67</c:v>
                </c:pt>
                <c:pt idx="204">
                  <c:v>27.78</c:v>
                </c:pt>
                <c:pt idx="205">
                  <c:v>20.91</c:v>
                </c:pt>
                <c:pt idx="206">
                  <c:v>4.13</c:v>
                </c:pt>
                <c:pt idx="207">
                  <c:v>5.88</c:v>
                </c:pt>
                <c:pt idx="208">
                  <c:v>9.7100000000000009</c:v>
                </c:pt>
                <c:pt idx="209">
                  <c:v>0</c:v>
                </c:pt>
                <c:pt idx="210">
                  <c:v>14.22</c:v>
                </c:pt>
                <c:pt idx="211">
                  <c:v>0</c:v>
                </c:pt>
                <c:pt idx="212">
                  <c:v>7.52</c:v>
                </c:pt>
                <c:pt idx="213">
                  <c:v>13.79</c:v>
                </c:pt>
                <c:pt idx="214">
                  <c:v>7.52</c:v>
                </c:pt>
                <c:pt idx="215">
                  <c:v>15.23</c:v>
                </c:pt>
                <c:pt idx="216">
                  <c:v>24.14</c:v>
                </c:pt>
                <c:pt idx="217">
                  <c:v>55.56</c:v>
                </c:pt>
                <c:pt idx="218">
                  <c:v>0</c:v>
                </c:pt>
                <c:pt idx="219">
                  <c:v>3.27</c:v>
                </c:pt>
                <c:pt idx="220">
                  <c:v>15.46</c:v>
                </c:pt>
                <c:pt idx="221">
                  <c:v>13.89</c:v>
                </c:pt>
                <c:pt idx="222">
                  <c:v>20.47</c:v>
                </c:pt>
                <c:pt idx="223">
                  <c:v>5.0999999999999996</c:v>
                </c:pt>
                <c:pt idx="224">
                  <c:v>39.06</c:v>
                </c:pt>
                <c:pt idx="225">
                  <c:v>20.34</c:v>
                </c:pt>
                <c:pt idx="226">
                  <c:v>4.91</c:v>
                </c:pt>
                <c:pt idx="227">
                  <c:v>14.64</c:v>
                </c:pt>
                <c:pt idx="228">
                  <c:v>9.3000000000000007</c:v>
                </c:pt>
                <c:pt idx="229">
                  <c:v>27.67</c:v>
                </c:pt>
                <c:pt idx="230">
                  <c:v>7.58</c:v>
                </c:pt>
                <c:pt idx="231">
                  <c:v>9.43</c:v>
                </c:pt>
                <c:pt idx="232">
                  <c:v>0</c:v>
                </c:pt>
                <c:pt idx="233">
                  <c:v>5.49</c:v>
                </c:pt>
                <c:pt idx="234">
                  <c:v>10.58</c:v>
                </c:pt>
                <c:pt idx="235">
                  <c:v>7.96</c:v>
                </c:pt>
                <c:pt idx="236">
                  <c:v>6.73</c:v>
                </c:pt>
                <c:pt idx="237">
                  <c:v>15.96</c:v>
                </c:pt>
                <c:pt idx="238">
                  <c:v>24.54</c:v>
                </c:pt>
                <c:pt idx="239">
                  <c:v>2.36</c:v>
                </c:pt>
                <c:pt idx="240">
                  <c:v>15.87</c:v>
                </c:pt>
                <c:pt idx="241">
                  <c:v>0</c:v>
                </c:pt>
                <c:pt idx="242">
                  <c:v>16.32</c:v>
                </c:pt>
                <c:pt idx="243">
                  <c:v>4.63</c:v>
                </c:pt>
                <c:pt idx="244">
                  <c:v>5.83</c:v>
                </c:pt>
                <c:pt idx="245">
                  <c:v>20.79</c:v>
                </c:pt>
                <c:pt idx="246">
                  <c:v>28.23</c:v>
                </c:pt>
                <c:pt idx="247">
                  <c:v>8.4700000000000006</c:v>
                </c:pt>
                <c:pt idx="248">
                  <c:v>13.16</c:v>
                </c:pt>
                <c:pt idx="249">
                  <c:v>0</c:v>
                </c:pt>
                <c:pt idx="250">
                  <c:v>27.78</c:v>
                </c:pt>
                <c:pt idx="251">
                  <c:v>2.14</c:v>
                </c:pt>
                <c:pt idx="252">
                  <c:v>2.72</c:v>
                </c:pt>
                <c:pt idx="253">
                  <c:v>2.79</c:v>
                </c:pt>
                <c:pt idx="254">
                  <c:v>1.24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4.3499999999999996</c:v>
                </c:pt>
                <c:pt idx="259">
                  <c:v>3.41</c:v>
                </c:pt>
                <c:pt idx="260">
                  <c:v>14.56</c:v>
                </c:pt>
                <c:pt idx="261">
                  <c:v>2.61</c:v>
                </c:pt>
                <c:pt idx="262">
                  <c:v>4.4800000000000004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3.64</c:v>
                </c:pt>
                <c:pt idx="268">
                  <c:v>1.81</c:v>
                </c:pt>
                <c:pt idx="269">
                  <c:v>0</c:v>
                </c:pt>
                <c:pt idx="270">
                  <c:v>3.7</c:v>
                </c:pt>
                <c:pt idx="271">
                  <c:v>2.27</c:v>
                </c:pt>
                <c:pt idx="272">
                  <c:v>8.6199999999999992</c:v>
                </c:pt>
                <c:pt idx="273">
                  <c:v>0</c:v>
                </c:pt>
                <c:pt idx="274">
                  <c:v>14.18</c:v>
                </c:pt>
                <c:pt idx="275">
                  <c:v>0</c:v>
                </c:pt>
                <c:pt idx="276">
                  <c:v>2.2400000000000002</c:v>
                </c:pt>
                <c:pt idx="277">
                  <c:v>6.49</c:v>
                </c:pt>
                <c:pt idx="278">
                  <c:v>0</c:v>
                </c:pt>
                <c:pt idx="279">
                  <c:v>0</c:v>
                </c:pt>
                <c:pt idx="280">
                  <c:v>6.71</c:v>
                </c:pt>
                <c:pt idx="281">
                  <c:v>0</c:v>
                </c:pt>
                <c:pt idx="282">
                  <c:v>0</c:v>
                </c:pt>
                <c:pt idx="283">
                  <c:v>3.55</c:v>
                </c:pt>
                <c:pt idx="284">
                  <c:v>20.83</c:v>
                </c:pt>
                <c:pt idx="285">
                  <c:v>5.05</c:v>
                </c:pt>
                <c:pt idx="286">
                  <c:v>2</c:v>
                </c:pt>
                <c:pt idx="287">
                  <c:v>4.51</c:v>
                </c:pt>
                <c:pt idx="288">
                  <c:v>4.3099999999999996</c:v>
                </c:pt>
                <c:pt idx="289">
                  <c:v>0</c:v>
                </c:pt>
                <c:pt idx="290">
                  <c:v>9.26</c:v>
                </c:pt>
                <c:pt idx="291">
                  <c:v>0</c:v>
                </c:pt>
                <c:pt idx="292">
                  <c:v>5.03</c:v>
                </c:pt>
                <c:pt idx="293">
                  <c:v>0</c:v>
                </c:pt>
                <c:pt idx="294">
                  <c:v>0</c:v>
                </c:pt>
                <c:pt idx="295">
                  <c:v>15.38</c:v>
                </c:pt>
                <c:pt idx="296">
                  <c:v>8.33</c:v>
                </c:pt>
                <c:pt idx="297">
                  <c:v>0</c:v>
                </c:pt>
                <c:pt idx="298">
                  <c:v>2.7</c:v>
                </c:pt>
                <c:pt idx="299">
                  <c:v>0</c:v>
                </c:pt>
                <c:pt idx="300">
                  <c:v>0</c:v>
                </c:pt>
                <c:pt idx="301">
                  <c:v>29.85</c:v>
                </c:pt>
                <c:pt idx="302">
                  <c:v>0</c:v>
                </c:pt>
                <c:pt idx="303">
                  <c:v>4.3499999999999996</c:v>
                </c:pt>
                <c:pt idx="304">
                  <c:v>9.9</c:v>
                </c:pt>
                <c:pt idx="305">
                  <c:v>2.27</c:v>
                </c:pt>
                <c:pt idx="306">
                  <c:v>0</c:v>
                </c:pt>
                <c:pt idx="307">
                  <c:v>3.18</c:v>
                </c:pt>
                <c:pt idx="308">
                  <c:v>6.56</c:v>
                </c:pt>
                <c:pt idx="309">
                  <c:v>2.38</c:v>
                </c:pt>
                <c:pt idx="310">
                  <c:v>4.8899999999999997</c:v>
                </c:pt>
                <c:pt idx="311">
                  <c:v>8.1</c:v>
                </c:pt>
                <c:pt idx="312">
                  <c:v>4.2</c:v>
                </c:pt>
                <c:pt idx="313">
                  <c:v>8.2899999999999991</c:v>
                </c:pt>
                <c:pt idx="314">
                  <c:v>0</c:v>
                </c:pt>
                <c:pt idx="315">
                  <c:v>20.62</c:v>
                </c:pt>
                <c:pt idx="316">
                  <c:v>3.4</c:v>
                </c:pt>
                <c:pt idx="317">
                  <c:v>0</c:v>
                </c:pt>
                <c:pt idx="318">
                  <c:v>6.64</c:v>
                </c:pt>
                <c:pt idx="319">
                  <c:v>2.58</c:v>
                </c:pt>
                <c:pt idx="3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E28D-477D-8223-591A3175EE7A}"/>
            </c:ext>
          </c:extLst>
        </c:ser>
        <c:ser>
          <c:idx val="48"/>
          <c:order val="48"/>
          <c:tx>
            <c:strRef>
              <c:f>'Codon usage thousand'!$AY$1:$AY$2</c:f>
              <c:strCache>
                <c:ptCount val="2"/>
                <c:pt idx="0">
                  <c:v>TGC</c:v>
                </c:pt>
                <c:pt idx="1">
                  <c:v>C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thousand'!$AY$3:$AY$323</c:f>
              <c:numCache>
                <c:formatCode>General</c:formatCode>
                <c:ptCount val="321"/>
                <c:pt idx="0">
                  <c:v>1.57</c:v>
                </c:pt>
                <c:pt idx="1">
                  <c:v>0</c:v>
                </c:pt>
                <c:pt idx="2">
                  <c:v>0</c:v>
                </c:pt>
                <c:pt idx="3">
                  <c:v>6.17</c:v>
                </c:pt>
                <c:pt idx="4">
                  <c:v>5.49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4.21</c:v>
                </c:pt>
                <c:pt idx="11">
                  <c:v>1.79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2.97</c:v>
                </c:pt>
                <c:pt idx="19">
                  <c:v>0</c:v>
                </c:pt>
                <c:pt idx="20">
                  <c:v>4.53</c:v>
                </c:pt>
                <c:pt idx="21">
                  <c:v>4.8099999999999996</c:v>
                </c:pt>
                <c:pt idx="22">
                  <c:v>1.44</c:v>
                </c:pt>
                <c:pt idx="23">
                  <c:v>1.85</c:v>
                </c:pt>
                <c:pt idx="24">
                  <c:v>0</c:v>
                </c:pt>
                <c:pt idx="25">
                  <c:v>18.75</c:v>
                </c:pt>
                <c:pt idx="26">
                  <c:v>2.14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7.19</c:v>
                </c:pt>
                <c:pt idx="31">
                  <c:v>5.75</c:v>
                </c:pt>
                <c:pt idx="32">
                  <c:v>4.1399999999999997</c:v>
                </c:pt>
                <c:pt idx="33">
                  <c:v>6.49</c:v>
                </c:pt>
                <c:pt idx="34">
                  <c:v>9.9</c:v>
                </c:pt>
                <c:pt idx="35">
                  <c:v>0</c:v>
                </c:pt>
                <c:pt idx="36">
                  <c:v>2.77</c:v>
                </c:pt>
                <c:pt idx="37">
                  <c:v>3.25</c:v>
                </c:pt>
                <c:pt idx="38">
                  <c:v>4.57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9.85</c:v>
                </c:pt>
                <c:pt idx="43">
                  <c:v>0</c:v>
                </c:pt>
                <c:pt idx="44">
                  <c:v>2.38</c:v>
                </c:pt>
                <c:pt idx="45">
                  <c:v>2.16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5.18</c:v>
                </c:pt>
                <c:pt idx="50">
                  <c:v>0</c:v>
                </c:pt>
                <c:pt idx="51">
                  <c:v>0</c:v>
                </c:pt>
                <c:pt idx="52">
                  <c:v>1.62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5.08</c:v>
                </c:pt>
                <c:pt idx="57">
                  <c:v>0</c:v>
                </c:pt>
                <c:pt idx="58">
                  <c:v>4.8499999999999996</c:v>
                </c:pt>
                <c:pt idx="59">
                  <c:v>2.08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8.33</c:v>
                </c:pt>
                <c:pt idx="65">
                  <c:v>0</c:v>
                </c:pt>
                <c:pt idx="66">
                  <c:v>0</c:v>
                </c:pt>
                <c:pt idx="67">
                  <c:v>5.32</c:v>
                </c:pt>
                <c:pt idx="68">
                  <c:v>0.92</c:v>
                </c:pt>
                <c:pt idx="69">
                  <c:v>6.69</c:v>
                </c:pt>
                <c:pt idx="70">
                  <c:v>5.52</c:v>
                </c:pt>
                <c:pt idx="71">
                  <c:v>0</c:v>
                </c:pt>
                <c:pt idx="72">
                  <c:v>6.98</c:v>
                </c:pt>
                <c:pt idx="73">
                  <c:v>6.17</c:v>
                </c:pt>
                <c:pt idx="74">
                  <c:v>0</c:v>
                </c:pt>
                <c:pt idx="75">
                  <c:v>2.27</c:v>
                </c:pt>
                <c:pt idx="76">
                  <c:v>2.92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3.16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1.95</c:v>
                </c:pt>
                <c:pt idx="89">
                  <c:v>0</c:v>
                </c:pt>
                <c:pt idx="90">
                  <c:v>4.32</c:v>
                </c:pt>
                <c:pt idx="91">
                  <c:v>0</c:v>
                </c:pt>
                <c:pt idx="92">
                  <c:v>2.16</c:v>
                </c:pt>
                <c:pt idx="93">
                  <c:v>2.12</c:v>
                </c:pt>
                <c:pt idx="94">
                  <c:v>3.13</c:v>
                </c:pt>
                <c:pt idx="95">
                  <c:v>0</c:v>
                </c:pt>
                <c:pt idx="96">
                  <c:v>0</c:v>
                </c:pt>
                <c:pt idx="97">
                  <c:v>8.15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3.28</c:v>
                </c:pt>
                <c:pt idx="102">
                  <c:v>2.87</c:v>
                </c:pt>
                <c:pt idx="103">
                  <c:v>0</c:v>
                </c:pt>
                <c:pt idx="104">
                  <c:v>0</c:v>
                </c:pt>
                <c:pt idx="105">
                  <c:v>1.85</c:v>
                </c:pt>
                <c:pt idx="106">
                  <c:v>3.44</c:v>
                </c:pt>
                <c:pt idx="107">
                  <c:v>25.32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2.34</c:v>
                </c:pt>
                <c:pt idx="112">
                  <c:v>0</c:v>
                </c:pt>
                <c:pt idx="113">
                  <c:v>2.92</c:v>
                </c:pt>
                <c:pt idx="114">
                  <c:v>6.26</c:v>
                </c:pt>
                <c:pt idx="115">
                  <c:v>6.62</c:v>
                </c:pt>
                <c:pt idx="116">
                  <c:v>5.95</c:v>
                </c:pt>
                <c:pt idx="117">
                  <c:v>5.35</c:v>
                </c:pt>
                <c:pt idx="118">
                  <c:v>11.17</c:v>
                </c:pt>
                <c:pt idx="119">
                  <c:v>0</c:v>
                </c:pt>
                <c:pt idx="120">
                  <c:v>4.63</c:v>
                </c:pt>
                <c:pt idx="121">
                  <c:v>6.97</c:v>
                </c:pt>
                <c:pt idx="122">
                  <c:v>0</c:v>
                </c:pt>
                <c:pt idx="123">
                  <c:v>0</c:v>
                </c:pt>
                <c:pt idx="124">
                  <c:v>4.9800000000000004</c:v>
                </c:pt>
                <c:pt idx="125">
                  <c:v>11.63</c:v>
                </c:pt>
                <c:pt idx="126">
                  <c:v>7.11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15.23</c:v>
                </c:pt>
                <c:pt idx="132">
                  <c:v>0</c:v>
                </c:pt>
                <c:pt idx="133">
                  <c:v>33.33</c:v>
                </c:pt>
                <c:pt idx="134">
                  <c:v>0</c:v>
                </c:pt>
                <c:pt idx="135">
                  <c:v>0</c:v>
                </c:pt>
                <c:pt idx="136">
                  <c:v>5.15</c:v>
                </c:pt>
                <c:pt idx="137">
                  <c:v>0</c:v>
                </c:pt>
                <c:pt idx="138">
                  <c:v>0</c:v>
                </c:pt>
                <c:pt idx="139">
                  <c:v>5.0999999999999996</c:v>
                </c:pt>
                <c:pt idx="140">
                  <c:v>0</c:v>
                </c:pt>
                <c:pt idx="141">
                  <c:v>3.39</c:v>
                </c:pt>
                <c:pt idx="142">
                  <c:v>9.7799999999999994</c:v>
                </c:pt>
                <c:pt idx="143">
                  <c:v>4.18</c:v>
                </c:pt>
                <c:pt idx="144">
                  <c:v>4.6500000000000004</c:v>
                </c:pt>
                <c:pt idx="145">
                  <c:v>0</c:v>
                </c:pt>
                <c:pt idx="146">
                  <c:v>7.58</c:v>
                </c:pt>
                <c:pt idx="147">
                  <c:v>9.43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1.77</c:v>
                </c:pt>
                <c:pt idx="152">
                  <c:v>3.38</c:v>
                </c:pt>
                <c:pt idx="153">
                  <c:v>5.32</c:v>
                </c:pt>
                <c:pt idx="154">
                  <c:v>6.13</c:v>
                </c:pt>
                <c:pt idx="155">
                  <c:v>2.36</c:v>
                </c:pt>
                <c:pt idx="156">
                  <c:v>3.17</c:v>
                </c:pt>
                <c:pt idx="157">
                  <c:v>0</c:v>
                </c:pt>
                <c:pt idx="158">
                  <c:v>4.66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4.03</c:v>
                </c:pt>
                <c:pt idx="163">
                  <c:v>0</c:v>
                </c:pt>
                <c:pt idx="164">
                  <c:v>13.16</c:v>
                </c:pt>
                <c:pt idx="165">
                  <c:v>6.49</c:v>
                </c:pt>
                <c:pt idx="166">
                  <c:v>3.97</c:v>
                </c:pt>
                <c:pt idx="167">
                  <c:v>3.16</c:v>
                </c:pt>
                <c:pt idx="168">
                  <c:v>0</c:v>
                </c:pt>
                <c:pt idx="169">
                  <c:v>0</c:v>
                </c:pt>
                <c:pt idx="170">
                  <c:v>6.21</c:v>
                </c:pt>
                <c:pt idx="171">
                  <c:v>0</c:v>
                </c:pt>
                <c:pt idx="172">
                  <c:v>1.95</c:v>
                </c:pt>
                <c:pt idx="173">
                  <c:v>0</c:v>
                </c:pt>
                <c:pt idx="174">
                  <c:v>2.16</c:v>
                </c:pt>
                <c:pt idx="175">
                  <c:v>0</c:v>
                </c:pt>
                <c:pt idx="176">
                  <c:v>4.32</c:v>
                </c:pt>
                <c:pt idx="177">
                  <c:v>4.25</c:v>
                </c:pt>
                <c:pt idx="178">
                  <c:v>3.13</c:v>
                </c:pt>
                <c:pt idx="179">
                  <c:v>0</c:v>
                </c:pt>
                <c:pt idx="180">
                  <c:v>0</c:v>
                </c:pt>
                <c:pt idx="181">
                  <c:v>8.15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3.28</c:v>
                </c:pt>
                <c:pt idx="186">
                  <c:v>4.3099999999999996</c:v>
                </c:pt>
                <c:pt idx="187">
                  <c:v>0</c:v>
                </c:pt>
                <c:pt idx="188">
                  <c:v>1.45</c:v>
                </c:pt>
                <c:pt idx="189">
                  <c:v>1.85</c:v>
                </c:pt>
                <c:pt idx="190">
                  <c:v>6.87</c:v>
                </c:pt>
                <c:pt idx="191">
                  <c:v>18.989999999999998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2.34</c:v>
                </c:pt>
                <c:pt idx="196">
                  <c:v>0</c:v>
                </c:pt>
                <c:pt idx="197">
                  <c:v>2.92</c:v>
                </c:pt>
                <c:pt idx="198">
                  <c:v>6.28</c:v>
                </c:pt>
                <c:pt idx="199">
                  <c:v>13.25</c:v>
                </c:pt>
                <c:pt idx="200">
                  <c:v>7.94</c:v>
                </c:pt>
                <c:pt idx="201">
                  <c:v>8.02</c:v>
                </c:pt>
                <c:pt idx="202">
                  <c:v>8.3800000000000008</c:v>
                </c:pt>
                <c:pt idx="203">
                  <c:v>0</c:v>
                </c:pt>
                <c:pt idx="204">
                  <c:v>0</c:v>
                </c:pt>
                <c:pt idx="205">
                  <c:v>6.97</c:v>
                </c:pt>
                <c:pt idx="206">
                  <c:v>0</c:v>
                </c:pt>
                <c:pt idx="207">
                  <c:v>0</c:v>
                </c:pt>
                <c:pt idx="208">
                  <c:v>4.8499999999999996</c:v>
                </c:pt>
                <c:pt idx="209">
                  <c:v>11.63</c:v>
                </c:pt>
                <c:pt idx="210">
                  <c:v>7.11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15.23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5.15</c:v>
                </c:pt>
                <c:pt idx="221">
                  <c:v>0</c:v>
                </c:pt>
                <c:pt idx="222">
                  <c:v>0</c:v>
                </c:pt>
                <c:pt idx="223">
                  <c:v>10.199999999999999</c:v>
                </c:pt>
                <c:pt idx="224">
                  <c:v>0</c:v>
                </c:pt>
                <c:pt idx="225">
                  <c:v>3.39</c:v>
                </c:pt>
                <c:pt idx="226">
                  <c:v>9.83</c:v>
                </c:pt>
                <c:pt idx="227">
                  <c:v>2.09</c:v>
                </c:pt>
                <c:pt idx="228">
                  <c:v>9.3000000000000007</c:v>
                </c:pt>
                <c:pt idx="229">
                  <c:v>0</c:v>
                </c:pt>
                <c:pt idx="230">
                  <c:v>5.05</c:v>
                </c:pt>
                <c:pt idx="231">
                  <c:v>9.43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1.77</c:v>
                </c:pt>
                <c:pt idx="236">
                  <c:v>3.37</c:v>
                </c:pt>
                <c:pt idx="237">
                  <c:v>0</c:v>
                </c:pt>
                <c:pt idx="238">
                  <c:v>6.13</c:v>
                </c:pt>
                <c:pt idx="239">
                  <c:v>2.36</c:v>
                </c:pt>
                <c:pt idx="240">
                  <c:v>3.17</c:v>
                </c:pt>
                <c:pt idx="241">
                  <c:v>0</c:v>
                </c:pt>
                <c:pt idx="242">
                  <c:v>2.33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4.03</c:v>
                </c:pt>
                <c:pt idx="247">
                  <c:v>0</c:v>
                </c:pt>
                <c:pt idx="248">
                  <c:v>13.16</c:v>
                </c:pt>
                <c:pt idx="249">
                  <c:v>6.49</c:v>
                </c:pt>
                <c:pt idx="250">
                  <c:v>0</c:v>
                </c:pt>
                <c:pt idx="251">
                  <c:v>4.2699999999999996</c:v>
                </c:pt>
                <c:pt idx="252">
                  <c:v>8.17</c:v>
                </c:pt>
                <c:pt idx="253">
                  <c:v>8.3800000000000008</c:v>
                </c:pt>
                <c:pt idx="254">
                  <c:v>4.97</c:v>
                </c:pt>
                <c:pt idx="255">
                  <c:v>7.38</c:v>
                </c:pt>
                <c:pt idx="256">
                  <c:v>8.31</c:v>
                </c:pt>
                <c:pt idx="257">
                  <c:v>2.65</c:v>
                </c:pt>
                <c:pt idx="258">
                  <c:v>0</c:v>
                </c:pt>
                <c:pt idx="259">
                  <c:v>6.83</c:v>
                </c:pt>
                <c:pt idx="260">
                  <c:v>4.8499999999999996</c:v>
                </c:pt>
                <c:pt idx="261">
                  <c:v>7.83</c:v>
                </c:pt>
                <c:pt idx="262">
                  <c:v>4.4800000000000004</c:v>
                </c:pt>
                <c:pt idx="263">
                  <c:v>7.37</c:v>
                </c:pt>
                <c:pt idx="264">
                  <c:v>9.01</c:v>
                </c:pt>
                <c:pt idx="265">
                  <c:v>0</c:v>
                </c:pt>
                <c:pt idx="266">
                  <c:v>0</c:v>
                </c:pt>
                <c:pt idx="267">
                  <c:v>3.64</c:v>
                </c:pt>
                <c:pt idx="268">
                  <c:v>3.61</c:v>
                </c:pt>
                <c:pt idx="269">
                  <c:v>4.1500000000000004</c:v>
                </c:pt>
                <c:pt idx="270">
                  <c:v>5.55</c:v>
                </c:pt>
                <c:pt idx="271">
                  <c:v>9.07</c:v>
                </c:pt>
                <c:pt idx="272">
                  <c:v>0</c:v>
                </c:pt>
                <c:pt idx="273">
                  <c:v>0</c:v>
                </c:pt>
                <c:pt idx="274">
                  <c:v>42.55</c:v>
                </c:pt>
                <c:pt idx="275">
                  <c:v>13.54</c:v>
                </c:pt>
                <c:pt idx="276">
                  <c:v>11.21</c:v>
                </c:pt>
                <c:pt idx="277">
                  <c:v>6.49</c:v>
                </c:pt>
                <c:pt idx="278">
                  <c:v>17.72</c:v>
                </c:pt>
                <c:pt idx="279">
                  <c:v>25.18</c:v>
                </c:pt>
                <c:pt idx="280">
                  <c:v>6.71</c:v>
                </c:pt>
                <c:pt idx="281">
                  <c:v>0</c:v>
                </c:pt>
                <c:pt idx="282">
                  <c:v>0</c:v>
                </c:pt>
                <c:pt idx="283">
                  <c:v>10.66</c:v>
                </c:pt>
                <c:pt idx="284">
                  <c:v>10.42</c:v>
                </c:pt>
                <c:pt idx="285">
                  <c:v>15.15</c:v>
                </c:pt>
                <c:pt idx="286">
                  <c:v>15.97</c:v>
                </c:pt>
                <c:pt idx="287">
                  <c:v>9.0299999999999994</c:v>
                </c:pt>
                <c:pt idx="288">
                  <c:v>8.6199999999999992</c:v>
                </c:pt>
                <c:pt idx="289">
                  <c:v>0</c:v>
                </c:pt>
                <c:pt idx="290">
                  <c:v>0</c:v>
                </c:pt>
                <c:pt idx="291">
                  <c:v>8.33</c:v>
                </c:pt>
                <c:pt idx="292">
                  <c:v>15.08</c:v>
                </c:pt>
                <c:pt idx="293">
                  <c:v>7.41</c:v>
                </c:pt>
                <c:pt idx="294">
                  <c:v>19.02</c:v>
                </c:pt>
                <c:pt idx="295">
                  <c:v>15.38</c:v>
                </c:pt>
                <c:pt idx="296">
                  <c:v>12.5</c:v>
                </c:pt>
                <c:pt idx="297">
                  <c:v>0</c:v>
                </c:pt>
                <c:pt idx="298">
                  <c:v>5.39</c:v>
                </c:pt>
                <c:pt idx="299">
                  <c:v>10.45</c:v>
                </c:pt>
                <c:pt idx="300">
                  <c:v>7.52</c:v>
                </c:pt>
                <c:pt idx="301">
                  <c:v>14.93</c:v>
                </c:pt>
                <c:pt idx="302">
                  <c:v>22.47</c:v>
                </c:pt>
                <c:pt idx="303">
                  <c:v>2.17</c:v>
                </c:pt>
                <c:pt idx="304">
                  <c:v>0</c:v>
                </c:pt>
                <c:pt idx="305">
                  <c:v>6.8</c:v>
                </c:pt>
                <c:pt idx="306">
                  <c:v>19.05</c:v>
                </c:pt>
                <c:pt idx="307">
                  <c:v>15.92</c:v>
                </c:pt>
                <c:pt idx="308">
                  <c:v>8.75</c:v>
                </c:pt>
                <c:pt idx="309">
                  <c:v>4.75</c:v>
                </c:pt>
                <c:pt idx="310">
                  <c:v>2.44</c:v>
                </c:pt>
                <c:pt idx="311">
                  <c:v>8.1</c:v>
                </c:pt>
                <c:pt idx="312">
                  <c:v>12.61</c:v>
                </c:pt>
                <c:pt idx="313">
                  <c:v>22.1</c:v>
                </c:pt>
                <c:pt idx="314">
                  <c:v>10.42</c:v>
                </c:pt>
                <c:pt idx="315">
                  <c:v>20.62</c:v>
                </c:pt>
                <c:pt idx="316">
                  <c:v>6.8</c:v>
                </c:pt>
                <c:pt idx="317">
                  <c:v>8.3699999999999992</c:v>
                </c:pt>
                <c:pt idx="318">
                  <c:v>9.9700000000000006</c:v>
                </c:pt>
                <c:pt idx="319">
                  <c:v>10.31</c:v>
                </c:pt>
                <c:pt idx="320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E28D-477D-8223-591A3175EE7A}"/>
            </c:ext>
          </c:extLst>
        </c:ser>
        <c:ser>
          <c:idx val="49"/>
          <c:order val="49"/>
          <c:tx>
            <c:strRef>
              <c:f>'Codon usage thousand'!$AZ$1:$AZ$2</c:f>
              <c:strCache>
                <c:ptCount val="2"/>
                <c:pt idx="0">
                  <c:v>CGT</c:v>
                </c:pt>
                <c:pt idx="1">
                  <c:v>R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thousand'!$AZ$3:$AZ$323</c:f>
              <c:numCache>
                <c:formatCode>General</c:formatCode>
                <c:ptCount val="321"/>
                <c:pt idx="0">
                  <c:v>15.75</c:v>
                </c:pt>
                <c:pt idx="1">
                  <c:v>0</c:v>
                </c:pt>
                <c:pt idx="2">
                  <c:v>25</c:v>
                </c:pt>
                <c:pt idx="3">
                  <c:v>12.35</c:v>
                </c:pt>
                <c:pt idx="4">
                  <c:v>21.98</c:v>
                </c:pt>
                <c:pt idx="5">
                  <c:v>9.73</c:v>
                </c:pt>
                <c:pt idx="6">
                  <c:v>10.38</c:v>
                </c:pt>
                <c:pt idx="7">
                  <c:v>17.2</c:v>
                </c:pt>
                <c:pt idx="8">
                  <c:v>14.39</c:v>
                </c:pt>
                <c:pt idx="9">
                  <c:v>6.44</c:v>
                </c:pt>
                <c:pt idx="10">
                  <c:v>6.32</c:v>
                </c:pt>
                <c:pt idx="11">
                  <c:v>3.58</c:v>
                </c:pt>
                <c:pt idx="12">
                  <c:v>13.33</c:v>
                </c:pt>
                <c:pt idx="13">
                  <c:v>24.79</c:v>
                </c:pt>
                <c:pt idx="14">
                  <c:v>21.28</c:v>
                </c:pt>
                <c:pt idx="15">
                  <c:v>21.74</c:v>
                </c:pt>
                <c:pt idx="16">
                  <c:v>19.829999999999998</c:v>
                </c:pt>
                <c:pt idx="17">
                  <c:v>14.6</c:v>
                </c:pt>
                <c:pt idx="18">
                  <c:v>5.93</c:v>
                </c:pt>
                <c:pt idx="19">
                  <c:v>16.559999999999999</c:v>
                </c:pt>
                <c:pt idx="20">
                  <c:v>19.64</c:v>
                </c:pt>
                <c:pt idx="21">
                  <c:v>4.8099999999999996</c:v>
                </c:pt>
                <c:pt idx="22">
                  <c:v>7.18</c:v>
                </c:pt>
                <c:pt idx="23">
                  <c:v>5.56</c:v>
                </c:pt>
                <c:pt idx="24">
                  <c:v>3.51</c:v>
                </c:pt>
                <c:pt idx="25">
                  <c:v>6.25</c:v>
                </c:pt>
                <c:pt idx="26">
                  <c:v>14.99</c:v>
                </c:pt>
                <c:pt idx="27">
                  <c:v>18.87</c:v>
                </c:pt>
                <c:pt idx="28">
                  <c:v>23.68</c:v>
                </c:pt>
                <c:pt idx="29">
                  <c:v>4.67</c:v>
                </c:pt>
                <c:pt idx="30">
                  <c:v>0</c:v>
                </c:pt>
                <c:pt idx="31">
                  <c:v>8.6199999999999992</c:v>
                </c:pt>
                <c:pt idx="32">
                  <c:v>6.2</c:v>
                </c:pt>
                <c:pt idx="33">
                  <c:v>0</c:v>
                </c:pt>
                <c:pt idx="34">
                  <c:v>1.98</c:v>
                </c:pt>
                <c:pt idx="35">
                  <c:v>8.09</c:v>
                </c:pt>
                <c:pt idx="36">
                  <c:v>5.54</c:v>
                </c:pt>
                <c:pt idx="37">
                  <c:v>9.74</c:v>
                </c:pt>
                <c:pt idx="38">
                  <c:v>0</c:v>
                </c:pt>
                <c:pt idx="39">
                  <c:v>13.89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11.76</c:v>
                </c:pt>
                <c:pt idx="44">
                  <c:v>7.13</c:v>
                </c:pt>
                <c:pt idx="45">
                  <c:v>4.33</c:v>
                </c:pt>
                <c:pt idx="46">
                  <c:v>0</c:v>
                </c:pt>
                <c:pt idx="47">
                  <c:v>14.29</c:v>
                </c:pt>
                <c:pt idx="48">
                  <c:v>0</c:v>
                </c:pt>
                <c:pt idx="49">
                  <c:v>5.18</c:v>
                </c:pt>
                <c:pt idx="50">
                  <c:v>26.49</c:v>
                </c:pt>
                <c:pt idx="51">
                  <c:v>10.58</c:v>
                </c:pt>
                <c:pt idx="52">
                  <c:v>21.04</c:v>
                </c:pt>
                <c:pt idx="53">
                  <c:v>15.31</c:v>
                </c:pt>
                <c:pt idx="54">
                  <c:v>55.56</c:v>
                </c:pt>
                <c:pt idx="55">
                  <c:v>19.77</c:v>
                </c:pt>
                <c:pt idx="56">
                  <c:v>0</c:v>
                </c:pt>
                <c:pt idx="57">
                  <c:v>16.260000000000002</c:v>
                </c:pt>
                <c:pt idx="58">
                  <c:v>9.7100000000000009</c:v>
                </c:pt>
                <c:pt idx="59">
                  <c:v>12.5</c:v>
                </c:pt>
                <c:pt idx="60">
                  <c:v>0</c:v>
                </c:pt>
                <c:pt idx="61">
                  <c:v>18.690000000000001</c:v>
                </c:pt>
                <c:pt idx="62">
                  <c:v>28.57</c:v>
                </c:pt>
                <c:pt idx="63">
                  <c:v>5.0999999999999996</c:v>
                </c:pt>
                <c:pt idx="64">
                  <c:v>0</c:v>
                </c:pt>
                <c:pt idx="65">
                  <c:v>51.02</c:v>
                </c:pt>
                <c:pt idx="66">
                  <c:v>23.72</c:v>
                </c:pt>
                <c:pt idx="67">
                  <c:v>5.32</c:v>
                </c:pt>
                <c:pt idx="68">
                  <c:v>4.5999999999999996</c:v>
                </c:pt>
                <c:pt idx="69">
                  <c:v>13.38</c:v>
                </c:pt>
                <c:pt idx="70">
                  <c:v>33.15</c:v>
                </c:pt>
                <c:pt idx="71">
                  <c:v>11.9</c:v>
                </c:pt>
                <c:pt idx="72">
                  <c:v>11.63</c:v>
                </c:pt>
                <c:pt idx="73">
                  <c:v>21.6</c:v>
                </c:pt>
                <c:pt idx="74">
                  <c:v>26.81</c:v>
                </c:pt>
                <c:pt idx="75">
                  <c:v>29.48</c:v>
                </c:pt>
                <c:pt idx="76">
                  <c:v>35.090000000000003</c:v>
                </c:pt>
                <c:pt idx="77">
                  <c:v>20.5</c:v>
                </c:pt>
                <c:pt idx="78">
                  <c:v>31.37</c:v>
                </c:pt>
                <c:pt idx="79">
                  <c:v>49.59</c:v>
                </c:pt>
                <c:pt idx="80">
                  <c:v>75.95</c:v>
                </c:pt>
                <c:pt idx="81">
                  <c:v>12.35</c:v>
                </c:pt>
                <c:pt idx="82">
                  <c:v>11.45</c:v>
                </c:pt>
                <c:pt idx="83">
                  <c:v>25.28</c:v>
                </c:pt>
                <c:pt idx="84">
                  <c:v>7.41</c:v>
                </c:pt>
                <c:pt idx="85">
                  <c:v>12.5</c:v>
                </c:pt>
                <c:pt idx="86">
                  <c:v>12.42</c:v>
                </c:pt>
                <c:pt idx="87">
                  <c:v>32.97</c:v>
                </c:pt>
                <c:pt idx="88">
                  <c:v>25.29</c:v>
                </c:pt>
                <c:pt idx="89">
                  <c:v>6.92</c:v>
                </c:pt>
                <c:pt idx="90">
                  <c:v>30.24</c:v>
                </c:pt>
                <c:pt idx="91">
                  <c:v>13.79</c:v>
                </c:pt>
                <c:pt idx="92">
                  <c:v>2.16</c:v>
                </c:pt>
                <c:pt idx="93">
                  <c:v>14.86</c:v>
                </c:pt>
                <c:pt idx="94">
                  <c:v>9.39</c:v>
                </c:pt>
                <c:pt idx="95">
                  <c:v>25.86</c:v>
                </c:pt>
                <c:pt idx="96">
                  <c:v>39.22</c:v>
                </c:pt>
                <c:pt idx="97">
                  <c:v>24.46</c:v>
                </c:pt>
                <c:pt idx="98">
                  <c:v>18.63</c:v>
                </c:pt>
                <c:pt idx="99">
                  <c:v>7.3</c:v>
                </c:pt>
                <c:pt idx="100">
                  <c:v>11.9</c:v>
                </c:pt>
                <c:pt idx="101">
                  <c:v>6.56</c:v>
                </c:pt>
                <c:pt idx="102">
                  <c:v>18.68</c:v>
                </c:pt>
                <c:pt idx="103">
                  <c:v>9.7100000000000009</c:v>
                </c:pt>
                <c:pt idx="104">
                  <c:v>20.260000000000002</c:v>
                </c:pt>
                <c:pt idx="105">
                  <c:v>5.55</c:v>
                </c:pt>
                <c:pt idx="106">
                  <c:v>6.87</c:v>
                </c:pt>
                <c:pt idx="107">
                  <c:v>12.66</c:v>
                </c:pt>
                <c:pt idx="108">
                  <c:v>19.649999999999999</c:v>
                </c:pt>
                <c:pt idx="109">
                  <c:v>18.87</c:v>
                </c:pt>
                <c:pt idx="110">
                  <c:v>23.72</c:v>
                </c:pt>
                <c:pt idx="111">
                  <c:v>9.35</c:v>
                </c:pt>
                <c:pt idx="112">
                  <c:v>14.93</c:v>
                </c:pt>
                <c:pt idx="113">
                  <c:v>14.62</c:v>
                </c:pt>
                <c:pt idx="114">
                  <c:v>13.57</c:v>
                </c:pt>
                <c:pt idx="115">
                  <c:v>0</c:v>
                </c:pt>
                <c:pt idx="116">
                  <c:v>13.89</c:v>
                </c:pt>
                <c:pt idx="117">
                  <c:v>13.37</c:v>
                </c:pt>
                <c:pt idx="118">
                  <c:v>5.59</c:v>
                </c:pt>
                <c:pt idx="119">
                  <c:v>10</c:v>
                </c:pt>
                <c:pt idx="120">
                  <c:v>27.78</c:v>
                </c:pt>
                <c:pt idx="121">
                  <c:v>3.48</c:v>
                </c:pt>
                <c:pt idx="122">
                  <c:v>24.79</c:v>
                </c:pt>
                <c:pt idx="123">
                  <c:v>0</c:v>
                </c:pt>
                <c:pt idx="124">
                  <c:v>0</c:v>
                </c:pt>
                <c:pt idx="125">
                  <c:v>11.63</c:v>
                </c:pt>
                <c:pt idx="126">
                  <c:v>16.59</c:v>
                </c:pt>
                <c:pt idx="127">
                  <c:v>10.92</c:v>
                </c:pt>
                <c:pt idx="128">
                  <c:v>7.52</c:v>
                </c:pt>
                <c:pt idx="129">
                  <c:v>13.79</c:v>
                </c:pt>
                <c:pt idx="130">
                  <c:v>37.590000000000003</c:v>
                </c:pt>
                <c:pt idx="131">
                  <c:v>10.15</c:v>
                </c:pt>
                <c:pt idx="132">
                  <c:v>30.51</c:v>
                </c:pt>
                <c:pt idx="133">
                  <c:v>0</c:v>
                </c:pt>
                <c:pt idx="134">
                  <c:v>15.87</c:v>
                </c:pt>
                <c:pt idx="135">
                  <c:v>27.78</c:v>
                </c:pt>
                <c:pt idx="136">
                  <c:v>20.62</c:v>
                </c:pt>
                <c:pt idx="137">
                  <c:v>111.11</c:v>
                </c:pt>
                <c:pt idx="138">
                  <c:v>20.47</c:v>
                </c:pt>
                <c:pt idx="139">
                  <c:v>15.31</c:v>
                </c:pt>
                <c:pt idx="140">
                  <c:v>7.87</c:v>
                </c:pt>
                <c:pt idx="141">
                  <c:v>16.95</c:v>
                </c:pt>
                <c:pt idx="142">
                  <c:v>17.11</c:v>
                </c:pt>
                <c:pt idx="143">
                  <c:v>20.92</c:v>
                </c:pt>
                <c:pt idx="144">
                  <c:v>37.21</c:v>
                </c:pt>
                <c:pt idx="145">
                  <c:v>28.46</c:v>
                </c:pt>
                <c:pt idx="146">
                  <c:v>15.15</c:v>
                </c:pt>
                <c:pt idx="147">
                  <c:v>0</c:v>
                </c:pt>
                <c:pt idx="148">
                  <c:v>51.02</c:v>
                </c:pt>
                <c:pt idx="149">
                  <c:v>29.3</c:v>
                </c:pt>
                <c:pt idx="150">
                  <c:v>10.58</c:v>
                </c:pt>
                <c:pt idx="151">
                  <c:v>11.49</c:v>
                </c:pt>
                <c:pt idx="152">
                  <c:v>16.89</c:v>
                </c:pt>
                <c:pt idx="153">
                  <c:v>37.229999999999997</c:v>
                </c:pt>
                <c:pt idx="154">
                  <c:v>18.399999999999999</c:v>
                </c:pt>
                <c:pt idx="155">
                  <c:v>14.15</c:v>
                </c:pt>
                <c:pt idx="156">
                  <c:v>25.4</c:v>
                </c:pt>
                <c:pt idx="157">
                  <c:v>48.78</c:v>
                </c:pt>
                <c:pt idx="158">
                  <c:v>25.64</c:v>
                </c:pt>
                <c:pt idx="159">
                  <c:v>30.09</c:v>
                </c:pt>
                <c:pt idx="160">
                  <c:v>43.73</c:v>
                </c:pt>
                <c:pt idx="161">
                  <c:v>18.48</c:v>
                </c:pt>
                <c:pt idx="162">
                  <c:v>32.26</c:v>
                </c:pt>
                <c:pt idx="163">
                  <c:v>25.42</c:v>
                </c:pt>
                <c:pt idx="164">
                  <c:v>52.63</c:v>
                </c:pt>
                <c:pt idx="165">
                  <c:v>12.99</c:v>
                </c:pt>
                <c:pt idx="166">
                  <c:v>15.87</c:v>
                </c:pt>
                <c:pt idx="167">
                  <c:v>25.28</c:v>
                </c:pt>
                <c:pt idx="168">
                  <c:v>3.7</c:v>
                </c:pt>
                <c:pt idx="169">
                  <c:v>12.5</c:v>
                </c:pt>
                <c:pt idx="170">
                  <c:v>12.42</c:v>
                </c:pt>
                <c:pt idx="171">
                  <c:v>32.97</c:v>
                </c:pt>
                <c:pt idx="172">
                  <c:v>27.24</c:v>
                </c:pt>
                <c:pt idx="173">
                  <c:v>6.92</c:v>
                </c:pt>
                <c:pt idx="174">
                  <c:v>30.24</c:v>
                </c:pt>
                <c:pt idx="175">
                  <c:v>6.9</c:v>
                </c:pt>
                <c:pt idx="176">
                  <c:v>2.16</c:v>
                </c:pt>
                <c:pt idx="177">
                  <c:v>12.74</c:v>
                </c:pt>
                <c:pt idx="178">
                  <c:v>9.39</c:v>
                </c:pt>
                <c:pt idx="179">
                  <c:v>25.86</c:v>
                </c:pt>
                <c:pt idx="180">
                  <c:v>39.22</c:v>
                </c:pt>
                <c:pt idx="181">
                  <c:v>27.17</c:v>
                </c:pt>
                <c:pt idx="182">
                  <c:v>18.63</c:v>
                </c:pt>
                <c:pt idx="183">
                  <c:v>7.3</c:v>
                </c:pt>
                <c:pt idx="184">
                  <c:v>11.9</c:v>
                </c:pt>
                <c:pt idx="185">
                  <c:v>6.56</c:v>
                </c:pt>
                <c:pt idx="186">
                  <c:v>18.68</c:v>
                </c:pt>
                <c:pt idx="187">
                  <c:v>9.7100000000000009</c:v>
                </c:pt>
                <c:pt idx="188">
                  <c:v>20.260000000000002</c:v>
                </c:pt>
                <c:pt idx="189">
                  <c:v>5.55</c:v>
                </c:pt>
                <c:pt idx="190">
                  <c:v>6.87</c:v>
                </c:pt>
                <c:pt idx="191">
                  <c:v>12.66</c:v>
                </c:pt>
                <c:pt idx="192">
                  <c:v>17.47</c:v>
                </c:pt>
                <c:pt idx="193">
                  <c:v>18.87</c:v>
                </c:pt>
                <c:pt idx="194">
                  <c:v>23.72</c:v>
                </c:pt>
                <c:pt idx="195">
                  <c:v>9.35</c:v>
                </c:pt>
                <c:pt idx="196">
                  <c:v>14.93</c:v>
                </c:pt>
                <c:pt idx="197">
                  <c:v>14.62</c:v>
                </c:pt>
                <c:pt idx="198">
                  <c:v>13.6</c:v>
                </c:pt>
                <c:pt idx="199">
                  <c:v>0</c:v>
                </c:pt>
                <c:pt idx="200">
                  <c:v>13.89</c:v>
                </c:pt>
                <c:pt idx="201">
                  <c:v>8.02</c:v>
                </c:pt>
                <c:pt idx="202">
                  <c:v>5.59</c:v>
                </c:pt>
                <c:pt idx="203">
                  <c:v>6.67</c:v>
                </c:pt>
                <c:pt idx="204">
                  <c:v>32.409999999999997</c:v>
                </c:pt>
                <c:pt idx="205">
                  <c:v>3.48</c:v>
                </c:pt>
                <c:pt idx="206">
                  <c:v>24.79</c:v>
                </c:pt>
                <c:pt idx="207">
                  <c:v>0</c:v>
                </c:pt>
                <c:pt idx="208">
                  <c:v>0</c:v>
                </c:pt>
                <c:pt idx="209">
                  <c:v>11.63</c:v>
                </c:pt>
                <c:pt idx="210">
                  <c:v>16.59</c:v>
                </c:pt>
                <c:pt idx="211">
                  <c:v>8.73</c:v>
                </c:pt>
                <c:pt idx="212">
                  <c:v>7.52</c:v>
                </c:pt>
                <c:pt idx="213">
                  <c:v>13.79</c:v>
                </c:pt>
                <c:pt idx="214">
                  <c:v>30.08</c:v>
                </c:pt>
                <c:pt idx="215">
                  <c:v>10.15</c:v>
                </c:pt>
                <c:pt idx="216">
                  <c:v>31.03</c:v>
                </c:pt>
                <c:pt idx="217">
                  <c:v>0</c:v>
                </c:pt>
                <c:pt idx="218">
                  <c:v>15.87</c:v>
                </c:pt>
                <c:pt idx="219">
                  <c:v>27.78</c:v>
                </c:pt>
                <c:pt idx="220">
                  <c:v>20.62</c:v>
                </c:pt>
                <c:pt idx="221">
                  <c:v>111.11</c:v>
                </c:pt>
                <c:pt idx="222">
                  <c:v>23.39</c:v>
                </c:pt>
                <c:pt idx="223">
                  <c:v>15.31</c:v>
                </c:pt>
                <c:pt idx="224">
                  <c:v>7.81</c:v>
                </c:pt>
                <c:pt idx="225">
                  <c:v>16.95</c:v>
                </c:pt>
                <c:pt idx="226">
                  <c:v>17.2</c:v>
                </c:pt>
                <c:pt idx="227">
                  <c:v>20.92</c:v>
                </c:pt>
                <c:pt idx="228">
                  <c:v>46.51</c:v>
                </c:pt>
                <c:pt idx="229">
                  <c:v>27.67</c:v>
                </c:pt>
                <c:pt idx="230">
                  <c:v>17.68</c:v>
                </c:pt>
                <c:pt idx="231">
                  <c:v>0</c:v>
                </c:pt>
                <c:pt idx="232">
                  <c:v>51.02</c:v>
                </c:pt>
                <c:pt idx="233">
                  <c:v>27.47</c:v>
                </c:pt>
                <c:pt idx="234">
                  <c:v>10.58</c:v>
                </c:pt>
                <c:pt idx="235">
                  <c:v>10.62</c:v>
                </c:pt>
                <c:pt idx="236">
                  <c:v>16.84</c:v>
                </c:pt>
                <c:pt idx="237">
                  <c:v>37.229999999999997</c:v>
                </c:pt>
                <c:pt idx="238">
                  <c:v>12.27</c:v>
                </c:pt>
                <c:pt idx="239">
                  <c:v>14.15</c:v>
                </c:pt>
                <c:pt idx="240">
                  <c:v>22.22</c:v>
                </c:pt>
                <c:pt idx="241">
                  <c:v>48.78</c:v>
                </c:pt>
                <c:pt idx="242">
                  <c:v>25.64</c:v>
                </c:pt>
                <c:pt idx="243">
                  <c:v>27.78</c:v>
                </c:pt>
                <c:pt idx="244">
                  <c:v>49.56</c:v>
                </c:pt>
                <c:pt idx="245">
                  <c:v>20.79</c:v>
                </c:pt>
                <c:pt idx="246">
                  <c:v>32.26</c:v>
                </c:pt>
                <c:pt idx="247">
                  <c:v>25.42</c:v>
                </c:pt>
                <c:pt idx="248">
                  <c:v>52.63</c:v>
                </c:pt>
                <c:pt idx="249">
                  <c:v>12.99</c:v>
                </c:pt>
                <c:pt idx="250">
                  <c:v>15.87</c:v>
                </c:pt>
                <c:pt idx="251">
                  <c:v>27.78</c:v>
                </c:pt>
                <c:pt idx="252">
                  <c:v>19.07</c:v>
                </c:pt>
                <c:pt idx="253">
                  <c:v>13.97</c:v>
                </c:pt>
                <c:pt idx="254">
                  <c:v>26.09</c:v>
                </c:pt>
                <c:pt idx="255">
                  <c:v>3.69</c:v>
                </c:pt>
                <c:pt idx="256">
                  <c:v>11.08</c:v>
                </c:pt>
                <c:pt idx="257">
                  <c:v>5.29</c:v>
                </c:pt>
                <c:pt idx="258">
                  <c:v>13.04</c:v>
                </c:pt>
                <c:pt idx="259">
                  <c:v>10.24</c:v>
                </c:pt>
                <c:pt idx="260">
                  <c:v>9.7100000000000009</c:v>
                </c:pt>
                <c:pt idx="261">
                  <c:v>10.44</c:v>
                </c:pt>
                <c:pt idx="262">
                  <c:v>6.73</c:v>
                </c:pt>
                <c:pt idx="263">
                  <c:v>14.74</c:v>
                </c:pt>
                <c:pt idx="264">
                  <c:v>0</c:v>
                </c:pt>
                <c:pt idx="265">
                  <c:v>14.49</c:v>
                </c:pt>
                <c:pt idx="266">
                  <c:v>34.97</c:v>
                </c:pt>
                <c:pt idx="267">
                  <c:v>14.55</c:v>
                </c:pt>
                <c:pt idx="268">
                  <c:v>5.42</c:v>
                </c:pt>
                <c:pt idx="269">
                  <c:v>12.45</c:v>
                </c:pt>
                <c:pt idx="270">
                  <c:v>5.55</c:v>
                </c:pt>
                <c:pt idx="271">
                  <c:v>11.34</c:v>
                </c:pt>
                <c:pt idx="272">
                  <c:v>17.239999999999998</c:v>
                </c:pt>
                <c:pt idx="273">
                  <c:v>24.79</c:v>
                </c:pt>
                <c:pt idx="274">
                  <c:v>7.09</c:v>
                </c:pt>
                <c:pt idx="275">
                  <c:v>0</c:v>
                </c:pt>
                <c:pt idx="276">
                  <c:v>2.2400000000000002</c:v>
                </c:pt>
                <c:pt idx="277">
                  <c:v>9.74</c:v>
                </c:pt>
                <c:pt idx="278">
                  <c:v>5.0599999999999996</c:v>
                </c:pt>
                <c:pt idx="279">
                  <c:v>17.989999999999998</c:v>
                </c:pt>
                <c:pt idx="280">
                  <c:v>6.71</c:v>
                </c:pt>
                <c:pt idx="281">
                  <c:v>0</c:v>
                </c:pt>
                <c:pt idx="282">
                  <c:v>0</c:v>
                </c:pt>
                <c:pt idx="283">
                  <c:v>14.21</c:v>
                </c:pt>
                <c:pt idx="284">
                  <c:v>20.83</c:v>
                </c:pt>
                <c:pt idx="285">
                  <c:v>5.05</c:v>
                </c:pt>
                <c:pt idx="286">
                  <c:v>17.96</c:v>
                </c:pt>
                <c:pt idx="287">
                  <c:v>15.8</c:v>
                </c:pt>
                <c:pt idx="288">
                  <c:v>6.47</c:v>
                </c:pt>
                <c:pt idx="289">
                  <c:v>13.25</c:v>
                </c:pt>
                <c:pt idx="290">
                  <c:v>18.52</c:v>
                </c:pt>
                <c:pt idx="291">
                  <c:v>16.670000000000002</c:v>
                </c:pt>
                <c:pt idx="292">
                  <c:v>10.050000000000001</c:v>
                </c:pt>
                <c:pt idx="293">
                  <c:v>7.41</c:v>
                </c:pt>
                <c:pt idx="294">
                  <c:v>10.87</c:v>
                </c:pt>
                <c:pt idx="295">
                  <c:v>0</c:v>
                </c:pt>
                <c:pt idx="296">
                  <c:v>16.670000000000002</c:v>
                </c:pt>
                <c:pt idx="297">
                  <c:v>5.92</c:v>
                </c:pt>
                <c:pt idx="298">
                  <c:v>10.78</c:v>
                </c:pt>
                <c:pt idx="299">
                  <c:v>10.45</c:v>
                </c:pt>
                <c:pt idx="300">
                  <c:v>11.28</c:v>
                </c:pt>
                <c:pt idx="301">
                  <c:v>0</c:v>
                </c:pt>
                <c:pt idx="302">
                  <c:v>0</c:v>
                </c:pt>
                <c:pt idx="303">
                  <c:v>10.87</c:v>
                </c:pt>
                <c:pt idx="304">
                  <c:v>29.7</c:v>
                </c:pt>
                <c:pt idx="305">
                  <c:v>13.61</c:v>
                </c:pt>
                <c:pt idx="306">
                  <c:v>9.52</c:v>
                </c:pt>
                <c:pt idx="307">
                  <c:v>9.5500000000000007</c:v>
                </c:pt>
                <c:pt idx="308">
                  <c:v>8.75</c:v>
                </c:pt>
                <c:pt idx="309">
                  <c:v>11.88</c:v>
                </c:pt>
                <c:pt idx="310">
                  <c:v>14.67</c:v>
                </c:pt>
                <c:pt idx="311">
                  <c:v>16.190000000000001</c:v>
                </c:pt>
                <c:pt idx="312">
                  <c:v>37.82</c:v>
                </c:pt>
                <c:pt idx="313">
                  <c:v>22.1</c:v>
                </c:pt>
                <c:pt idx="314">
                  <c:v>24.31</c:v>
                </c:pt>
                <c:pt idx="315">
                  <c:v>0</c:v>
                </c:pt>
                <c:pt idx="316">
                  <c:v>6.8</c:v>
                </c:pt>
                <c:pt idx="317">
                  <c:v>0</c:v>
                </c:pt>
                <c:pt idx="318">
                  <c:v>6.64</c:v>
                </c:pt>
                <c:pt idx="319">
                  <c:v>5.15</c:v>
                </c:pt>
                <c:pt idx="320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28D-477D-8223-591A3175EE7A}"/>
            </c:ext>
          </c:extLst>
        </c:ser>
        <c:ser>
          <c:idx val="50"/>
          <c:order val="50"/>
          <c:tx>
            <c:strRef>
              <c:f>'Codon usage thousand'!$BA$1:$BA$2</c:f>
              <c:strCache>
                <c:ptCount val="2"/>
                <c:pt idx="0">
                  <c:v>CGC</c:v>
                </c:pt>
                <c:pt idx="1">
                  <c:v>R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thousand'!$BA$3:$BA$323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6.17</c:v>
                </c:pt>
                <c:pt idx="4">
                  <c:v>0</c:v>
                </c:pt>
                <c:pt idx="5">
                  <c:v>1.95</c:v>
                </c:pt>
                <c:pt idx="6">
                  <c:v>0</c:v>
                </c:pt>
                <c:pt idx="7">
                  <c:v>2.15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13.33</c:v>
                </c:pt>
                <c:pt idx="13">
                  <c:v>0</c:v>
                </c:pt>
                <c:pt idx="14">
                  <c:v>21.28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4.8099999999999996</c:v>
                </c:pt>
                <c:pt idx="22">
                  <c:v>1.44</c:v>
                </c:pt>
                <c:pt idx="23">
                  <c:v>1.85</c:v>
                </c:pt>
                <c:pt idx="24">
                  <c:v>0</c:v>
                </c:pt>
                <c:pt idx="25">
                  <c:v>0</c:v>
                </c:pt>
                <c:pt idx="26">
                  <c:v>2.14</c:v>
                </c:pt>
                <c:pt idx="27">
                  <c:v>0</c:v>
                </c:pt>
                <c:pt idx="28">
                  <c:v>1.82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1.03</c:v>
                </c:pt>
                <c:pt idx="33">
                  <c:v>0</c:v>
                </c:pt>
                <c:pt idx="34">
                  <c:v>1.98</c:v>
                </c:pt>
                <c:pt idx="35">
                  <c:v>0</c:v>
                </c:pt>
                <c:pt idx="36">
                  <c:v>2.77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12.4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2.16</c:v>
                </c:pt>
                <c:pt idx="46">
                  <c:v>0</c:v>
                </c:pt>
                <c:pt idx="47">
                  <c:v>0</c:v>
                </c:pt>
                <c:pt idx="48">
                  <c:v>15.27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8.09</c:v>
                </c:pt>
                <c:pt idx="53">
                  <c:v>1.7</c:v>
                </c:pt>
                <c:pt idx="54">
                  <c:v>0</c:v>
                </c:pt>
                <c:pt idx="55">
                  <c:v>0</c:v>
                </c:pt>
                <c:pt idx="56">
                  <c:v>5.08</c:v>
                </c:pt>
                <c:pt idx="57">
                  <c:v>0</c:v>
                </c:pt>
                <c:pt idx="58">
                  <c:v>7.28</c:v>
                </c:pt>
                <c:pt idx="59">
                  <c:v>0</c:v>
                </c:pt>
                <c:pt idx="60">
                  <c:v>11.11</c:v>
                </c:pt>
                <c:pt idx="61">
                  <c:v>0</c:v>
                </c:pt>
                <c:pt idx="62">
                  <c:v>4.08</c:v>
                </c:pt>
                <c:pt idx="63">
                  <c:v>2.5499999999999998</c:v>
                </c:pt>
                <c:pt idx="64">
                  <c:v>0</c:v>
                </c:pt>
                <c:pt idx="65">
                  <c:v>10.199999999999999</c:v>
                </c:pt>
                <c:pt idx="66">
                  <c:v>0</c:v>
                </c:pt>
                <c:pt idx="67">
                  <c:v>0</c:v>
                </c:pt>
                <c:pt idx="68">
                  <c:v>2.76</c:v>
                </c:pt>
                <c:pt idx="69">
                  <c:v>3.34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2.68</c:v>
                </c:pt>
                <c:pt idx="75">
                  <c:v>0</c:v>
                </c:pt>
                <c:pt idx="76">
                  <c:v>2.92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1.58</c:v>
                </c:pt>
                <c:pt idx="84">
                  <c:v>0</c:v>
                </c:pt>
                <c:pt idx="85">
                  <c:v>0</c:v>
                </c:pt>
                <c:pt idx="86">
                  <c:v>6.21</c:v>
                </c:pt>
                <c:pt idx="87">
                  <c:v>5.49</c:v>
                </c:pt>
                <c:pt idx="88">
                  <c:v>5.84</c:v>
                </c:pt>
                <c:pt idx="89">
                  <c:v>10.38</c:v>
                </c:pt>
                <c:pt idx="90">
                  <c:v>2.16</c:v>
                </c:pt>
                <c:pt idx="91">
                  <c:v>6.9</c:v>
                </c:pt>
                <c:pt idx="92">
                  <c:v>0</c:v>
                </c:pt>
                <c:pt idx="93">
                  <c:v>2.12</c:v>
                </c:pt>
                <c:pt idx="94">
                  <c:v>0</c:v>
                </c:pt>
                <c:pt idx="95">
                  <c:v>34.479999999999997</c:v>
                </c:pt>
                <c:pt idx="96">
                  <c:v>58.82</c:v>
                </c:pt>
                <c:pt idx="97">
                  <c:v>5.43</c:v>
                </c:pt>
                <c:pt idx="98">
                  <c:v>3.73</c:v>
                </c:pt>
                <c:pt idx="99">
                  <c:v>0</c:v>
                </c:pt>
                <c:pt idx="100">
                  <c:v>0</c:v>
                </c:pt>
                <c:pt idx="101">
                  <c:v>9.84</c:v>
                </c:pt>
                <c:pt idx="102">
                  <c:v>4.3099999999999996</c:v>
                </c:pt>
                <c:pt idx="103">
                  <c:v>4.8499999999999996</c:v>
                </c:pt>
                <c:pt idx="104">
                  <c:v>2.89</c:v>
                </c:pt>
                <c:pt idx="105">
                  <c:v>1.85</c:v>
                </c:pt>
                <c:pt idx="106">
                  <c:v>6.87</c:v>
                </c:pt>
                <c:pt idx="107">
                  <c:v>18.989999999999998</c:v>
                </c:pt>
                <c:pt idx="108">
                  <c:v>13.1</c:v>
                </c:pt>
                <c:pt idx="109">
                  <c:v>0</c:v>
                </c:pt>
                <c:pt idx="110">
                  <c:v>3.65</c:v>
                </c:pt>
                <c:pt idx="111">
                  <c:v>2.34</c:v>
                </c:pt>
                <c:pt idx="112">
                  <c:v>7.46</c:v>
                </c:pt>
                <c:pt idx="113">
                  <c:v>0</c:v>
                </c:pt>
                <c:pt idx="114">
                  <c:v>7.31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10</c:v>
                </c:pt>
                <c:pt idx="120">
                  <c:v>4.63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9.9499999999999993</c:v>
                </c:pt>
                <c:pt idx="125">
                  <c:v>0</c:v>
                </c:pt>
                <c:pt idx="126">
                  <c:v>4.74</c:v>
                </c:pt>
                <c:pt idx="127">
                  <c:v>2.1800000000000002</c:v>
                </c:pt>
                <c:pt idx="128">
                  <c:v>7.52</c:v>
                </c:pt>
                <c:pt idx="129">
                  <c:v>6.9</c:v>
                </c:pt>
                <c:pt idx="130">
                  <c:v>7.52</c:v>
                </c:pt>
                <c:pt idx="131">
                  <c:v>5.08</c:v>
                </c:pt>
                <c:pt idx="132">
                  <c:v>3.39</c:v>
                </c:pt>
                <c:pt idx="133">
                  <c:v>0</c:v>
                </c:pt>
                <c:pt idx="134">
                  <c:v>0</c:v>
                </c:pt>
                <c:pt idx="135">
                  <c:v>6.54</c:v>
                </c:pt>
                <c:pt idx="136">
                  <c:v>6.87</c:v>
                </c:pt>
                <c:pt idx="137">
                  <c:v>13.89</c:v>
                </c:pt>
                <c:pt idx="138">
                  <c:v>8.77</c:v>
                </c:pt>
                <c:pt idx="139">
                  <c:v>5.0999999999999996</c:v>
                </c:pt>
                <c:pt idx="140">
                  <c:v>0</c:v>
                </c:pt>
                <c:pt idx="141">
                  <c:v>0</c:v>
                </c:pt>
                <c:pt idx="142">
                  <c:v>9.7799999999999994</c:v>
                </c:pt>
                <c:pt idx="143">
                  <c:v>2.09</c:v>
                </c:pt>
                <c:pt idx="144">
                  <c:v>9.3000000000000007</c:v>
                </c:pt>
                <c:pt idx="145">
                  <c:v>0</c:v>
                </c:pt>
                <c:pt idx="146">
                  <c:v>10.1</c:v>
                </c:pt>
                <c:pt idx="147">
                  <c:v>9.43</c:v>
                </c:pt>
                <c:pt idx="148">
                  <c:v>10.199999999999999</c:v>
                </c:pt>
                <c:pt idx="149">
                  <c:v>3.66</c:v>
                </c:pt>
                <c:pt idx="150">
                  <c:v>0</c:v>
                </c:pt>
                <c:pt idx="151">
                  <c:v>6.19</c:v>
                </c:pt>
                <c:pt idx="152">
                  <c:v>6.76</c:v>
                </c:pt>
                <c:pt idx="153">
                  <c:v>5.32</c:v>
                </c:pt>
                <c:pt idx="154">
                  <c:v>0</c:v>
                </c:pt>
                <c:pt idx="155">
                  <c:v>7.08</c:v>
                </c:pt>
                <c:pt idx="156">
                  <c:v>0</c:v>
                </c:pt>
                <c:pt idx="157">
                  <c:v>12.2</c:v>
                </c:pt>
                <c:pt idx="158">
                  <c:v>6.99</c:v>
                </c:pt>
                <c:pt idx="159">
                  <c:v>11.57</c:v>
                </c:pt>
                <c:pt idx="160">
                  <c:v>11.66</c:v>
                </c:pt>
                <c:pt idx="161">
                  <c:v>11.55</c:v>
                </c:pt>
                <c:pt idx="162">
                  <c:v>0</c:v>
                </c:pt>
                <c:pt idx="163">
                  <c:v>25.42</c:v>
                </c:pt>
                <c:pt idx="164">
                  <c:v>13.16</c:v>
                </c:pt>
                <c:pt idx="165">
                  <c:v>6.49</c:v>
                </c:pt>
                <c:pt idx="166">
                  <c:v>3.97</c:v>
                </c:pt>
                <c:pt idx="167">
                  <c:v>1.58</c:v>
                </c:pt>
                <c:pt idx="168">
                  <c:v>3.7</c:v>
                </c:pt>
                <c:pt idx="169">
                  <c:v>0</c:v>
                </c:pt>
                <c:pt idx="170">
                  <c:v>6.21</c:v>
                </c:pt>
                <c:pt idx="171">
                  <c:v>5.49</c:v>
                </c:pt>
                <c:pt idx="172">
                  <c:v>3.89</c:v>
                </c:pt>
                <c:pt idx="173">
                  <c:v>10.38</c:v>
                </c:pt>
                <c:pt idx="174">
                  <c:v>2.16</c:v>
                </c:pt>
                <c:pt idx="175">
                  <c:v>13.79</c:v>
                </c:pt>
                <c:pt idx="176">
                  <c:v>0</c:v>
                </c:pt>
                <c:pt idx="177">
                  <c:v>2.12</c:v>
                </c:pt>
                <c:pt idx="178">
                  <c:v>0</c:v>
                </c:pt>
                <c:pt idx="179">
                  <c:v>25.86</c:v>
                </c:pt>
                <c:pt idx="180">
                  <c:v>58.82</c:v>
                </c:pt>
                <c:pt idx="181">
                  <c:v>5.43</c:v>
                </c:pt>
                <c:pt idx="182">
                  <c:v>3.73</c:v>
                </c:pt>
                <c:pt idx="183">
                  <c:v>0</c:v>
                </c:pt>
                <c:pt idx="184">
                  <c:v>0</c:v>
                </c:pt>
                <c:pt idx="185">
                  <c:v>9.84</c:v>
                </c:pt>
                <c:pt idx="186">
                  <c:v>5.75</c:v>
                </c:pt>
                <c:pt idx="187">
                  <c:v>4.8499999999999996</c:v>
                </c:pt>
                <c:pt idx="188">
                  <c:v>2.89</c:v>
                </c:pt>
                <c:pt idx="189">
                  <c:v>1.85</c:v>
                </c:pt>
                <c:pt idx="190">
                  <c:v>6.87</c:v>
                </c:pt>
                <c:pt idx="191">
                  <c:v>18.989999999999998</c:v>
                </c:pt>
                <c:pt idx="192">
                  <c:v>15.28</c:v>
                </c:pt>
                <c:pt idx="193">
                  <c:v>0</c:v>
                </c:pt>
                <c:pt idx="194">
                  <c:v>5.47</c:v>
                </c:pt>
                <c:pt idx="195">
                  <c:v>2.34</c:v>
                </c:pt>
                <c:pt idx="196">
                  <c:v>7.46</c:v>
                </c:pt>
                <c:pt idx="197">
                  <c:v>0</c:v>
                </c:pt>
                <c:pt idx="198">
                  <c:v>6.28</c:v>
                </c:pt>
                <c:pt idx="199">
                  <c:v>0</c:v>
                </c:pt>
                <c:pt idx="200">
                  <c:v>1.98</c:v>
                </c:pt>
                <c:pt idx="201">
                  <c:v>0</c:v>
                </c:pt>
                <c:pt idx="202">
                  <c:v>0</c:v>
                </c:pt>
                <c:pt idx="203">
                  <c:v>13.33</c:v>
                </c:pt>
                <c:pt idx="204">
                  <c:v>4.63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4.8499999999999996</c:v>
                </c:pt>
                <c:pt idx="209">
                  <c:v>0</c:v>
                </c:pt>
                <c:pt idx="210">
                  <c:v>4.74</c:v>
                </c:pt>
                <c:pt idx="211">
                  <c:v>4.37</c:v>
                </c:pt>
                <c:pt idx="212">
                  <c:v>7.52</c:v>
                </c:pt>
                <c:pt idx="213">
                  <c:v>6.9</c:v>
                </c:pt>
                <c:pt idx="214">
                  <c:v>15.04</c:v>
                </c:pt>
                <c:pt idx="215">
                  <c:v>5.08</c:v>
                </c:pt>
                <c:pt idx="216">
                  <c:v>3.45</c:v>
                </c:pt>
                <c:pt idx="217">
                  <c:v>0</c:v>
                </c:pt>
                <c:pt idx="218">
                  <c:v>0</c:v>
                </c:pt>
                <c:pt idx="219">
                  <c:v>8.17</c:v>
                </c:pt>
                <c:pt idx="220">
                  <c:v>6.87</c:v>
                </c:pt>
                <c:pt idx="221">
                  <c:v>13.89</c:v>
                </c:pt>
                <c:pt idx="222">
                  <c:v>5.85</c:v>
                </c:pt>
                <c:pt idx="223">
                  <c:v>5.0999999999999996</c:v>
                </c:pt>
                <c:pt idx="224">
                  <c:v>0</c:v>
                </c:pt>
                <c:pt idx="225">
                  <c:v>0</c:v>
                </c:pt>
                <c:pt idx="226">
                  <c:v>9.83</c:v>
                </c:pt>
                <c:pt idx="227">
                  <c:v>0</c:v>
                </c:pt>
                <c:pt idx="228">
                  <c:v>4.6500000000000004</c:v>
                </c:pt>
                <c:pt idx="229">
                  <c:v>0</c:v>
                </c:pt>
                <c:pt idx="230">
                  <c:v>5.05</c:v>
                </c:pt>
                <c:pt idx="231">
                  <c:v>9.43</c:v>
                </c:pt>
                <c:pt idx="232">
                  <c:v>10.199999999999999</c:v>
                </c:pt>
                <c:pt idx="233">
                  <c:v>5.49</c:v>
                </c:pt>
                <c:pt idx="234">
                  <c:v>0</c:v>
                </c:pt>
                <c:pt idx="235">
                  <c:v>4.42</c:v>
                </c:pt>
                <c:pt idx="236">
                  <c:v>3.37</c:v>
                </c:pt>
                <c:pt idx="237">
                  <c:v>5.32</c:v>
                </c:pt>
                <c:pt idx="238">
                  <c:v>6.13</c:v>
                </c:pt>
                <c:pt idx="239">
                  <c:v>7.08</c:v>
                </c:pt>
                <c:pt idx="240">
                  <c:v>0</c:v>
                </c:pt>
                <c:pt idx="241">
                  <c:v>12.2</c:v>
                </c:pt>
                <c:pt idx="242">
                  <c:v>6.99</c:v>
                </c:pt>
                <c:pt idx="243">
                  <c:v>13.89</c:v>
                </c:pt>
                <c:pt idx="244">
                  <c:v>8.75</c:v>
                </c:pt>
                <c:pt idx="245">
                  <c:v>6.93</c:v>
                </c:pt>
                <c:pt idx="246">
                  <c:v>4.03</c:v>
                </c:pt>
                <c:pt idx="247">
                  <c:v>25.42</c:v>
                </c:pt>
                <c:pt idx="248">
                  <c:v>13.16</c:v>
                </c:pt>
                <c:pt idx="249">
                  <c:v>6.49</c:v>
                </c:pt>
                <c:pt idx="250">
                  <c:v>3.97</c:v>
                </c:pt>
                <c:pt idx="251">
                  <c:v>36.32</c:v>
                </c:pt>
                <c:pt idx="252">
                  <c:v>38.15</c:v>
                </c:pt>
                <c:pt idx="253">
                  <c:v>53.07</c:v>
                </c:pt>
                <c:pt idx="254">
                  <c:v>36.020000000000003</c:v>
                </c:pt>
                <c:pt idx="255">
                  <c:v>29.52</c:v>
                </c:pt>
                <c:pt idx="256">
                  <c:v>19.39</c:v>
                </c:pt>
                <c:pt idx="257">
                  <c:v>34.39</c:v>
                </c:pt>
                <c:pt idx="258">
                  <c:v>34.78</c:v>
                </c:pt>
                <c:pt idx="259">
                  <c:v>40.96</c:v>
                </c:pt>
                <c:pt idx="260">
                  <c:v>4.8499999999999996</c:v>
                </c:pt>
                <c:pt idx="261">
                  <c:v>31.33</c:v>
                </c:pt>
                <c:pt idx="262">
                  <c:v>26.91</c:v>
                </c:pt>
                <c:pt idx="263">
                  <c:v>34.4</c:v>
                </c:pt>
                <c:pt idx="264">
                  <c:v>9.01</c:v>
                </c:pt>
                <c:pt idx="265">
                  <c:v>50.72</c:v>
                </c:pt>
                <c:pt idx="266">
                  <c:v>13.99</c:v>
                </c:pt>
                <c:pt idx="267">
                  <c:v>14.55</c:v>
                </c:pt>
                <c:pt idx="268">
                  <c:v>18.05</c:v>
                </c:pt>
                <c:pt idx="269">
                  <c:v>45.64</c:v>
                </c:pt>
                <c:pt idx="270">
                  <c:v>18.48</c:v>
                </c:pt>
                <c:pt idx="271">
                  <c:v>22.68</c:v>
                </c:pt>
                <c:pt idx="272">
                  <c:v>51.72</c:v>
                </c:pt>
                <c:pt idx="273">
                  <c:v>41.32</c:v>
                </c:pt>
                <c:pt idx="274">
                  <c:v>35.46</c:v>
                </c:pt>
                <c:pt idx="275">
                  <c:v>31.6</c:v>
                </c:pt>
                <c:pt idx="276">
                  <c:v>11.21</c:v>
                </c:pt>
                <c:pt idx="277">
                  <c:v>29.22</c:v>
                </c:pt>
                <c:pt idx="278">
                  <c:v>27.85</c:v>
                </c:pt>
                <c:pt idx="279">
                  <c:v>17.989999999999998</c:v>
                </c:pt>
                <c:pt idx="280">
                  <c:v>60.4</c:v>
                </c:pt>
                <c:pt idx="281">
                  <c:v>33.33</c:v>
                </c:pt>
                <c:pt idx="282">
                  <c:v>0</c:v>
                </c:pt>
                <c:pt idx="283">
                  <c:v>28.42</c:v>
                </c:pt>
                <c:pt idx="284">
                  <c:v>31.25</c:v>
                </c:pt>
                <c:pt idx="285">
                  <c:v>55.56</c:v>
                </c:pt>
                <c:pt idx="286">
                  <c:v>33.93</c:v>
                </c:pt>
                <c:pt idx="287">
                  <c:v>24.83</c:v>
                </c:pt>
                <c:pt idx="288">
                  <c:v>21.55</c:v>
                </c:pt>
                <c:pt idx="289">
                  <c:v>59.6</c:v>
                </c:pt>
                <c:pt idx="290">
                  <c:v>9.26</c:v>
                </c:pt>
                <c:pt idx="291">
                  <c:v>25</c:v>
                </c:pt>
                <c:pt idx="292">
                  <c:v>17.59</c:v>
                </c:pt>
                <c:pt idx="293">
                  <c:v>29.63</c:v>
                </c:pt>
                <c:pt idx="294">
                  <c:v>35.33</c:v>
                </c:pt>
                <c:pt idx="295">
                  <c:v>15.38</c:v>
                </c:pt>
                <c:pt idx="296">
                  <c:v>41.67</c:v>
                </c:pt>
                <c:pt idx="297">
                  <c:v>23.67</c:v>
                </c:pt>
                <c:pt idx="298">
                  <c:v>26.95</c:v>
                </c:pt>
                <c:pt idx="299">
                  <c:v>6.97</c:v>
                </c:pt>
                <c:pt idx="300">
                  <c:v>26.32</c:v>
                </c:pt>
                <c:pt idx="301">
                  <c:v>29.85</c:v>
                </c:pt>
                <c:pt idx="302">
                  <c:v>33.71</c:v>
                </c:pt>
                <c:pt idx="303">
                  <c:v>15.22</c:v>
                </c:pt>
                <c:pt idx="304">
                  <c:v>29.7</c:v>
                </c:pt>
                <c:pt idx="305">
                  <c:v>15.87</c:v>
                </c:pt>
                <c:pt idx="306">
                  <c:v>0</c:v>
                </c:pt>
                <c:pt idx="307">
                  <c:v>19.11</c:v>
                </c:pt>
                <c:pt idx="308">
                  <c:v>17.510000000000002</c:v>
                </c:pt>
                <c:pt idx="309">
                  <c:v>33.25</c:v>
                </c:pt>
                <c:pt idx="310">
                  <c:v>46.45</c:v>
                </c:pt>
                <c:pt idx="311">
                  <c:v>44.53</c:v>
                </c:pt>
                <c:pt idx="312">
                  <c:v>33.61</c:v>
                </c:pt>
                <c:pt idx="313">
                  <c:v>38.67</c:v>
                </c:pt>
                <c:pt idx="314">
                  <c:v>13.89</c:v>
                </c:pt>
                <c:pt idx="315">
                  <c:v>20.62</c:v>
                </c:pt>
                <c:pt idx="316">
                  <c:v>20.41</c:v>
                </c:pt>
                <c:pt idx="317">
                  <c:v>14.64</c:v>
                </c:pt>
                <c:pt idx="318">
                  <c:v>33.22</c:v>
                </c:pt>
                <c:pt idx="319">
                  <c:v>38.659999999999997</c:v>
                </c:pt>
                <c:pt idx="320">
                  <c:v>28.57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E28D-477D-8223-591A3175EE7A}"/>
            </c:ext>
          </c:extLst>
        </c:ser>
        <c:ser>
          <c:idx val="51"/>
          <c:order val="51"/>
          <c:tx>
            <c:strRef>
              <c:f>'Codon usage thousand'!$BB$1:$BB$2</c:f>
              <c:strCache>
                <c:ptCount val="2"/>
                <c:pt idx="0">
                  <c:v>CGA</c:v>
                </c:pt>
                <c:pt idx="1">
                  <c:v>R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thousand'!$BB$3:$BB$323</c:f>
              <c:numCache>
                <c:formatCode>General</c:formatCode>
                <c:ptCount val="321"/>
                <c:pt idx="0">
                  <c:v>7.87</c:v>
                </c:pt>
                <c:pt idx="1">
                  <c:v>3.66</c:v>
                </c:pt>
                <c:pt idx="2">
                  <c:v>0</c:v>
                </c:pt>
                <c:pt idx="3">
                  <c:v>12.35</c:v>
                </c:pt>
                <c:pt idx="4">
                  <c:v>10.99</c:v>
                </c:pt>
                <c:pt idx="5">
                  <c:v>11.67</c:v>
                </c:pt>
                <c:pt idx="6">
                  <c:v>20.76</c:v>
                </c:pt>
                <c:pt idx="7">
                  <c:v>10.75</c:v>
                </c:pt>
                <c:pt idx="8">
                  <c:v>14.39</c:v>
                </c:pt>
                <c:pt idx="9">
                  <c:v>0</c:v>
                </c:pt>
                <c:pt idx="10">
                  <c:v>12.63</c:v>
                </c:pt>
                <c:pt idx="11">
                  <c:v>1.79</c:v>
                </c:pt>
                <c:pt idx="12">
                  <c:v>13.33</c:v>
                </c:pt>
                <c:pt idx="13">
                  <c:v>33.06</c:v>
                </c:pt>
                <c:pt idx="14">
                  <c:v>42.55</c:v>
                </c:pt>
                <c:pt idx="15">
                  <c:v>0</c:v>
                </c:pt>
                <c:pt idx="16">
                  <c:v>9.91</c:v>
                </c:pt>
                <c:pt idx="17">
                  <c:v>7.3</c:v>
                </c:pt>
                <c:pt idx="18">
                  <c:v>8.9</c:v>
                </c:pt>
                <c:pt idx="19">
                  <c:v>3.31</c:v>
                </c:pt>
                <c:pt idx="20">
                  <c:v>9.06</c:v>
                </c:pt>
                <c:pt idx="21">
                  <c:v>4.8099999999999996</c:v>
                </c:pt>
                <c:pt idx="22">
                  <c:v>4.3099999999999996</c:v>
                </c:pt>
                <c:pt idx="23">
                  <c:v>9.26</c:v>
                </c:pt>
                <c:pt idx="24">
                  <c:v>7.02</c:v>
                </c:pt>
                <c:pt idx="25">
                  <c:v>12.5</c:v>
                </c:pt>
                <c:pt idx="26">
                  <c:v>17.13</c:v>
                </c:pt>
                <c:pt idx="27">
                  <c:v>12.58</c:v>
                </c:pt>
                <c:pt idx="28">
                  <c:v>5.46</c:v>
                </c:pt>
                <c:pt idx="29">
                  <c:v>4.67</c:v>
                </c:pt>
                <c:pt idx="30">
                  <c:v>7.19</c:v>
                </c:pt>
                <c:pt idx="31">
                  <c:v>14.37</c:v>
                </c:pt>
                <c:pt idx="32">
                  <c:v>10.34</c:v>
                </c:pt>
                <c:pt idx="33">
                  <c:v>6.49</c:v>
                </c:pt>
                <c:pt idx="34">
                  <c:v>0</c:v>
                </c:pt>
                <c:pt idx="35">
                  <c:v>2.7</c:v>
                </c:pt>
                <c:pt idx="36">
                  <c:v>0</c:v>
                </c:pt>
                <c:pt idx="37">
                  <c:v>12.99</c:v>
                </c:pt>
                <c:pt idx="38">
                  <c:v>13.7</c:v>
                </c:pt>
                <c:pt idx="39">
                  <c:v>0</c:v>
                </c:pt>
                <c:pt idx="40">
                  <c:v>12.4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9.5</c:v>
                </c:pt>
                <c:pt idx="45">
                  <c:v>12.99</c:v>
                </c:pt>
                <c:pt idx="46">
                  <c:v>7.3</c:v>
                </c:pt>
                <c:pt idx="47">
                  <c:v>21.43</c:v>
                </c:pt>
                <c:pt idx="48">
                  <c:v>7.63</c:v>
                </c:pt>
                <c:pt idx="49">
                  <c:v>20.73</c:v>
                </c:pt>
                <c:pt idx="50">
                  <c:v>13.25</c:v>
                </c:pt>
                <c:pt idx="51">
                  <c:v>10.58</c:v>
                </c:pt>
                <c:pt idx="52">
                  <c:v>11.33</c:v>
                </c:pt>
                <c:pt idx="53">
                  <c:v>8.5</c:v>
                </c:pt>
                <c:pt idx="54">
                  <c:v>41.67</c:v>
                </c:pt>
                <c:pt idx="55">
                  <c:v>8.4700000000000006</c:v>
                </c:pt>
                <c:pt idx="56">
                  <c:v>10.15</c:v>
                </c:pt>
                <c:pt idx="57">
                  <c:v>8.1300000000000008</c:v>
                </c:pt>
                <c:pt idx="58">
                  <c:v>12.14</c:v>
                </c:pt>
                <c:pt idx="59">
                  <c:v>6.25</c:v>
                </c:pt>
                <c:pt idx="60">
                  <c:v>0</c:v>
                </c:pt>
                <c:pt idx="61">
                  <c:v>14.02</c:v>
                </c:pt>
                <c:pt idx="62">
                  <c:v>12.24</c:v>
                </c:pt>
                <c:pt idx="63">
                  <c:v>20.41</c:v>
                </c:pt>
                <c:pt idx="64">
                  <c:v>0</c:v>
                </c:pt>
                <c:pt idx="65">
                  <c:v>0</c:v>
                </c:pt>
                <c:pt idx="66">
                  <c:v>1.82</c:v>
                </c:pt>
                <c:pt idx="67">
                  <c:v>0</c:v>
                </c:pt>
                <c:pt idx="68">
                  <c:v>11.97</c:v>
                </c:pt>
                <c:pt idx="69">
                  <c:v>6.69</c:v>
                </c:pt>
                <c:pt idx="70">
                  <c:v>5.52</c:v>
                </c:pt>
                <c:pt idx="71">
                  <c:v>5.95</c:v>
                </c:pt>
                <c:pt idx="72">
                  <c:v>4.6500000000000004</c:v>
                </c:pt>
                <c:pt idx="73">
                  <c:v>6.17</c:v>
                </c:pt>
                <c:pt idx="74">
                  <c:v>13.4</c:v>
                </c:pt>
                <c:pt idx="75">
                  <c:v>18.14</c:v>
                </c:pt>
                <c:pt idx="76">
                  <c:v>26.32</c:v>
                </c:pt>
                <c:pt idx="77">
                  <c:v>9.11</c:v>
                </c:pt>
                <c:pt idx="78">
                  <c:v>15.69</c:v>
                </c:pt>
                <c:pt idx="79">
                  <c:v>0</c:v>
                </c:pt>
                <c:pt idx="80">
                  <c:v>50.63</c:v>
                </c:pt>
                <c:pt idx="81">
                  <c:v>0</c:v>
                </c:pt>
                <c:pt idx="82">
                  <c:v>0</c:v>
                </c:pt>
                <c:pt idx="83">
                  <c:v>4.74</c:v>
                </c:pt>
                <c:pt idx="84">
                  <c:v>0</c:v>
                </c:pt>
                <c:pt idx="85">
                  <c:v>12.5</c:v>
                </c:pt>
                <c:pt idx="86">
                  <c:v>6.21</c:v>
                </c:pt>
                <c:pt idx="87">
                  <c:v>0</c:v>
                </c:pt>
                <c:pt idx="88">
                  <c:v>9.73</c:v>
                </c:pt>
                <c:pt idx="89">
                  <c:v>6.92</c:v>
                </c:pt>
                <c:pt idx="90">
                  <c:v>0</c:v>
                </c:pt>
                <c:pt idx="91">
                  <c:v>6.9</c:v>
                </c:pt>
                <c:pt idx="92">
                  <c:v>10.8</c:v>
                </c:pt>
                <c:pt idx="93">
                  <c:v>10.62</c:v>
                </c:pt>
                <c:pt idx="94">
                  <c:v>4.6900000000000004</c:v>
                </c:pt>
                <c:pt idx="95">
                  <c:v>17.239999999999998</c:v>
                </c:pt>
                <c:pt idx="96">
                  <c:v>19.61</c:v>
                </c:pt>
                <c:pt idx="97">
                  <c:v>8.15</c:v>
                </c:pt>
                <c:pt idx="98">
                  <c:v>6.21</c:v>
                </c:pt>
                <c:pt idx="99">
                  <c:v>0</c:v>
                </c:pt>
                <c:pt idx="100">
                  <c:v>8.93</c:v>
                </c:pt>
                <c:pt idx="101">
                  <c:v>13.11</c:v>
                </c:pt>
                <c:pt idx="102">
                  <c:v>5.75</c:v>
                </c:pt>
                <c:pt idx="103">
                  <c:v>0</c:v>
                </c:pt>
                <c:pt idx="104">
                  <c:v>7.24</c:v>
                </c:pt>
                <c:pt idx="105">
                  <c:v>3.7</c:v>
                </c:pt>
                <c:pt idx="106">
                  <c:v>3.44</c:v>
                </c:pt>
                <c:pt idx="107">
                  <c:v>25.32</c:v>
                </c:pt>
                <c:pt idx="108">
                  <c:v>17.47</c:v>
                </c:pt>
                <c:pt idx="109">
                  <c:v>0</c:v>
                </c:pt>
                <c:pt idx="110">
                  <c:v>5.47</c:v>
                </c:pt>
                <c:pt idx="111">
                  <c:v>0</c:v>
                </c:pt>
                <c:pt idx="112">
                  <c:v>0</c:v>
                </c:pt>
                <c:pt idx="113">
                  <c:v>5.85</c:v>
                </c:pt>
                <c:pt idx="114">
                  <c:v>11.48</c:v>
                </c:pt>
                <c:pt idx="115">
                  <c:v>13.25</c:v>
                </c:pt>
                <c:pt idx="116">
                  <c:v>3.97</c:v>
                </c:pt>
                <c:pt idx="117">
                  <c:v>5.35</c:v>
                </c:pt>
                <c:pt idx="118">
                  <c:v>0</c:v>
                </c:pt>
                <c:pt idx="119">
                  <c:v>6.67</c:v>
                </c:pt>
                <c:pt idx="120">
                  <c:v>9.26</c:v>
                </c:pt>
                <c:pt idx="121">
                  <c:v>3.48</c:v>
                </c:pt>
                <c:pt idx="122">
                  <c:v>28.93</c:v>
                </c:pt>
                <c:pt idx="123">
                  <c:v>5.88</c:v>
                </c:pt>
                <c:pt idx="124">
                  <c:v>0</c:v>
                </c:pt>
                <c:pt idx="125">
                  <c:v>0</c:v>
                </c:pt>
                <c:pt idx="126">
                  <c:v>4.74</c:v>
                </c:pt>
                <c:pt idx="127">
                  <c:v>2.1800000000000002</c:v>
                </c:pt>
                <c:pt idx="128">
                  <c:v>0</c:v>
                </c:pt>
                <c:pt idx="129">
                  <c:v>0</c:v>
                </c:pt>
                <c:pt idx="130">
                  <c:v>15.04</c:v>
                </c:pt>
                <c:pt idx="131">
                  <c:v>0</c:v>
                </c:pt>
                <c:pt idx="132">
                  <c:v>13.56</c:v>
                </c:pt>
                <c:pt idx="133">
                  <c:v>0</c:v>
                </c:pt>
                <c:pt idx="134">
                  <c:v>10.58</c:v>
                </c:pt>
                <c:pt idx="135">
                  <c:v>19.61</c:v>
                </c:pt>
                <c:pt idx="136">
                  <c:v>12.03</c:v>
                </c:pt>
                <c:pt idx="137">
                  <c:v>27.78</c:v>
                </c:pt>
                <c:pt idx="138">
                  <c:v>8.77</c:v>
                </c:pt>
                <c:pt idx="139">
                  <c:v>5.0999999999999996</c:v>
                </c:pt>
                <c:pt idx="140">
                  <c:v>15.75</c:v>
                </c:pt>
                <c:pt idx="141">
                  <c:v>3.39</c:v>
                </c:pt>
                <c:pt idx="142">
                  <c:v>12.22</c:v>
                </c:pt>
                <c:pt idx="143">
                  <c:v>8.3699999999999992</c:v>
                </c:pt>
                <c:pt idx="144">
                  <c:v>9.3000000000000007</c:v>
                </c:pt>
                <c:pt idx="145">
                  <c:v>12.2</c:v>
                </c:pt>
                <c:pt idx="146">
                  <c:v>12.63</c:v>
                </c:pt>
                <c:pt idx="147">
                  <c:v>9.43</c:v>
                </c:pt>
                <c:pt idx="148">
                  <c:v>0</c:v>
                </c:pt>
                <c:pt idx="149">
                  <c:v>3.66</c:v>
                </c:pt>
                <c:pt idx="150">
                  <c:v>5.29</c:v>
                </c:pt>
                <c:pt idx="151">
                  <c:v>7.96</c:v>
                </c:pt>
                <c:pt idx="152">
                  <c:v>6.76</c:v>
                </c:pt>
                <c:pt idx="153">
                  <c:v>5.32</c:v>
                </c:pt>
                <c:pt idx="154">
                  <c:v>0</c:v>
                </c:pt>
                <c:pt idx="155">
                  <c:v>16.510000000000002</c:v>
                </c:pt>
                <c:pt idx="156">
                  <c:v>15.87</c:v>
                </c:pt>
                <c:pt idx="157">
                  <c:v>0</c:v>
                </c:pt>
                <c:pt idx="158">
                  <c:v>13.99</c:v>
                </c:pt>
                <c:pt idx="159">
                  <c:v>13.89</c:v>
                </c:pt>
                <c:pt idx="160">
                  <c:v>17.489999999999998</c:v>
                </c:pt>
                <c:pt idx="161">
                  <c:v>6.93</c:v>
                </c:pt>
                <c:pt idx="162">
                  <c:v>16.13</c:v>
                </c:pt>
                <c:pt idx="163">
                  <c:v>8.4700000000000006</c:v>
                </c:pt>
                <c:pt idx="164">
                  <c:v>26.32</c:v>
                </c:pt>
                <c:pt idx="165">
                  <c:v>0</c:v>
                </c:pt>
                <c:pt idx="166">
                  <c:v>0</c:v>
                </c:pt>
                <c:pt idx="167">
                  <c:v>6.32</c:v>
                </c:pt>
                <c:pt idx="168">
                  <c:v>0</c:v>
                </c:pt>
                <c:pt idx="169">
                  <c:v>12.5</c:v>
                </c:pt>
                <c:pt idx="170">
                  <c:v>6.21</c:v>
                </c:pt>
                <c:pt idx="171">
                  <c:v>0</c:v>
                </c:pt>
                <c:pt idx="172">
                  <c:v>7.78</c:v>
                </c:pt>
                <c:pt idx="173">
                  <c:v>6.92</c:v>
                </c:pt>
                <c:pt idx="174">
                  <c:v>0</c:v>
                </c:pt>
                <c:pt idx="175">
                  <c:v>6.9</c:v>
                </c:pt>
                <c:pt idx="176">
                  <c:v>10.8</c:v>
                </c:pt>
                <c:pt idx="177">
                  <c:v>10.62</c:v>
                </c:pt>
                <c:pt idx="178">
                  <c:v>4.6900000000000004</c:v>
                </c:pt>
                <c:pt idx="179">
                  <c:v>25.86</c:v>
                </c:pt>
                <c:pt idx="180">
                  <c:v>19.61</c:v>
                </c:pt>
                <c:pt idx="181">
                  <c:v>5.43</c:v>
                </c:pt>
                <c:pt idx="182">
                  <c:v>6.21</c:v>
                </c:pt>
                <c:pt idx="183">
                  <c:v>0</c:v>
                </c:pt>
                <c:pt idx="184">
                  <c:v>8.93</c:v>
                </c:pt>
                <c:pt idx="185">
                  <c:v>13.11</c:v>
                </c:pt>
                <c:pt idx="186">
                  <c:v>4.3099999999999996</c:v>
                </c:pt>
                <c:pt idx="187">
                  <c:v>0</c:v>
                </c:pt>
                <c:pt idx="188">
                  <c:v>7.24</c:v>
                </c:pt>
                <c:pt idx="189">
                  <c:v>3.7</c:v>
                </c:pt>
                <c:pt idx="190">
                  <c:v>3.44</c:v>
                </c:pt>
                <c:pt idx="191">
                  <c:v>25.32</c:v>
                </c:pt>
                <c:pt idx="192">
                  <c:v>19.649999999999999</c:v>
                </c:pt>
                <c:pt idx="193">
                  <c:v>0</c:v>
                </c:pt>
                <c:pt idx="194">
                  <c:v>5.47</c:v>
                </c:pt>
                <c:pt idx="195">
                  <c:v>0</c:v>
                </c:pt>
                <c:pt idx="196">
                  <c:v>0</c:v>
                </c:pt>
                <c:pt idx="197">
                  <c:v>5.85</c:v>
                </c:pt>
                <c:pt idx="198">
                  <c:v>11.51</c:v>
                </c:pt>
                <c:pt idx="199">
                  <c:v>13.25</c:v>
                </c:pt>
                <c:pt idx="200">
                  <c:v>1.98</c:v>
                </c:pt>
                <c:pt idx="201">
                  <c:v>8.02</c:v>
                </c:pt>
                <c:pt idx="202">
                  <c:v>0</c:v>
                </c:pt>
                <c:pt idx="203">
                  <c:v>6.67</c:v>
                </c:pt>
                <c:pt idx="204">
                  <c:v>4.63</c:v>
                </c:pt>
                <c:pt idx="205">
                  <c:v>3.48</c:v>
                </c:pt>
                <c:pt idx="206">
                  <c:v>24.79</c:v>
                </c:pt>
                <c:pt idx="207">
                  <c:v>5.88</c:v>
                </c:pt>
                <c:pt idx="208">
                  <c:v>0</c:v>
                </c:pt>
                <c:pt idx="209">
                  <c:v>0</c:v>
                </c:pt>
                <c:pt idx="210">
                  <c:v>4.74</c:v>
                </c:pt>
                <c:pt idx="211">
                  <c:v>4.37</c:v>
                </c:pt>
                <c:pt idx="212">
                  <c:v>0</c:v>
                </c:pt>
                <c:pt idx="213">
                  <c:v>0</c:v>
                </c:pt>
                <c:pt idx="214">
                  <c:v>15.04</c:v>
                </c:pt>
                <c:pt idx="215">
                  <c:v>0</c:v>
                </c:pt>
                <c:pt idx="216">
                  <c:v>13.79</c:v>
                </c:pt>
                <c:pt idx="217">
                  <c:v>0</c:v>
                </c:pt>
                <c:pt idx="218">
                  <c:v>10.58</c:v>
                </c:pt>
                <c:pt idx="219">
                  <c:v>17.97</c:v>
                </c:pt>
                <c:pt idx="220">
                  <c:v>12.03</c:v>
                </c:pt>
                <c:pt idx="221">
                  <c:v>27.78</c:v>
                </c:pt>
                <c:pt idx="222">
                  <c:v>8.77</c:v>
                </c:pt>
                <c:pt idx="223">
                  <c:v>5.0999999999999996</c:v>
                </c:pt>
                <c:pt idx="224">
                  <c:v>15.62</c:v>
                </c:pt>
                <c:pt idx="225">
                  <c:v>3.39</c:v>
                </c:pt>
                <c:pt idx="226">
                  <c:v>12.29</c:v>
                </c:pt>
                <c:pt idx="227">
                  <c:v>14.64</c:v>
                </c:pt>
                <c:pt idx="228">
                  <c:v>9.3000000000000007</c:v>
                </c:pt>
                <c:pt idx="229">
                  <c:v>15.81</c:v>
                </c:pt>
                <c:pt idx="230">
                  <c:v>15.15</c:v>
                </c:pt>
                <c:pt idx="231">
                  <c:v>9.43</c:v>
                </c:pt>
                <c:pt idx="232">
                  <c:v>0</c:v>
                </c:pt>
                <c:pt idx="233">
                  <c:v>3.66</c:v>
                </c:pt>
                <c:pt idx="234">
                  <c:v>5.29</c:v>
                </c:pt>
                <c:pt idx="235">
                  <c:v>8.85</c:v>
                </c:pt>
                <c:pt idx="236">
                  <c:v>10.1</c:v>
                </c:pt>
                <c:pt idx="237">
                  <c:v>5.32</c:v>
                </c:pt>
                <c:pt idx="238">
                  <c:v>0</c:v>
                </c:pt>
                <c:pt idx="239">
                  <c:v>14.15</c:v>
                </c:pt>
                <c:pt idx="240">
                  <c:v>15.87</c:v>
                </c:pt>
                <c:pt idx="241">
                  <c:v>0</c:v>
                </c:pt>
                <c:pt idx="242">
                  <c:v>16.32</c:v>
                </c:pt>
                <c:pt idx="243">
                  <c:v>13.89</c:v>
                </c:pt>
                <c:pt idx="244">
                  <c:v>17.489999999999998</c:v>
                </c:pt>
                <c:pt idx="245">
                  <c:v>4.62</c:v>
                </c:pt>
                <c:pt idx="246">
                  <c:v>12.1</c:v>
                </c:pt>
                <c:pt idx="247">
                  <c:v>8.4700000000000006</c:v>
                </c:pt>
                <c:pt idx="248">
                  <c:v>13.16</c:v>
                </c:pt>
                <c:pt idx="249">
                  <c:v>0</c:v>
                </c:pt>
                <c:pt idx="250">
                  <c:v>0</c:v>
                </c:pt>
                <c:pt idx="251">
                  <c:v>6.41</c:v>
                </c:pt>
                <c:pt idx="252">
                  <c:v>0</c:v>
                </c:pt>
                <c:pt idx="253">
                  <c:v>2.79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5.29</c:v>
                </c:pt>
                <c:pt idx="258">
                  <c:v>4.3499999999999996</c:v>
                </c:pt>
                <c:pt idx="259">
                  <c:v>0</c:v>
                </c:pt>
                <c:pt idx="260">
                  <c:v>9.7100000000000009</c:v>
                </c:pt>
                <c:pt idx="261">
                  <c:v>2.61</c:v>
                </c:pt>
                <c:pt idx="262">
                  <c:v>0</c:v>
                </c:pt>
                <c:pt idx="263">
                  <c:v>4.91</c:v>
                </c:pt>
                <c:pt idx="264">
                  <c:v>18.02</c:v>
                </c:pt>
                <c:pt idx="265">
                  <c:v>0</c:v>
                </c:pt>
                <c:pt idx="266">
                  <c:v>6.99</c:v>
                </c:pt>
                <c:pt idx="267">
                  <c:v>7.27</c:v>
                </c:pt>
                <c:pt idx="268">
                  <c:v>1.81</c:v>
                </c:pt>
                <c:pt idx="269">
                  <c:v>0</c:v>
                </c:pt>
                <c:pt idx="270">
                  <c:v>3.7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21.28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3.6</c:v>
                </c:pt>
                <c:pt idx="280">
                  <c:v>6.71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10.42</c:v>
                </c:pt>
                <c:pt idx="285">
                  <c:v>0</c:v>
                </c:pt>
                <c:pt idx="286">
                  <c:v>5.99</c:v>
                </c:pt>
                <c:pt idx="287">
                  <c:v>2.2599999999999998</c:v>
                </c:pt>
                <c:pt idx="288">
                  <c:v>0</c:v>
                </c:pt>
                <c:pt idx="289">
                  <c:v>0</c:v>
                </c:pt>
                <c:pt idx="290">
                  <c:v>9.26</c:v>
                </c:pt>
                <c:pt idx="291">
                  <c:v>8.33</c:v>
                </c:pt>
                <c:pt idx="292">
                  <c:v>0</c:v>
                </c:pt>
                <c:pt idx="293">
                  <c:v>0</c:v>
                </c:pt>
                <c:pt idx="294">
                  <c:v>2.72</c:v>
                </c:pt>
                <c:pt idx="295">
                  <c:v>30.77</c:v>
                </c:pt>
                <c:pt idx="296">
                  <c:v>0</c:v>
                </c:pt>
                <c:pt idx="297">
                  <c:v>2.96</c:v>
                </c:pt>
                <c:pt idx="298">
                  <c:v>2.7</c:v>
                </c:pt>
                <c:pt idx="299">
                  <c:v>3.48</c:v>
                </c:pt>
                <c:pt idx="300">
                  <c:v>3.76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9.9</c:v>
                </c:pt>
                <c:pt idx="305">
                  <c:v>0</c:v>
                </c:pt>
                <c:pt idx="306">
                  <c:v>0</c:v>
                </c:pt>
                <c:pt idx="307">
                  <c:v>6.37</c:v>
                </c:pt>
                <c:pt idx="308">
                  <c:v>10.94</c:v>
                </c:pt>
                <c:pt idx="309">
                  <c:v>0</c:v>
                </c:pt>
                <c:pt idx="310">
                  <c:v>2.44</c:v>
                </c:pt>
                <c:pt idx="311">
                  <c:v>0</c:v>
                </c:pt>
                <c:pt idx="312">
                  <c:v>0</c:v>
                </c:pt>
                <c:pt idx="313">
                  <c:v>8.2899999999999991</c:v>
                </c:pt>
                <c:pt idx="314">
                  <c:v>6.94</c:v>
                </c:pt>
                <c:pt idx="315">
                  <c:v>0</c:v>
                </c:pt>
                <c:pt idx="316">
                  <c:v>0</c:v>
                </c:pt>
                <c:pt idx="317">
                  <c:v>2.09</c:v>
                </c:pt>
                <c:pt idx="318">
                  <c:v>3.32</c:v>
                </c:pt>
                <c:pt idx="319">
                  <c:v>5.15</c:v>
                </c:pt>
                <c:pt idx="3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E28D-477D-8223-591A3175EE7A}"/>
            </c:ext>
          </c:extLst>
        </c:ser>
        <c:ser>
          <c:idx val="52"/>
          <c:order val="52"/>
          <c:tx>
            <c:strRef>
              <c:f>'Codon usage thousand'!$BC$1:$BC$2</c:f>
              <c:strCache>
                <c:ptCount val="2"/>
                <c:pt idx="0">
                  <c:v>CGG</c:v>
                </c:pt>
                <c:pt idx="1">
                  <c:v>R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thousand'!$BC$3:$BC$323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1.95</c:v>
                </c:pt>
                <c:pt idx="6">
                  <c:v>0</c:v>
                </c:pt>
                <c:pt idx="7">
                  <c:v>2.15</c:v>
                </c:pt>
                <c:pt idx="8">
                  <c:v>0</c:v>
                </c:pt>
                <c:pt idx="9">
                  <c:v>2.15</c:v>
                </c:pt>
                <c:pt idx="10">
                  <c:v>0</c:v>
                </c:pt>
                <c:pt idx="11">
                  <c:v>1.79</c:v>
                </c:pt>
                <c:pt idx="12">
                  <c:v>13.33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7.43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3.51</c:v>
                </c:pt>
                <c:pt idx="25">
                  <c:v>6.25</c:v>
                </c:pt>
                <c:pt idx="26">
                  <c:v>4.28</c:v>
                </c:pt>
                <c:pt idx="27">
                  <c:v>0</c:v>
                </c:pt>
                <c:pt idx="28">
                  <c:v>1.82</c:v>
                </c:pt>
                <c:pt idx="29">
                  <c:v>2.34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4.57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2.38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7.63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6.25</c:v>
                </c:pt>
                <c:pt idx="60">
                  <c:v>0</c:v>
                </c:pt>
                <c:pt idx="61">
                  <c:v>0</c:v>
                </c:pt>
                <c:pt idx="62">
                  <c:v>4.08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3.65</c:v>
                </c:pt>
                <c:pt idx="67">
                  <c:v>5.32</c:v>
                </c:pt>
                <c:pt idx="68">
                  <c:v>0</c:v>
                </c:pt>
                <c:pt idx="69">
                  <c:v>0</c:v>
                </c:pt>
                <c:pt idx="70">
                  <c:v>5.52</c:v>
                </c:pt>
                <c:pt idx="71">
                  <c:v>5.95</c:v>
                </c:pt>
                <c:pt idx="72">
                  <c:v>2.33</c:v>
                </c:pt>
                <c:pt idx="73">
                  <c:v>0</c:v>
                </c:pt>
                <c:pt idx="74">
                  <c:v>5.36</c:v>
                </c:pt>
                <c:pt idx="75">
                  <c:v>2.27</c:v>
                </c:pt>
                <c:pt idx="76">
                  <c:v>8.77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7.63</c:v>
                </c:pt>
                <c:pt idx="83">
                  <c:v>4.74</c:v>
                </c:pt>
                <c:pt idx="84">
                  <c:v>0</c:v>
                </c:pt>
                <c:pt idx="85">
                  <c:v>0</c:v>
                </c:pt>
                <c:pt idx="86">
                  <c:v>6.21</c:v>
                </c:pt>
                <c:pt idx="87">
                  <c:v>0</c:v>
                </c:pt>
                <c:pt idx="88">
                  <c:v>1.95</c:v>
                </c:pt>
                <c:pt idx="89">
                  <c:v>0</c:v>
                </c:pt>
                <c:pt idx="90">
                  <c:v>2.16</c:v>
                </c:pt>
                <c:pt idx="91">
                  <c:v>0</c:v>
                </c:pt>
                <c:pt idx="92">
                  <c:v>4.32</c:v>
                </c:pt>
                <c:pt idx="93">
                  <c:v>0</c:v>
                </c:pt>
                <c:pt idx="94">
                  <c:v>1.56</c:v>
                </c:pt>
                <c:pt idx="95">
                  <c:v>8.6199999999999992</c:v>
                </c:pt>
                <c:pt idx="96">
                  <c:v>0</c:v>
                </c:pt>
                <c:pt idx="97">
                  <c:v>5.43</c:v>
                </c:pt>
                <c:pt idx="98">
                  <c:v>3.73</c:v>
                </c:pt>
                <c:pt idx="99">
                  <c:v>0</c:v>
                </c:pt>
                <c:pt idx="100">
                  <c:v>0</c:v>
                </c:pt>
                <c:pt idx="101">
                  <c:v>3.28</c:v>
                </c:pt>
                <c:pt idx="102">
                  <c:v>1.44</c:v>
                </c:pt>
                <c:pt idx="103">
                  <c:v>4.8499999999999996</c:v>
                </c:pt>
                <c:pt idx="104">
                  <c:v>0</c:v>
                </c:pt>
                <c:pt idx="105">
                  <c:v>3.7</c:v>
                </c:pt>
                <c:pt idx="106">
                  <c:v>3.44</c:v>
                </c:pt>
                <c:pt idx="107">
                  <c:v>0</c:v>
                </c:pt>
                <c:pt idx="108">
                  <c:v>4.37</c:v>
                </c:pt>
                <c:pt idx="109">
                  <c:v>6.29</c:v>
                </c:pt>
                <c:pt idx="110">
                  <c:v>7.3</c:v>
                </c:pt>
                <c:pt idx="111">
                  <c:v>0</c:v>
                </c:pt>
                <c:pt idx="112">
                  <c:v>0</c:v>
                </c:pt>
                <c:pt idx="113">
                  <c:v>2.92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5.59</c:v>
                </c:pt>
                <c:pt idx="119">
                  <c:v>3.33</c:v>
                </c:pt>
                <c:pt idx="120">
                  <c:v>0</c:v>
                </c:pt>
                <c:pt idx="121">
                  <c:v>3.48</c:v>
                </c:pt>
                <c:pt idx="122">
                  <c:v>0</c:v>
                </c:pt>
                <c:pt idx="123">
                  <c:v>0</c:v>
                </c:pt>
                <c:pt idx="124">
                  <c:v>4.9800000000000004</c:v>
                </c:pt>
                <c:pt idx="125">
                  <c:v>11.63</c:v>
                </c:pt>
                <c:pt idx="126">
                  <c:v>7.11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15.04</c:v>
                </c:pt>
                <c:pt idx="131">
                  <c:v>0</c:v>
                </c:pt>
                <c:pt idx="132">
                  <c:v>10.17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6.78</c:v>
                </c:pt>
                <c:pt idx="142">
                  <c:v>4.8899999999999997</c:v>
                </c:pt>
                <c:pt idx="143">
                  <c:v>2.09</c:v>
                </c:pt>
                <c:pt idx="144">
                  <c:v>9.3000000000000007</c:v>
                </c:pt>
                <c:pt idx="145">
                  <c:v>4.07</c:v>
                </c:pt>
                <c:pt idx="146">
                  <c:v>0</c:v>
                </c:pt>
                <c:pt idx="147">
                  <c:v>9.43</c:v>
                </c:pt>
                <c:pt idx="148">
                  <c:v>0</c:v>
                </c:pt>
                <c:pt idx="149">
                  <c:v>0</c:v>
                </c:pt>
                <c:pt idx="150">
                  <c:v>5.29</c:v>
                </c:pt>
                <c:pt idx="151">
                  <c:v>0.88</c:v>
                </c:pt>
                <c:pt idx="152">
                  <c:v>3.38</c:v>
                </c:pt>
                <c:pt idx="153">
                  <c:v>5.32</c:v>
                </c:pt>
                <c:pt idx="154">
                  <c:v>6.13</c:v>
                </c:pt>
                <c:pt idx="155">
                  <c:v>0</c:v>
                </c:pt>
                <c:pt idx="156">
                  <c:v>3.17</c:v>
                </c:pt>
                <c:pt idx="157">
                  <c:v>0</c:v>
                </c:pt>
                <c:pt idx="158">
                  <c:v>4.66</c:v>
                </c:pt>
                <c:pt idx="159">
                  <c:v>0</c:v>
                </c:pt>
                <c:pt idx="160">
                  <c:v>2.92</c:v>
                </c:pt>
                <c:pt idx="161">
                  <c:v>2.31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3.97</c:v>
                </c:pt>
                <c:pt idx="167">
                  <c:v>3.16</c:v>
                </c:pt>
                <c:pt idx="168">
                  <c:v>0</c:v>
                </c:pt>
                <c:pt idx="169">
                  <c:v>0</c:v>
                </c:pt>
                <c:pt idx="170">
                  <c:v>6.21</c:v>
                </c:pt>
                <c:pt idx="171">
                  <c:v>0</c:v>
                </c:pt>
                <c:pt idx="172">
                  <c:v>1.95</c:v>
                </c:pt>
                <c:pt idx="173">
                  <c:v>0</c:v>
                </c:pt>
                <c:pt idx="174">
                  <c:v>2.16</c:v>
                </c:pt>
                <c:pt idx="175">
                  <c:v>0</c:v>
                </c:pt>
                <c:pt idx="176">
                  <c:v>6.48</c:v>
                </c:pt>
                <c:pt idx="177">
                  <c:v>2.12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5.43</c:v>
                </c:pt>
                <c:pt idx="182">
                  <c:v>3.73</c:v>
                </c:pt>
                <c:pt idx="183">
                  <c:v>0</c:v>
                </c:pt>
                <c:pt idx="184">
                  <c:v>0</c:v>
                </c:pt>
                <c:pt idx="185">
                  <c:v>3.28</c:v>
                </c:pt>
                <c:pt idx="186">
                  <c:v>1.44</c:v>
                </c:pt>
                <c:pt idx="187">
                  <c:v>4.8499999999999996</c:v>
                </c:pt>
                <c:pt idx="188">
                  <c:v>0</c:v>
                </c:pt>
                <c:pt idx="189">
                  <c:v>3.7</c:v>
                </c:pt>
                <c:pt idx="190">
                  <c:v>3.44</c:v>
                </c:pt>
                <c:pt idx="191">
                  <c:v>0</c:v>
                </c:pt>
                <c:pt idx="192">
                  <c:v>4.37</c:v>
                </c:pt>
                <c:pt idx="193">
                  <c:v>6.29</c:v>
                </c:pt>
                <c:pt idx="194">
                  <c:v>5.47</c:v>
                </c:pt>
                <c:pt idx="195">
                  <c:v>0</c:v>
                </c:pt>
                <c:pt idx="196">
                  <c:v>0</c:v>
                </c:pt>
                <c:pt idx="197">
                  <c:v>2.92</c:v>
                </c:pt>
                <c:pt idx="198">
                  <c:v>1.05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5.59</c:v>
                </c:pt>
                <c:pt idx="203">
                  <c:v>3.33</c:v>
                </c:pt>
                <c:pt idx="204">
                  <c:v>0</c:v>
                </c:pt>
                <c:pt idx="205">
                  <c:v>3.48</c:v>
                </c:pt>
                <c:pt idx="206">
                  <c:v>0</c:v>
                </c:pt>
                <c:pt idx="207">
                  <c:v>0</c:v>
                </c:pt>
                <c:pt idx="208">
                  <c:v>4.8499999999999996</c:v>
                </c:pt>
                <c:pt idx="209">
                  <c:v>11.63</c:v>
                </c:pt>
                <c:pt idx="210">
                  <c:v>7.11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15.04</c:v>
                </c:pt>
                <c:pt idx="215">
                  <c:v>0</c:v>
                </c:pt>
                <c:pt idx="216">
                  <c:v>6.9</c:v>
                </c:pt>
                <c:pt idx="217">
                  <c:v>0</c:v>
                </c:pt>
                <c:pt idx="218">
                  <c:v>0</c:v>
                </c:pt>
                <c:pt idx="219">
                  <c:v>1.63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6.78</c:v>
                </c:pt>
                <c:pt idx="226">
                  <c:v>4.91</c:v>
                </c:pt>
                <c:pt idx="227">
                  <c:v>0</c:v>
                </c:pt>
                <c:pt idx="228">
                  <c:v>4.6500000000000004</c:v>
                </c:pt>
                <c:pt idx="229">
                  <c:v>3.95</c:v>
                </c:pt>
                <c:pt idx="230">
                  <c:v>0</c:v>
                </c:pt>
                <c:pt idx="231">
                  <c:v>9.43</c:v>
                </c:pt>
                <c:pt idx="232">
                  <c:v>0</c:v>
                </c:pt>
                <c:pt idx="233">
                  <c:v>0</c:v>
                </c:pt>
                <c:pt idx="234">
                  <c:v>5.29</c:v>
                </c:pt>
                <c:pt idx="235">
                  <c:v>0</c:v>
                </c:pt>
                <c:pt idx="236">
                  <c:v>3.37</c:v>
                </c:pt>
                <c:pt idx="237">
                  <c:v>5.32</c:v>
                </c:pt>
                <c:pt idx="238">
                  <c:v>6.13</c:v>
                </c:pt>
                <c:pt idx="239">
                  <c:v>2.36</c:v>
                </c:pt>
                <c:pt idx="240">
                  <c:v>3.17</c:v>
                </c:pt>
                <c:pt idx="241">
                  <c:v>0</c:v>
                </c:pt>
                <c:pt idx="242">
                  <c:v>4.66</c:v>
                </c:pt>
                <c:pt idx="243">
                  <c:v>0</c:v>
                </c:pt>
                <c:pt idx="244">
                  <c:v>2.92</c:v>
                </c:pt>
                <c:pt idx="245">
                  <c:v>6.93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3.97</c:v>
                </c:pt>
                <c:pt idx="251">
                  <c:v>2.14</c:v>
                </c:pt>
                <c:pt idx="252">
                  <c:v>8.17</c:v>
                </c:pt>
                <c:pt idx="253">
                  <c:v>13.97</c:v>
                </c:pt>
                <c:pt idx="254">
                  <c:v>0</c:v>
                </c:pt>
                <c:pt idx="255">
                  <c:v>0</c:v>
                </c:pt>
                <c:pt idx="256">
                  <c:v>5.54</c:v>
                </c:pt>
                <c:pt idx="257">
                  <c:v>18.52</c:v>
                </c:pt>
                <c:pt idx="258">
                  <c:v>21.74</c:v>
                </c:pt>
                <c:pt idx="259">
                  <c:v>3.41</c:v>
                </c:pt>
                <c:pt idx="260">
                  <c:v>9.7100000000000009</c:v>
                </c:pt>
                <c:pt idx="261">
                  <c:v>10.44</c:v>
                </c:pt>
                <c:pt idx="262">
                  <c:v>2.2400000000000002</c:v>
                </c:pt>
                <c:pt idx="263">
                  <c:v>7.37</c:v>
                </c:pt>
                <c:pt idx="264">
                  <c:v>9.01</c:v>
                </c:pt>
                <c:pt idx="265">
                  <c:v>14.49</c:v>
                </c:pt>
                <c:pt idx="266">
                  <c:v>0</c:v>
                </c:pt>
                <c:pt idx="267">
                  <c:v>14.55</c:v>
                </c:pt>
                <c:pt idx="268">
                  <c:v>14.44</c:v>
                </c:pt>
                <c:pt idx="269">
                  <c:v>24.9</c:v>
                </c:pt>
                <c:pt idx="270">
                  <c:v>3.7</c:v>
                </c:pt>
                <c:pt idx="271">
                  <c:v>11.34</c:v>
                </c:pt>
                <c:pt idx="272">
                  <c:v>0</c:v>
                </c:pt>
                <c:pt idx="273">
                  <c:v>33.06</c:v>
                </c:pt>
                <c:pt idx="274">
                  <c:v>28.37</c:v>
                </c:pt>
                <c:pt idx="275">
                  <c:v>4.51</c:v>
                </c:pt>
                <c:pt idx="276">
                  <c:v>2.2400000000000002</c:v>
                </c:pt>
                <c:pt idx="277">
                  <c:v>22.73</c:v>
                </c:pt>
                <c:pt idx="278">
                  <c:v>2.5299999999999998</c:v>
                </c:pt>
                <c:pt idx="279">
                  <c:v>7.19</c:v>
                </c:pt>
                <c:pt idx="280">
                  <c:v>20.13</c:v>
                </c:pt>
                <c:pt idx="281">
                  <c:v>0</c:v>
                </c:pt>
                <c:pt idx="282">
                  <c:v>0</c:v>
                </c:pt>
                <c:pt idx="283">
                  <c:v>1.78</c:v>
                </c:pt>
                <c:pt idx="284">
                  <c:v>0</c:v>
                </c:pt>
                <c:pt idx="285">
                  <c:v>0</c:v>
                </c:pt>
                <c:pt idx="286">
                  <c:v>19.96</c:v>
                </c:pt>
                <c:pt idx="287">
                  <c:v>6.77</c:v>
                </c:pt>
                <c:pt idx="288">
                  <c:v>2.16</c:v>
                </c:pt>
                <c:pt idx="289">
                  <c:v>13.25</c:v>
                </c:pt>
                <c:pt idx="290">
                  <c:v>0</c:v>
                </c:pt>
                <c:pt idx="291">
                  <c:v>0</c:v>
                </c:pt>
                <c:pt idx="292">
                  <c:v>2.5099999999999998</c:v>
                </c:pt>
                <c:pt idx="293">
                  <c:v>11.11</c:v>
                </c:pt>
                <c:pt idx="294">
                  <c:v>8.15</c:v>
                </c:pt>
                <c:pt idx="295">
                  <c:v>0</c:v>
                </c:pt>
                <c:pt idx="296">
                  <c:v>25</c:v>
                </c:pt>
                <c:pt idx="297">
                  <c:v>0</c:v>
                </c:pt>
                <c:pt idx="298">
                  <c:v>18.87</c:v>
                </c:pt>
                <c:pt idx="299">
                  <c:v>17.420000000000002</c:v>
                </c:pt>
                <c:pt idx="300">
                  <c:v>0</c:v>
                </c:pt>
                <c:pt idx="301">
                  <c:v>14.93</c:v>
                </c:pt>
                <c:pt idx="302">
                  <c:v>11.24</c:v>
                </c:pt>
                <c:pt idx="303">
                  <c:v>2.17</c:v>
                </c:pt>
                <c:pt idx="304">
                  <c:v>9.9</c:v>
                </c:pt>
                <c:pt idx="305">
                  <c:v>2.27</c:v>
                </c:pt>
                <c:pt idx="306">
                  <c:v>9.52</c:v>
                </c:pt>
                <c:pt idx="307">
                  <c:v>9.5500000000000007</c:v>
                </c:pt>
                <c:pt idx="308">
                  <c:v>10.94</c:v>
                </c:pt>
                <c:pt idx="309">
                  <c:v>9.5</c:v>
                </c:pt>
                <c:pt idx="310">
                  <c:v>19.559999999999999</c:v>
                </c:pt>
                <c:pt idx="311">
                  <c:v>4.05</c:v>
                </c:pt>
                <c:pt idx="312">
                  <c:v>21.01</c:v>
                </c:pt>
                <c:pt idx="313">
                  <c:v>11.05</c:v>
                </c:pt>
                <c:pt idx="314">
                  <c:v>10.42</c:v>
                </c:pt>
                <c:pt idx="315">
                  <c:v>0</c:v>
                </c:pt>
                <c:pt idx="316">
                  <c:v>10.199999999999999</c:v>
                </c:pt>
                <c:pt idx="317">
                  <c:v>10.46</c:v>
                </c:pt>
                <c:pt idx="318">
                  <c:v>0</c:v>
                </c:pt>
                <c:pt idx="319">
                  <c:v>5.15</c:v>
                </c:pt>
                <c:pt idx="320">
                  <c:v>17.579999999999998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E28D-477D-8223-591A3175EE7A}"/>
            </c:ext>
          </c:extLst>
        </c:ser>
        <c:ser>
          <c:idx val="53"/>
          <c:order val="53"/>
          <c:tx>
            <c:strRef>
              <c:f>'Codon usage thousand'!$BD$1:$BD$2</c:f>
              <c:strCache>
                <c:ptCount val="2"/>
                <c:pt idx="0">
                  <c:v>AGA</c:v>
                </c:pt>
                <c:pt idx="1">
                  <c:v>R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thousand'!$BD$3:$BD$323</c:f>
              <c:numCache>
                <c:formatCode>General</c:formatCode>
                <c:ptCount val="321"/>
                <c:pt idx="0">
                  <c:v>29.92</c:v>
                </c:pt>
                <c:pt idx="1">
                  <c:v>3.66</c:v>
                </c:pt>
                <c:pt idx="2">
                  <c:v>0</c:v>
                </c:pt>
                <c:pt idx="3">
                  <c:v>0</c:v>
                </c:pt>
                <c:pt idx="4">
                  <c:v>21.98</c:v>
                </c:pt>
                <c:pt idx="5">
                  <c:v>17.510000000000002</c:v>
                </c:pt>
                <c:pt idx="6">
                  <c:v>17.3</c:v>
                </c:pt>
                <c:pt idx="7">
                  <c:v>8.6</c:v>
                </c:pt>
                <c:pt idx="8">
                  <c:v>7.19</c:v>
                </c:pt>
                <c:pt idx="9">
                  <c:v>21.46</c:v>
                </c:pt>
                <c:pt idx="10">
                  <c:v>12.63</c:v>
                </c:pt>
                <c:pt idx="11">
                  <c:v>3.58</c:v>
                </c:pt>
                <c:pt idx="12">
                  <c:v>0</c:v>
                </c:pt>
                <c:pt idx="13">
                  <c:v>24.79</c:v>
                </c:pt>
                <c:pt idx="14">
                  <c:v>148.94</c:v>
                </c:pt>
                <c:pt idx="15">
                  <c:v>10.87</c:v>
                </c:pt>
                <c:pt idx="16">
                  <c:v>13.63</c:v>
                </c:pt>
                <c:pt idx="17">
                  <c:v>21.9</c:v>
                </c:pt>
                <c:pt idx="18">
                  <c:v>2.97</c:v>
                </c:pt>
                <c:pt idx="19">
                  <c:v>13.25</c:v>
                </c:pt>
                <c:pt idx="20">
                  <c:v>9.06</c:v>
                </c:pt>
                <c:pt idx="21">
                  <c:v>19.23</c:v>
                </c:pt>
                <c:pt idx="22">
                  <c:v>12.93</c:v>
                </c:pt>
                <c:pt idx="23">
                  <c:v>9.26</c:v>
                </c:pt>
                <c:pt idx="24">
                  <c:v>21.05</c:v>
                </c:pt>
                <c:pt idx="25">
                  <c:v>12.5</c:v>
                </c:pt>
                <c:pt idx="26">
                  <c:v>21.41</c:v>
                </c:pt>
                <c:pt idx="27">
                  <c:v>25.16</c:v>
                </c:pt>
                <c:pt idx="28">
                  <c:v>14.57</c:v>
                </c:pt>
                <c:pt idx="29">
                  <c:v>4.67</c:v>
                </c:pt>
                <c:pt idx="30">
                  <c:v>7.19</c:v>
                </c:pt>
                <c:pt idx="31">
                  <c:v>17.239999999999998</c:v>
                </c:pt>
                <c:pt idx="32">
                  <c:v>5.17</c:v>
                </c:pt>
                <c:pt idx="33">
                  <c:v>25.97</c:v>
                </c:pt>
                <c:pt idx="34">
                  <c:v>11.88</c:v>
                </c:pt>
                <c:pt idx="35">
                  <c:v>8.09</c:v>
                </c:pt>
                <c:pt idx="36">
                  <c:v>16.62</c:v>
                </c:pt>
                <c:pt idx="37">
                  <c:v>9.74</c:v>
                </c:pt>
                <c:pt idx="38">
                  <c:v>13.7</c:v>
                </c:pt>
                <c:pt idx="39">
                  <c:v>10.42</c:v>
                </c:pt>
                <c:pt idx="40">
                  <c:v>12.4</c:v>
                </c:pt>
                <c:pt idx="41">
                  <c:v>5.92</c:v>
                </c:pt>
                <c:pt idx="42">
                  <c:v>0</c:v>
                </c:pt>
                <c:pt idx="43">
                  <c:v>0</c:v>
                </c:pt>
                <c:pt idx="44">
                  <c:v>30.88</c:v>
                </c:pt>
                <c:pt idx="45">
                  <c:v>12.99</c:v>
                </c:pt>
                <c:pt idx="46">
                  <c:v>0</c:v>
                </c:pt>
                <c:pt idx="47">
                  <c:v>28.57</c:v>
                </c:pt>
                <c:pt idx="48">
                  <c:v>76.34</c:v>
                </c:pt>
                <c:pt idx="49">
                  <c:v>10.36</c:v>
                </c:pt>
                <c:pt idx="50">
                  <c:v>9.93</c:v>
                </c:pt>
                <c:pt idx="51">
                  <c:v>10.58</c:v>
                </c:pt>
                <c:pt idx="52">
                  <c:v>22.65</c:v>
                </c:pt>
                <c:pt idx="53">
                  <c:v>5.0999999999999996</c:v>
                </c:pt>
                <c:pt idx="54">
                  <c:v>69.44</c:v>
                </c:pt>
                <c:pt idx="55">
                  <c:v>11.3</c:v>
                </c:pt>
                <c:pt idx="56">
                  <c:v>10.15</c:v>
                </c:pt>
                <c:pt idx="57">
                  <c:v>0</c:v>
                </c:pt>
                <c:pt idx="58">
                  <c:v>19.420000000000002</c:v>
                </c:pt>
                <c:pt idx="59">
                  <c:v>14.58</c:v>
                </c:pt>
                <c:pt idx="60">
                  <c:v>0</c:v>
                </c:pt>
                <c:pt idx="61">
                  <c:v>9.35</c:v>
                </c:pt>
                <c:pt idx="62">
                  <c:v>8.16</c:v>
                </c:pt>
                <c:pt idx="63">
                  <c:v>12.76</c:v>
                </c:pt>
                <c:pt idx="64">
                  <c:v>0</c:v>
                </c:pt>
                <c:pt idx="65">
                  <c:v>0</c:v>
                </c:pt>
                <c:pt idx="66">
                  <c:v>10.95</c:v>
                </c:pt>
                <c:pt idx="67">
                  <c:v>5.32</c:v>
                </c:pt>
                <c:pt idx="68">
                  <c:v>11.97</c:v>
                </c:pt>
                <c:pt idx="69">
                  <c:v>10.029999999999999</c:v>
                </c:pt>
                <c:pt idx="70">
                  <c:v>0</c:v>
                </c:pt>
                <c:pt idx="71">
                  <c:v>11.9</c:v>
                </c:pt>
                <c:pt idx="72">
                  <c:v>23.26</c:v>
                </c:pt>
                <c:pt idx="73">
                  <c:v>21.6</c:v>
                </c:pt>
                <c:pt idx="74">
                  <c:v>13.4</c:v>
                </c:pt>
                <c:pt idx="75">
                  <c:v>24.94</c:v>
                </c:pt>
                <c:pt idx="76">
                  <c:v>8.77</c:v>
                </c:pt>
                <c:pt idx="77">
                  <c:v>11.39</c:v>
                </c:pt>
                <c:pt idx="78">
                  <c:v>27.45</c:v>
                </c:pt>
                <c:pt idx="79">
                  <c:v>8.26</c:v>
                </c:pt>
                <c:pt idx="80">
                  <c:v>0</c:v>
                </c:pt>
                <c:pt idx="81">
                  <c:v>24.69</c:v>
                </c:pt>
                <c:pt idx="82">
                  <c:v>15.27</c:v>
                </c:pt>
                <c:pt idx="83">
                  <c:v>15.8</c:v>
                </c:pt>
                <c:pt idx="84">
                  <c:v>3.7</c:v>
                </c:pt>
                <c:pt idx="85">
                  <c:v>0</c:v>
                </c:pt>
                <c:pt idx="86">
                  <c:v>24.84</c:v>
                </c:pt>
                <c:pt idx="87">
                  <c:v>16.48</c:v>
                </c:pt>
                <c:pt idx="88">
                  <c:v>7.78</c:v>
                </c:pt>
                <c:pt idx="89">
                  <c:v>24.22</c:v>
                </c:pt>
                <c:pt idx="90">
                  <c:v>10.8</c:v>
                </c:pt>
                <c:pt idx="91">
                  <c:v>20.69</c:v>
                </c:pt>
                <c:pt idx="92">
                  <c:v>17.28</c:v>
                </c:pt>
                <c:pt idx="93">
                  <c:v>8.49</c:v>
                </c:pt>
                <c:pt idx="94">
                  <c:v>3.13</c:v>
                </c:pt>
                <c:pt idx="95">
                  <c:v>25.86</c:v>
                </c:pt>
                <c:pt idx="96">
                  <c:v>98.04</c:v>
                </c:pt>
                <c:pt idx="97">
                  <c:v>2.72</c:v>
                </c:pt>
                <c:pt idx="98">
                  <c:v>23.6</c:v>
                </c:pt>
                <c:pt idx="99">
                  <c:v>21.9</c:v>
                </c:pt>
                <c:pt idx="100">
                  <c:v>5.95</c:v>
                </c:pt>
                <c:pt idx="101">
                  <c:v>9.84</c:v>
                </c:pt>
                <c:pt idx="102">
                  <c:v>11.49</c:v>
                </c:pt>
                <c:pt idx="103">
                  <c:v>4.8499999999999996</c:v>
                </c:pt>
                <c:pt idx="104">
                  <c:v>10.130000000000001</c:v>
                </c:pt>
                <c:pt idx="105">
                  <c:v>9.24</c:v>
                </c:pt>
                <c:pt idx="106">
                  <c:v>13.75</c:v>
                </c:pt>
                <c:pt idx="107">
                  <c:v>0</c:v>
                </c:pt>
                <c:pt idx="108">
                  <c:v>13.1</c:v>
                </c:pt>
                <c:pt idx="109">
                  <c:v>6.29</c:v>
                </c:pt>
                <c:pt idx="110">
                  <c:v>9.1199999999999992</c:v>
                </c:pt>
                <c:pt idx="111">
                  <c:v>7.01</c:v>
                </c:pt>
                <c:pt idx="112">
                  <c:v>7.46</c:v>
                </c:pt>
                <c:pt idx="113">
                  <c:v>8.77</c:v>
                </c:pt>
                <c:pt idx="114">
                  <c:v>10.44</c:v>
                </c:pt>
                <c:pt idx="115">
                  <c:v>33.11</c:v>
                </c:pt>
                <c:pt idx="116">
                  <c:v>13.89</c:v>
                </c:pt>
                <c:pt idx="117">
                  <c:v>8.02</c:v>
                </c:pt>
                <c:pt idx="118">
                  <c:v>8.3800000000000008</c:v>
                </c:pt>
                <c:pt idx="119">
                  <c:v>3.33</c:v>
                </c:pt>
                <c:pt idx="120">
                  <c:v>32.409999999999997</c:v>
                </c:pt>
                <c:pt idx="121">
                  <c:v>17.420000000000002</c:v>
                </c:pt>
                <c:pt idx="122">
                  <c:v>8.26</c:v>
                </c:pt>
                <c:pt idx="123">
                  <c:v>0</c:v>
                </c:pt>
                <c:pt idx="124">
                  <c:v>9.9499999999999993</c:v>
                </c:pt>
                <c:pt idx="125">
                  <c:v>0</c:v>
                </c:pt>
                <c:pt idx="126">
                  <c:v>11.85</c:v>
                </c:pt>
                <c:pt idx="127">
                  <c:v>13.1</c:v>
                </c:pt>
                <c:pt idx="128">
                  <c:v>0</c:v>
                </c:pt>
                <c:pt idx="129">
                  <c:v>27.59</c:v>
                </c:pt>
                <c:pt idx="130">
                  <c:v>37.590000000000003</c:v>
                </c:pt>
                <c:pt idx="131">
                  <c:v>5.08</c:v>
                </c:pt>
                <c:pt idx="132">
                  <c:v>10.17</c:v>
                </c:pt>
                <c:pt idx="133">
                  <c:v>0</c:v>
                </c:pt>
                <c:pt idx="134">
                  <c:v>10.58</c:v>
                </c:pt>
                <c:pt idx="135">
                  <c:v>13.07</c:v>
                </c:pt>
                <c:pt idx="136">
                  <c:v>6.87</c:v>
                </c:pt>
                <c:pt idx="137">
                  <c:v>41.67</c:v>
                </c:pt>
                <c:pt idx="138">
                  <c:v>8.77</c:v>
                </c:pt>
                <c:pt idx="139">
                  <c:v>5.0999999999999996</c:v>
                </c:pt>
                <c:pt idx="140">
                  <c:v>0</c:v>
                </c:pt>
                <c:pt idx="141">
                  <c:v>13.56</c:v>
                </c:pt>
                <c:pt idx="142">
                  <c:v>19.559999999999999</c:v>
                </c:pt>
                <c:pt idx="143">
                  <c:v>16.739999999999998</c:v>
                </c:pt>
                <c:pt idx="144">
                  <c:v>13.95</c:v>
                </c:pt>
                <c:pt idx="145">
                  <c:v>8.1300000000000008</c:v>
                </c:pt>
                <c:pt idx="146">
                  <c:v>10.1</c:v>
                </c:pt>
                <c:pt idx="147">
                  <c:v>0</c:v>
                </c:pt>
                <c:pt idx="148">
                  <c:v>0</c:v>
                </c:pt>
                <c:pt idx="149">
                  <c:v>3.66</c:v>
                </c:pt>
                <c:pt idx="150">
                  <c:v>21.16</c:v>
                </c:pt>
                <c:pt idx="151">
                  <c:v>6.19</c:v>
                </c:pt>
                <c:pt idx="152">
                  <c:v>6.76</c:v>
                </c:pt>
                <c:pt idx="153">
                  <c:v>15.96</c:v>
                </c:pt>
                <c:pt idx="154">
                  <c:v>6.13</c:v>
                </c:pt>
                <c:pt idx="155">
                  <c:v>14.15</c:v>
                </c:pt>
                <c:pt idx="156">
                  <c:v>15.87</c:v>
                </c:pt>
                <c:pt idx="157">
                  <c:v>12.2</c:v>
                </c:pt>
                <c:pt idx="158">
                  <c:v>11.66</c:v>
                </c:pt>
                <c:pt idx="159">
                  <c:v>13.89</c:v>
                </c:pt>
                <c:pt idx="160">
                  <c:v>8.75</c:v>
                </c:pt>
                <c:pt idx="161">
                  <c:v>4.62</c:v>
                </c:pt>
                <c:pt idx="162">
                  <c:v>16.13</c:v>
                </c:pt>
                <c:pt idx="163">
                  <c:v>0</c:v>
                </c:pt>
                <c:pt idx="164">
                  <c:v>39.47</c:v>
                </c:pt>
                <c:pt idx="165">
                  <c:v>19.48</c:v>
                </c:pt>
                <c:pt idx="166">
                  <c:v>11.9</c:v>
                </c:pt>
                <c:pt idx="167">
                  <c:v>17.38</c:v>
                </c:pt>
                <c:pt idx="168">
                  <c:v>3.7</c:v>
                </c:pt>
                <c:pt idx="169">
                  <c:v>0</c:v>
                </c:pt>
                <c:pt idx="170">
                  <c:v>24.84</c:v>
                </c:pt>
                <c:pt idx="171">
                  <c:v>16.48</c:v>
                </c:pt>
                <c:pt idx="172">
                  <c:v>9.73</c:v>
                </c:pt>
                <c:pt idx="173">
                  <c:v>20.76</c:v>
                </c:pt>
                <c:pt idx="174">
                  <c:v>10.8</c:v>
                </c:pt>
                <c:pt idx="175">
                  <c:v>27.59</c:v>
                </c:pt>
                <c:pt idx="176">
                  <c:v>15.12</c:v>
                </c:pt>
                <c:pt idx="177">
                  <c:v>8.49</c:v>
                </c:pt>
                <c:pt idx="178">
                  <c:v>3.13</c:v>
                </c:pt>
                <c:pt idx="179">
                  <c:v>25.86</c:v>
                </c:pt>
                <c:pt idx="180">
                  <c:v>98.04</c:v>
                </c:pt>
                <c:pt idx="181">
                  <c:v>2.72</c:v>
                </c:pt>
                <c:pt idx="182">
                  <c:v>22.36</c:v>
                </c:pt>
                <c:pt idx="183">
                  <c:v>21.9</c:v>
                </c:pt>
                <c:pt idx="184">
                  <c:v>8.93</c:v>
                </c:pt>
                <c:pt idx="185">
                  <c:v>9.84</c:v>
                </c:pt>
                <c:pt idx="186">
                  <c:v>11.49</c:v>
                </c:pt>
                <c:pt idx="187">
                  <c:v>4.8499999999999996</c:v>
                </c:pt>
                <c:pt idx="188">
                  <c:v>10.130000000000001</c:v>
                </c:pt>
                <c:pt idx="189">
                  <c:v>9.24</c:v>
                </c:pt>
                <c:pt idx="190">
                  <c:v>13.75</c:v>
                </c:pt>
                <c:pt idx="191">
                  <c:v>0</c:v>
                </c:pt>
                <c:pt idx="192">
                  <c:v>10.92</c:v>
                </c:pt>
                <c:pt idx="193">
                  <c:v>6.29</c:v>
                </c:pt>
                <c:pt idx="194">
                  <c:v>9.1199999999999992</c:v>
                </c:pt>
                <c:pt idx="195">
                  <c:v>7.01</c:v>
                </c:pt>
                <c:pt idx="196">
                  <c:v>7.46</c:v>
                </c:pt>
                <c:pt idx="197">
                  <c:v>8.77</c:v>
                </c:pt>
                <c:pt idx="198">
                  <c:v>10.46</c:v>
                </c:pt>
                <c:pt idx="199">
                  <c:v>33.11</c:v>
                </c:pt>
                <c:pt idx="200">
                  <c:v>15.87</c:v>
                </c:pt>
                <c:pt idx="201">
                  <c:v>10.7</c:v>
                </c:pt>
                <c:pt idx="202">
                  <c:v>8.3800000000000008</c:v>
                </c:pt>
                <c:pt idx="203">
                  <c:v>3.33</c:v>
                </c:pt>
                <c:pt idx="204">
                  <c:v>32.409999999999997</c:v>
                </c:pt>
                <c:pt idx="205">
                  <c:v>13.94</c:v>
                </c:pt>
                <c:pt idx="206">
                  <c:v>8.26</c:v>
                </c:pt>
                <c:pt idx="207">
                  <c:v>0</c:v>
                </c:pt>
                <c:pt idx="208">
                  <c:v>14.56</c:v>
                </c:pt>
                <c:pt idx="209">
                  <c:v>0</c:v>
                </c:pt>
                <c:pt idx="210">
                  <c:v>11.85</c:v>
                </c:pt>
                <c:pt idx="211">
                  <c:v>8.73</c:v>
                </c:pt>
                <c:pt idx="212">
                  <c:v>7.52</c:v>
                </c:pt>
                <c:pt idx="213">
                  <c:v>27.59</c:v>
                </c:pt>
                <c:pt idx="214">
                  <c:v>37.590000000000003</c:v>
                </c:pt>
                <c:pt idx="215">
                  <c:v>5.08</c:v>
                </c:pt>
                <c:pt idx="216">
                  <c:v>10.34</c:v>
                </c:pt>
                <c:pt idx="217">
                  <c:v>0</c:v>
                </c:pt>
                <c:pt idx="218">
                  <c:v>15.87</c:v>
                </c:pt>
                <c:pt idx="219">
                  <c:v>13.07</c:v>
                </c:pt>
                <c:pt idx="220">
                  <c:v>8.59</c:v>
                </c:pt>
                <c:pt idx="221">
                  <c:v>41.67</c:v>
                </c:pt>
                <c:pt idx="222">
                  <c:v>8.77</c:v>
                </c:pt>
                <c:pt idx="223">
                  <c:v>5.0999999999999996</c:v>
                </c:pt>
                <c:pt idx="224">
                  <c:v>0</c:v>
                </c:pt>
                <c:pt idx="225">
                  <c:v>13.56</c:v>
                </c:pt>
                <c:pt idx="226">
                  <c:v>19.66</c:v>
                </c:pt>
                <c:pt idx="227">
                  <c:v>14.64</c:v>
                </c:pt>
                <c:pt idx="228">
                  <c:v>13.95</c:v>
                </c:pt>
                <c:pt idx="229">
                  <c:v>7.91</c:v>
                </c:pt>
                <c:pt idx="230">
                  <c:v>10.1</c:v>
                </c:pt>
                <c:pt idx="231">
                  <c:v>0</c:v>
                </c:pt>
                <c:pt idx="232">
                  <c:v>0</c:v>
                </c:pt>
                <c:pt idx="233">
                  <c:v>5.49</c:v>
                </c:pt>
                <c:pt idx="234">
                  <c:v>21.16</c:v>
                </c:pt>
                <c:pt idx="235">
                  <c:v>7.96</c:v>
                </c:pt>
                <c:pt idx="236">
                  <c:v>6.73</c:v>
                </c:pt>
                <c:pt idx="237">
                  <c:v>15.96</c:v>
                </c:pt>
                <c:pt idx="238">
                  <c:v>6.13</c:v>
                </c:pt>
                <c:pt idx="239">
                  <c:v>14.15</c:v>
                </c:pt>
                <c:pt idx="240">
                  <c:v>15.87</c:v>
                </c:pt>
                <c:pt idx="241">
                  <c:v>12.2</c:v>
                </c:pt>
                <c:pt idx="242">
                  <c:v>11.66</c:v>
                </c:pt>
                <c:pt idx="243">
                  <c:v>16.2</c:v>
                </c:pt>
                <c:pt idx="244">
                  <c:v>8.75</c:v>
                </c:pt>
                <c:pt idx="245">
                  <c:v>4.62</c:v>
                </c:pt>
                <c:pt idx="246">
                  <c:v>16.13</c:v>
                </c:pt>
                <c:pt idx="247">
                  <c:v>0</c:v>
                </c:pt>
                <c:pt idx="248">
                  <c:v>52.63</c:v>
                </c:pt>
                <c:pt idx="249">
                  <c:v>19.48</c:v>
                </c:pt>
                <c:pt idx="250">
                  <c:v>11.9</c:v>
                </c:pt>
                <c:pt idx="251">
                  <c:v>2.14</c:v>
                </c:pt>
                <c:pt idx="252">
                  <c:v>2.72</c:v>
                </c:pt>
                <c:pt idx="253">
                  <c:v>8.3800000000000008</c:v>
                </c:pt>
                <c:pt idx="254">
                  <c:v>0</c:v>
                </c:pt>
                <c:pt idx="255">
                  <c:v>0</c:v>
                </c:pt>
                <c:pt idx="256">
                  <c:v>2.77</c:v>
                </c:pt>
                <c:pt idx="257">
                  <c:v>0</c:v>
                </c:pt>
                <c:pt idx="258">
                  <c:v>4.3499999999999996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2.2400000000000002</c:v>
                </c:pt>
                <c:pt idx="263">
                  <c:v>0</c:v>
                </c:pt>
                <c:pt idx="264">
                  <c:v>9.01</c:v>
                </c:pt>
                <c:pt idx="265">
                  <c:v>0</c:v>
                </c:pt>
                <c:pt idx="266">
                  <c:v>0</c:v>
                </c:pt>
                <c:pt idx="267">
                  <c:v>3.64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2</c:v>
                </c:pt>
                <c:pt idx="287">
                  <c:v>0</c:v>
                </c:pt>
                <c:pt idx="288">
                  <c:v>2.16</c:v>
                </c:pt>
                <c:pt idx="289">
                  <c:v>0</c:v>
                </c:pt>
                <c:pt idx="290">
                  <c:v>0</c:v>
                </c:pt>
                <c:pt idx="291">
                  <c:v>8.33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3.76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9.52</c:v>
                </c:pt>
                <c:pt idx="307">
                  <c:v>3.18</c:v>
                </c:pt>
                <c:pt idx="308">
                  <c:v>0</c:v>
                </c:pt>
                <c:pt idx="309">
                  <c:v>0</c:v>
                </c:pt>
                <c:pt idx="310">
                  <c:v>4.8899999999999997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3.4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E28D-477D-8223-591A3175EE7A}"/>
            </c:ext>
          </c:extLst>
        </c:ser>
        <c:ser>
          <c:idx val="54"/>
          <c:order val="54"/>
          <c:tx>
            <c:strRef>
              <c:f>'Codon usage thousand'!$BE$1:$BE$2</c:f>
              <c:strCache>
                <c:ptCount val="2"/>
                <c:pt idx="0">
                  <c:v>AGG</c:v>
                </c:pt>
                <c:pt idx="1">
                  <c:v>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thousand'!$BE$3:$BE$323</c:f>
              <c:numCache>
                <c:formatCode>General</c:formatCode>
                <c:ptCount val="321"/>
                <c:pt idx="0">
                  <c:v>3.15</c:v>
                </c:pt>
                <c:pt idx="1">
                  <c:v>0</c:v>
                </c:pt>
                <c:pt idx="2">
                  <c:v>0</c:v>
                </c:pt>
                <c:pt idx="3">
                  <c:v>12.35</c:v>
                </c:pt>
                <c:pt idx="4">
                  <c:v>0</c:v>
                </c:pt>
                <c:pt idx="5">
                  <c:v>3.89</c:v>
                </c:pt>
                <c:pt idx="6">
                  <c:v>3.46</c:v>
                </c:pt>
                <c:pt idx="7">
                  <c:v>0</c:v>
                </c:pt>
                <c:pt idx="8">
                  <c:v>0</c:v>
                </c:pt>
                <c:pt idx="9">
                  <c:v>4.29</c:v>
                </c:pt>
                <c:pt idx="10">
                  <c:v>2.11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2.72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9.93</c:v>
                </c:pt>
                <c:pt idx="20">
                  <c:v>4.53</c:v>
                </c:pt>
                <c:pt idx="21">
                  <c:v>4.8099999999999996</c:v>
                </c:pt>
                <c:pt idx="22">
                  <c:v>0</c:v>
                </c:pt>
                <c:pt idx="23">
                  <c:v>0</c:v>
                </c:pt>
                <c:pt idx="24">
                  <c:v>3.51</c:v>
                </c:pt>
                <c:pt idx="25">
                  <c:v>0</c:v>
                </c:pt>
                <c:pt idx="26">
                  <c:v>8.57</c:v>
                </c:pt>
                <c:pt idx="27">
                  <c:v>0</c:v>
                </c:pt>
                <c:pt idx="28">
                  <c:v>10.93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1.03</c:v>
                </c:pt>
                <c:pt idx="33">
                  <c:v>0</c:v>
                </c:pt>
                <c:pt idx="34">
                  <c:v>0</c:v>
                </c:pt>
                <c:pt idx="35">
                  <c:v>2.7</c:v>
                </c:pt>
                <c:pt idx="36">
                  <c:v>0</c:v>
                </c:pt>
                <c:pt idx="37">
                  <c:v>0</c:v>
                </c:pt>
                <c:pt idx="38">
                  <c:v>9.1300000000000008</c:v>
                </c:pt>
                <c:pt idx="39">
                  <c:v>3.47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7.13</c:v>
                </c:pt>
                <c:pt idx="45">
                  <c:v>2.16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6.25</c:v>
                </c:pt>
                <c:pt idx="60">
                  <c:v>0</c:v>
                </c:pt>
                <c:pt idx="61">
                  <c:v>14.02</c:v>
                </c:pt>
                <c:pt idx="62">
                  <c:v>8.16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3.65</c:v>
                </c:pt>
                <c:pt idx="67">
                  <c:v>15.96</c:v>
                </c:pt>
                <c:pt idx="68">
                  <c:v>0</c:v>
                </c:pt>
                <c:pt idx="69">
                  <c:v>0</c:v>
                </c:pt>
                <c:pt idx="70">
                  <c:v>11.05</c:v>
                </c:pt>
                <c:pt idx="71">
                  <c:v>5.95</c:v>
                </c:pt>
                <c:pt idx="72">
                  <c:v>2.33</c:v>
                </c:pt>
                <c:pt idx="73">
                  <c:v>0</c:v>
                </c:pt>
                <c:pt idx="74">
                  <c:v>2.68</c:v>
                </c:pt>
                <c:pt idx="75">
                  <c:v>2.27</c:v>
                </c:pt>
                <c:pt idx="76">
                  <c:v>2.92</c:v>
                </c:pt>
                <c:pt idx="77">
                  <c:v>2.2799999999999998</c:v>
                </c:pt>
                <c:pt idx="78">
                  <c:v>7.84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3.82</c:v>
                </c:pt>
                <c:pt idx="83">
                  <c:v>6.32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1.95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2.16</c:v>
                </c:pt>
                <c:pt idx="93">
                  <c:v>2.12</c:v>
                </c:pt>
                <c:pt idx="94">
                  <c:v>1.56</c:v>
                </c:pt>
                <c:pt idx="95">
                  <c:v>0</c:v>
                </c:pt>
                <c:pt idx="96">
                  <c:v>39.22</c:v>
                </c:pt>
                <c:pt idx="97">
                  <c:v>2.72</c:v>
                </c:pt>
                <c:pt idx="98">
                  <c:v>0</c:v>
                </c:pt>
                <c:pt idx="99">
                  <c:v>7.3</c:v>
                </c:pt>
                <c:pt idx="100">
                  <c:v>2.98</c:v>
                </c:pt>
                <c:pt idx="101">
                  <c:v>6.56</c:v>
                </c:pt>
                <c:pt idx="102">
                  <c:v>4.3099999999999996</c:v>
                </c:pt>
                <c:pt idx="103">
                  <c:v>0</c:v>
                </c:pt>
                <c:pt idx="104">
                  <c:v>4.34</c:v>
                </c:pt>
                <c:pt idx="105">
                  <c:v>1.85</c:v>
                </c:pt>
                <c:pt idx="106">
                  <c:v>6.87</c:v>
                </c:pt>
                <c:pt idx="107">
                  <c:v>0</c:v>
                </c:pt>
                <c:pt idx="108">
                  <c:v>2.1800000000000002</c:v>
                </c:pt>
                <c:pt idx="109">
                  <c:v>6.29</c:v>
                </c:pt>
                <c:pt idx="110">
                  <c:v>5.47</c:v>
                </c:pt>
                <c:pt idx="111">
                  <c:v>2.34</c:v>
                </c:pt>
                <c:pt idx="112">
                  <c:v>0</c:v>
                </c:pt>
                <c:pt idx="113">
                  <c:v>2.92</c:v>
                </c:pt>
                <c:pt idx="114">
                  <c:v>1.04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5.59</c:v>
                </c:pt>
                <c:pt idx="119">
                  <c:v>0</c:v>
                </c:pt>
                <c:pt idx="120">
                  <c:v>0</c:v>
                </c:pt>
                <c:pt idx="121">
                  <c:v>6.97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2.37</c:v>
                </c:pt>
                <c:pt idx="127">
                  <c:v>2.1800000000000002</c:v>
                </c:pt>
                <c:pt idx="128">
                  <c:v>0</c:v>
                </c:pt>
                <c:pt idx="129">
                  <c:v>6.9</c:v>
                </c:pt>
                <c:pt idx="130">
                  <c:v>22.56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1.63</c:v>
                </c:pt>
                <c:pt idx="136">
                  <c:v>1.72</c:v>
                </c:pt>
                <c:pt idx="137">
                  <c:v>0</c:v>
                </c:pt>
                <c:pt idx="138">
                  <c:v>5.85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2.44</c:v>
                </c:pt>
                <c:pt idx="143">
                  <c:v>4.18</c:v>
                </c:pt>
                <c:pt idx="144">
                  <c:v>9.3000000000000007</c:v>
                </c:pt>
                <c:pt idx="145">
                  <c:v>4.07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3.66</c:v>
                </c:pt>
                <c:pt idx="150">
                  <c:v>0</c:v>
                </c:pt>
                <c:pt idx="151">
                  <c:v>0.88</c:v>
                </c:pt>
                <c:pt idx="152">
                  <c:v>0</c:v>
                </c:pt>
                <c:pt idx="153">
                  <c:v>0</c:v>
                </c:pt>
                <c:pt idx="154">
                  <c:v>6.13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9.32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4.03</c:v>
                </c:pt>
                <c:pt idx="163">
                  <c:v>0</c:v>
                </c:pt>
                <c:pt idx="164">
                  <c:v>13.16</c:v>
                </c:pt>
                <c:pt idx="165">
                  <c:v>0</c:v>
                </c:pt>
                <c:pt idx="166">
                  <c:v>11.9</c:v>
                </c:pt>
                <c:pt idx="167">
                  <c:v>6.32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1.95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4.32</c:v>
                </c:pt>
                <c:pt idx="177">
                  <c:v>2.12</c:v>
                </c:pt>
                <c:pt idx="178">
                  <c:v>1.56</c:v>
                </c:pt>
                <c:pt idx="179">
                  <c:v>0</c:v>
                </c:pt>
                <c:pt idx="180">
                  <c:v>39.22</c:v>
                </c:pt>
                <c:pt idx="181">
                  <c:v>2.72</c:v>
                </c:pt>
                <c:pt idx="182">
                  <c:v>2.48</c:v>
                </c:pt>
                <c:pt idx="183">
                  <c:v>7.3</c:v>
                </c:pt>
                <c:pt idx="184">
                  <c:v>0</c:v>
                </c:pt>
                <c:pt idx="185">
                  <c:v>6.56</c:v>
                </c:pt>
                <c:pt idx="186">
                  <c:v>4.3099999999999996</c:v>
                </c:pt>
                <c:pt idx="187">
                  <c:v>0</c:v>
                </c:pt>
                <c:pt idx="188">
                  <c:v>4.34</c:v>
                </c:pt>
                <c:pt idx="189">
                  <c:v>1.85</c:v>
                </c:pt>
                <c:pt idx="190">
                  <c:v>6.87</c:v>
                </c:pt>
                <c:pt idx="191">
                  <c:v>0</c:v>
                </c:pt>
                <c:pt idx="192">
                  <c:v>2.1800000000000002</c:v>
                </c:pt>
                <c:pt idx="193">
                  <c:v>6.29</c:v>
                </c:pt>
                <c:pt idx="194">
                  <c:v>5.47</c:v>
                </c:pt>
                <c:pt idx="195">
                  <c:v>2.34</c:v>
                </c:pt>
                <c:pt idx="196">
                  <c:v>0</c:v>
                </c:pt>
                <c:pt idx="197">
                  <c:v>2.92</c:v>
                </c:pt>
                <c:pt idx="198">
                  <c:v>1.05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5.59</c:v>
                </c:pt>
                <c:pt idx="203">
                  <c:v>0</c:v>
                </c:pt>
                <c:pt idx="204">
                  <c:v>0</c:v>
                </c:pt>
                <c:pt idx="205">
                  <c:v>6.97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2.37</c:v>
                </c:pt>
                <c:pt idx="211">
                  <c:v>2.1800000000000002</c:v>
                </c:pt>
                <c:pt idx="212">
                  <c:v>0</c:v>
                </c:pt>
                <c:pt idx="213">
                  <c:v>6.9</c:v>
                </c:pt>
                <c:pt idx="214">
                  <c:v>15.04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1.63</c:v>
                </c:pt>
                <c:pt idx="220">
                  <c:v>1.72</c:v>
                </c:pt>
                <c:pt idx="221">
                  <c:v>0</c:v>
                </c:pt>
                <c:pt idx="222">
                  <c:v>5.85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2.46</c:v>
                </c:pt>
                <c:pt idx="227">
                  <c:v>4.18</c:v>
                </c:pt>
                <c:pt idx="228">
                  <c:v>4.6500000000000004</c:v>
                </c:pt>
                <c:pt idx="229">
                  <c:v>3.95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1.83</c:v>
                </c:pt>
                <c:pt idx="234">
                  <c:v>0</c:v>
                </c:pt>
                <c:pt idx="235">
                  <c:v>0.88</c:v>
                </c:pt>
                <c:pt idx="236">
                  <c:v>0</c:v>
                </c:pt>
                <c:pt idx="237">
                  <c:v>0</c:v>
                </c:pt>
                <c:pt idx="238">
                  <c:v>6.13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6.99</c:v>
                </c:pt>
                <c:pt idx="243">
                  <c:v>0</c:v>
                </c:pt>
                <c:pt idx="244">
                  <c:v>0</c:v>
                </c:pt>
                <c:pt idx="245">
                  <c:v>2.31</c:v>
                </c:pt>
                <c:pt idx="246">
                  <c:v>4.03</c:v>
                </c:pt>
                <c:pt idx="247">
                  <c:v>0</c:v>
                </c:pt>
                <c:pt idx="248">
                  <c:v>13.16</c:v>
                </c:pt>
                <c:pt idx="249">
                  <c:v>0</c:v>
                </c:pt>
                <c:pt idx="250">
                  <c:v>11.9</c:v>
                </c:pt>
                <c:pt idx="251">
                  <c:v>2.14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4.3499999999999996</c:v>
                </c:pt>
                <c:pt idx="259">
                  <c:v>6.83</c:v>
                </c:pt>
                <c:pt idx="260">
                  <c:v>4.8499999999999996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3.64</c:v>
                </c:pt>
                <c:pt idx="268">
                  <c:v>0</c:v>
                </c:pt>
                <c:pt idx="269">
                  <c:v>0</c:v>
                </c:pt>
                <c:pt idx="270">
                  <c:v>1.85</c:v>
                </c:pt>
                <c:pt idx="271">
                  <c:v>2.27</c:v>
                </c:pt>
                <c:pt idx="272">
                  <c:v>0</c:v>
                </c:pt>
                <c:pt idx="273">
                  <c:v>8.26</c:v>
                </c:pt>
                <c:pt idx="274">
                  <c:v>0</c:v>
                </c:pt>
                <c:pt idx="275">
                  <c:v>4.51</c:v>
                </c:pt>
                <c:pt idx="276">
                  <c:v>2.2400000000000002</c:v>
                </c:pt>
                <c:pt idx="277">
                  <c:v>3.25</c:v>
                </c:pt>
                <c:pt idx="278">
                  <c:v>0</c:v>
                </c:pt>
                <c:pt idx="279">
                  <c:v>0</c:v>
                </c:pt>
                <c:pt idx="280">
                  <c:v>6.71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4.17</c:v>
                </c:pt>
                <c:pt idx="297">
                  <c:v>0</c:v>
                </c:pt>
                <c:pt idx="298">
                  <c:v>2.7</c:v>
                </c:pt>
                <c:pt idx="299">
                  <c:v>3.48</c:v>
                </c:pt>
                <c:pt idx="300">
                  <c:v>0</c:v>
                </c:pt>
                <c:pt idx="301">
                  <c:v>14.93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2.19</c:v>
                </c:pt>
                <c:pt idx="309">
                  <c:v>2.38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10.42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28D-477D-8223-591A3175EE7A}"/>
            </c:ext>
          </c:extLst>
        </c:ser>
        <c:ser>
          <c:idx val="55"/>
          <c:order val="55"/>
          <c:tx>
            <c:strRef>
              <c:f>'Codon usage thousand'!$BF$1:$BF$2</c:f>
              <c:strCache>
                <c:ptCount val="2"/>
                <c:pt idx="0">
                  <c:v>GGT</c:v>
                </c:pt>
                <c:pt idx="1">
                  <c:v>G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thousand'!$BF$3:$BF$323</c:f>
              <c:numCache>
                <c:formatCode>General</c:formatCode>
                <c:ptCount val="321"/>
                <c:pt idx="0">
                  <c:v>26.77</c:v>
                </c:pt>
                <c:pt idx="1">
                  <c:v>14.65</c:v>
                </c:pt>
                <c:pt idx="2">
                  <c:v>50</c:v>
                </c:pt>
                <c:pt idx="3">
                  <c:v>6.17</c:v>
                </c:pt>
                <c:pt idx="4">
                  <c:v>10.99</c:v>
                </c:pt>
                <c:pt idx="5">
                  <c:v>29.18</c:v>
                </c:pt>
                <c:pt idx="6">
                  <c:v>17.3</c:v>
                </c:pt>
                <c:pt idx="7">
                  <c:v>30.11</c:v>
                </c:pt>
                <c:pt idx="8">
                  <c:v>35.97</c:v>
                </c:pt>
                <c:pt idx="9">
                  <c:v>23.61</c:v>
                </c:pt>
                <c:pt idx="10">
                  <c:v>16.84</c:v>
                </c:pt>
                <c:pt idx="11">
                  <c:v>7.16</c:v>
                </c:pt>
                <c:pt idx="12">
                  <c:v>40</c:v>
                </c:pt>
                <c:pt idx="13">
                  <c:v>0</c:v>
                </c:pt>
                <c:pt idx="14">
                  <c:v>21.28</c:v>
                </c:pt>
                <c:pt idx="15">
                  <c:v>13.59</c:v>
                </c:pt>
                <c:pt idx="16">
                  <c:v>24.78</c:v>
                </c:pt>
                <c:pt idx="17">
                  <c:v>51.09</c:v>
                </c:pt>
                <c:pt idx="18">
                  <c:v>17.8</c:v>
                </c:pt>
                <c:pt idx="19">
                  <c:v>19.87</c:v>
                </c:pt>
                <c:pt idx="20">
                  <c:v>21.15</c:v>
                </c:pt>
                <c:pt idx="21">
                  <c:v>0</c:v>
                </c:pt>
                <c:pt idx="22">
                  <c:v>11.49</c:v>
                </c:pt>
                <c:pt idx="23">
                  <c:v>9.26</c:v>
                </c:pt>
                <c:pt idx="24">
                  <c:v>24.56</c:v>
                </c:pt>
                <c:pt idx="25">
                  <c:v>0</c:v>
                </c:pt>
                <c:pt idx="26">
                  <c:v>25.7</c:v>
                </c:pt>
                <c:pt idx="27">
                  <c:v>31.45</c:v>
                </c:pt>
                <c:pt idx="28">
                  <c:v>23.68</c:v>
                </c:pt>
                <c:pt idx="29">
                  <c:v>25.7</c:v>
                </c:pt>
                <c:pt idx="30">
                  <c:v>0</c:v>
                </c:pt>
                <c:pt idx="31">
                  <c:v>14.37</c:v>
                </c:pt>
                <c:pt idx="32">
                  <c:v>8.27</c:v>
                </c:pt>
                <c:pt idx="33">
                  <c:v>6.49</c:v>
                </c:pt>
                <c:pt idx="34">
                  <c:v>17.82</c:v>
                </c:pt>
                <c:pt idx="35">
                  <c:v>8.09</c:v>
                </c:pt>
                <c:pt idx="36">
                  <c:v>22.16</c:v>
                </c:pt>
                <c:pt idx="37">
                  <c:v>3.25</c:v>
                </c:pt>
                <c:pt idx="38">
                  <c:v>36.53</c:v>
                </c:pt>
                <c:pt idx="39">
                  <c:v>41.67</c:v>
                </c:pt>
                <c:pt idx="40">
                  <c:v>28.93</c:v>
                </c:pt>
                <c:pt idx="41">
                  <c:v>0</c:v>
                </c:pt>
                <c:pt idx="42">
                  <c:v>4.93</c:v>
                </c:pt>
                <c:pt idx="43">
                  <c:v>0</c:v>
                </c:pt>
                <c:pt idx="44">
                  <c:v>26.13</c:v>
                </c:pt>
                <c:pt idx="45">
                  <c:v>34.630000000000003</c:v>
                </c:pt>
                <c:pt idx="46">
                  <c:v>0</c:v>
                </c:pt>
                <c:pt idx="47">
                  <c:v>28.57</c:v>
                </c:pt>
                <c:pt idx="48">
                  <c:v>30.53</c:v>
                </c:pt>
                <c:pt idx="49">
                  <c:v>0</c:v>
                </c:pt>
                <c:pt idx="50">
                  <c:v>6.62</c:v>
                </c:pt>
                <c:pt idx="51">
                  <c:v>15.87</c:v>
                </c:pt>
                <c:pt idx="52">
                  <c:v>19.420000000000002</c:v>
                </c:pt>
                <c:pt idx="53">
                  <c:v>6.8</c:v>
                </c:pt>
                <c:pt idx="54">
                  <c:v>0</c:v>
                </c:pt>
                <c:pt idx="55">
                  <c:v>39.549999999999997</c:v>
                </c:pt>
                <c:pt idx="56">
                  <c:v>20.3</c:v>
                </c:pt>
                <c:pt idx="57">
                  <c:v>0</c:v>
                </c:pt>
                <c:pt idx="58">
                  <c:v>2.4300000000000002</c:v>
                </c:pt>
                <c:pt idx="59">
                  <c:v>22.92</c:v>
                </c:pt>
                <c:pt idx="60">
                  <c:v>0</c:v>
                </c:pt>
                <c:pt idx="61">
                  <c:v>46.73</c:v>
                </c:pt>
                <c:pt idx="62">
                  <c:v>8.16</c:v>
                </c:pt>
                <c:pt idx="63">
                  <c:v>12.76</c:v>
                </c:pt>
                <c:pt idx="64">
                  <c:v>0</c:v>
                </c:pt>
                <c:pt idx="65">
                  <c:v>51.02</c:v>
                </c:pt>
                <c:pt idx="66">
                  <c:v>47.45</c:v>
                </c:pt>
                <c:pt idx="67">
                  <c:v>10.64</c:v>
                </c:pt>
                <c:pt idx="68">
                  <c:v>8.2899999999999991</c:v>
                </c:pt>
                <c:pt idx="69">
                  <c:v>13.38</c:v>
                </c:pt>
                <c:pt idx="70">
                  <c:v>16.57</c:v>
                </c:pt>
                <c:pt idx="71">
                  <c:v>29.76</c:v>
                </c:pt>
                <c:pt idx="72">
                  <c:v>11.63</c:v>
                </c:pt>
                <c:pt idx="73">
                  <c:v>24.69</c:v>
                </c:pt>
                <c:pt idx="74">
                  <c:v>21.45</c:v>
                </c:pt>
                <c:pt idx="75">
                  <c:v>15.87</c:v>
                </c:pt>
                <c:pt idx="76">
                  <c:v>32.159999999999997</c:v>
                </c:pt>
                <c:pt idx="77">
                  <c:v>29.61</c:v>
                </c:pt>
                <c:pt idx="78">
                  <c:v>23.53</c:v>
                </c:pt>
                <c:pt idx="79">
                  <c:v>8.26</c:v>
                </c:pt>
                <c:pt idx="80">
                  <c:v>0</c:v>
                </c:pt>
                <c:pt idx="81">
                  <c:v>30.86</c:v>
                </c:pt>
                <c:pt idx="82">
                  <c:v>11.45</c:v>
                </c:pt>
                <c:pt idx="83">
                  <c:v>30.02</c:v>
                </c:pt>
                <c:pt idx="84">
                  <c:v>18.52</c:v>
                </c:pt>
                <c:pt idx="85">
                  <c:v>50</c:v>
                </c:pt>
                <c:pt idx="86">
                  <c:v>12.42</c:v>
                </c:pt>
                <c:pt idx="87">
                  <c:v>5.49</c:v>
                </c:pt>
                <c:pt idx="88">
                  <c:v>25.29</c:v>
                </c:pt>
                <c:pt idx="89">
                  <c:v>6.92</c:v>
                </c:pt>
                <c:pt idx="90">
                  <c:v>36.72</c:v>
                </c:pt>
                <c:pt idx="91">
                  <c:v>34.479999999999997</c:v>
                </c:pt>
                <c:pt idx="92">
                  <c:v>25.92</c:v>
                </c:pt>
                <c:pt idx="93">
                  <c:v>6.37</c:v>
                </c:pt>
                <c:pt idx="94">
                  <c:v>12.52</c:v>
                </c:pt>
                <c:pt idx="95">
                  <c:v>0</c:v>
                </c:pt>
                <c:pt idx="96">
                  <c:v>0</c:v>
                </c:pt>
                <c:pt idx="97">
                  <c:v>2.72</c:v>
                </c:pt>
                <c:pt idx="98">
                  <c:v>18.63</c:v>
                </c:pt>
                <c:pt idx="99">
                  <c:v>14.6</c:v>
                </c:pt>
                <c:pt idx="100">
                  <c:v>11.9</c:v>
                </c:pt>
                <c:pt idx="101">
                  <c:v>19.670000000000002</c:v>
                </c:pt>
                <c:pt idx="102">
                  <c:v>20.11</c:v>
                </c:pt>
                <c:pt idx="103">
                  <c:v>4.8499999999999996</c:v>
                </c:pt>
                <c:pt idx="104">
                  <c:v>10.130000000000001</c:v>
                </c:pt>
                <c:pt idx="105">
                  <c:v>12.94</c:v>
                </c:pt>
                <c:pt idx="106">
                  <c:v>20.62</c:v>
                </c:pt>
                <c:pt idx="107">
                  <c:v>0</c:v>
                </c:pt>
                <c:pt idx="108">
                  <c:v>19.649999999999999</c:v>
                </c:pt>
                <c:pt idx="109">
                  <c:v>31.45</c:v>
                </c:pt>
                <c:pt idx="110">
                  <c:v>23.72</c:v>
                </c:pt>
                <c:pt idx="111">
                  <c:v>35.049999999999997</c:v>
                </c:pt>
                <c:pt idx="112">
                  <c:v>7.46</c:v>
                </c:pt>
                <c:pt idx="113">
                  <c:v>5.85</c:v>
                </c:pt>
                <c:pt idx="114">
                  <c:v>9.39</c:v>
                </c:pt>
                <c:pt idx="115">
                  <c:v>0</c:v>
                </c:pt>
                <c:pt idx="116">
                  <c:v>21.83</c:v>
                </c:pt>
                <c:pt idx="117">
                  <c:v>5.35</c:v>
                </c:pt>
                <c:pt idx="118">
                  <c:v>8.3800000000000008</c:v>
                </c:pt>
                <c:pt idx="119">
                  <c:v>3.33</c:v>
                </c:pt>
                <c:pt idx="120">
                  <c:v>41.67</c:v>
                </c:pt>
                <c:pt idx="121">
                  <c:v>24.39</c:v>
                </c:pt>
                <c:pt idx="122">
                  <c:v>4.13</c:v>
                </c:pt>
                <c:pt idx="123">
                  <c:v>11.76</c:v>
                </c:pt>
                <c:pt idx="124">
                  <c:v>4.9800000000000004</c:v>
                </c:pt>
                <c:pt idx="125">
                  <c:v>11.63</c:v>
                </c:pt>
                <c:pt idx="126">
                  <c:v>30.81</c:v>
                </c:pt>
                <c:pt idx="127">
                  <c:v>28.38</c:v>
                </c:pt>
                <c:pt idx="128">
                  <c:v>0</c:v>
                </c:pt>
                <c:pt idx="129">
                  <c:v>27.59</c:v>
                </c:pt>
                <c:pt idx="130">
                  <c:v>37.590000000000003</c:v>
                </c:pt>
                <c:pt idx="131">
                  <c:v>5.08</c:v>
                </c:pt>
                <c:pt idx="132">
                  <c:v>20.34</c:v>
                </c:pt>
                <c:pt idx="133">
                  <c:v>0</c:v>
                </c:pt>
                <c:pt idx="134">
                  <c:v>21.16</c:v>
                </c:pt>
                <c:pt idx="135">
                  <c:v>17.97</c:v>
                </c:pt>
                <c:pt idx="136">
                  <c:v>13.75</c:v>
                </c:pt>
                <c:pt idx="137">
                  <c:v>0</c:v>
                </c:pt>
                <c:pt idx="138">
                  <c:v>17.54</c:v>
                </c:pt>
                <c:pt idx="139">
                  <c:v>10.199999999999999</c:v>
                </c:pt>
                <c:pt idx="140">
                  <c:v>23.62</c:v>
                </c:pt>
                <c:pt idx="141">
                  <c:v>37.29</c:v>
                </c:pt>
                <c:pt idx="142">
                  <c:v>7.33</c:v>
                </c:pt>
                <c:pt idx="143">
                  <c:v>20.92</c:v>
                </c:pt>
                <c:pt idx="144">
                  <c:v>18.600000000000001</c:v>
                </c:pt>
                <c:pt idx="145">
                  <c:v>28.46</c:v>
                </c:pt>
                <c:pt idx="146">
                  <c:v>15.15</c:v>
                </c:pt>
                <c:pt idx="147">
                  <c:v>0</c:v>
                </c:pt>
                <c:pt idx="148">
                  <c:v>40.82</c:v>
                </c:pt>
                <c:pt idx="149">
                  <c:v>51.28</c:v>
                </c:pt>
                <c:pt idx="150">
                  <c:v>5.29</c:v>
                </c:pt>
                <c:pt idx="151">
                  <c:v>7.96</c:v>
                </c:pt>
                <c:pt idx="152">
                  <c:v>23.65</c:v>
                </c:pt>
                <c:pt idx="153">
                  <c:v>10.64</c:v>
                </c:pt>
                <c:pt idx="154">
                  <c:v>18.399999999999999</c:v>
                </c:pt>
                <c:pt idx="155">
                  <c:v>11.79</c:v>
                </c:pt>
                <c:pt idx="156">
                  <c:v>19.05</c:v>
                </c:pt>
                <c:pt idx="157">
                  <c:v>36.590000000000003</c:v>
                </c:pt>
                <c:pt idx="158">
                  <c:v>27.97</c:v>
                </c:pt>
                <c:pt idx="159">
                  <c:v>13.89</c:v>
                </c:pt>
                <c:pt idx="160">
                  <c:v>14.58</c:v>
                </c:pt>
                <c:pt idx="161">
                  <c:v>41.57</c:v>
                </c:pt>
                <c:pt idx="162">
                  <c:v>24.19</c:v>
                </c:pt>
                <c:pt idx="163">
                  <c:v>0</c:v>
                </c:pt>
                <c:pt idx="164">
                  <c:v>0</c:v>
                </c:pt>
                <c:pt idx="165">
                  <c:v>45.45</c:v>
                </c:pt>
                <c:pt idx="166">
                  <c:v>27.78</c:v>
                </c:pt>
                <c:pt idx="167">
                  <c:v>25.28</c:v>
                </c:pt>
                <c:pt idx="168">
                  <c:v>18.52</c:v>
                </c:pt>
                <c:pt idx="169">
                  <c:v>62.5</c:v>
                </c:pt>
                <c:pt idx="170">
                  <c:v>12.42</c:v>
                </c:pt>
                <c:pt idx="171">
                  <c:v>5.49</c:v>
                </c:pt>
                <c:pt idx="172">
                  <c:v>25.29</c:v>
                </c:pt>
                <c:pt idx="173">
                  <c:v>10.38</c:v>
                </c:pt>
                <c:pt idx="174">
                  <c:v>32.4</c:v>
                </c:pt>
                <c:pt idx="175">
                  <c:v>34.479999999999997</c:v>
                </c:pt>
                <c:pt idx="176">
                  <c:v>21.6</c:v>
                </c:pt>
                <c:pt idx="177">
                  <c:v>6.37</c:v>
                </c:pt>
                <c:pt idx="178">
                  <c:v>12.52</c:v>
                </c:pt>
                <c:pt idx="179">
                  <c:v>0</c:v>
                </c:pt>
                <c:pt idx="180">
                  <c:v>0</c:v>
                </c:pt>
                <c:pt idx="181">
                  <c:v>5.43</c:v>
                </c:pt>
                <c:pt idx="182">
                  <c:v>18.63</c:v>
                </c:pt>
                <c:pt idx="183">
                  <c:v>21.9</c:v>
                </c:pt>
                <c:pt idx="184">
                  <c:v>11.9</c:v>
                </c:pt>
                <c:pt idx="185">
                  <c:v>22.95</c:v>
                </c:pt>
                <c:pt idx="186">
                  <c:v>20.11</c:v>
                </c:pt>
                <c:pt idx="187">
                  <c:v>4.8499999999999996</c:v>
                </c:pt>
                <c:pt idx="188">
                  <c:v>10.130000000000001</c:v>
                </c:pt>
                <c:pt idx="189">
                  <c:v>12.94</c:v>
                </c:pt>
                <c:pt idx="190">
                  <c:v>17.18</c:v>
                </c:pt>
                <c:pt idx="191">
                  <c:v>0</c:v>
                </c:pt>
                <c:pt idx="192">
                  <c:v>19.649999999999999</c:v>
                </c:pt>
                <c:pt idx="193">
                  <c:v>31.45</c:v>
                </c:pt>
                <c:pt idx="194">
                  <c:v>23.72</c:v>
                </c:pt>
                <c:pt idx="195">
                  <c:v>32.71</c:v>
                </c:pt>
                <c:pt idx="196">
                  <c:v>0</c:v>
                </c:pt>
                <c:pt idx="197">
                  <c:v>5.85</c:v>
                </c:pt>
                <c:pt idx="198">
                  <c:v>9.41</c:v>
                </c:pt>
                <c:pt idx="199">
                  <c:v>0</c:v>
                </c:pt>
                <c:pt idx="200">
                  <c:v>23.81</c:v>
                </c:pt>
                <c:pt idx="201">
                  <c:v>5.35</c:v>
                </c:pt>
                <c:pt idx="202">
                  <c:v>8.3800000000000008</c:v>
                </c:pt>
                <c:pt idx="203">
                  <c:v>3.33</c:v>
                </c:pt>
                <c:pt idx="204">
                  <c:v>41.67</c:v>
                </c:pt>
                <c:pt idx="205">
                  <c:v>34.840000000000003</c:v>
                </c:pt>
                <c:pt idx="206">
                  <c:v>4.13</c:v>
                </c:pt>
                <c:pt idx="207">
                  <c:v>11.76</c:v>
                </c:pt>
                <c:pt idx="208">
                  <c:v>4.8499999999999996</c:v>
                </c:pt>
                <c:pt idx="209">
                  <c:v>11.63</c:v>
                </c:pt>
                <c:pt idx="210">
                  <c:v>28.44</c:v>
                </c:pt>
                <c:pt idx="211">
                  <c:v>28.38</c:v>
                </c:pt>
                <c:pt idx="212">
                  <c:v>0</c:v>
                </c:pt>
                <c:pt idx="213">
                  <c:v>27.59</c:v>
                </c:pt>
                <c:pt idx="214">
                  <c:v>37.590000000000003</c:v>
                </c:pt>
                <c:pt idx="215">
                  <c:v>5.08</c:v>
                </c:pt>
                <c:pt idx="216">
                  <c:v>20.69</c:v>
                </c:pt>
                <c:pt idx="217">
                  <c:v>0</c:v>
                </c:pt>
                <c:pt idx="218">
                  <c:v>15.87</c:v>
                </c:pt>
                <c:pt idx="219">
                  <c:v>17.97</c:v>
                </c:pt>
                <c:pt idx="220">
                  <c:v>13.75</c:v>
                </c:pt>
                <c:pt idx="221">
                  <c:v>0</c:v>
                </c:pt>
                <c:pt idx="222">
                  <c:v>20.47</c:v>
                </c:pt>
                <c:pt idx="223">
                  <c:v>20.41</c:v>
                </c:pt>
                <c:pt idx="224">
                  <c:v>23.44</c:v>
                </c:pt>
                <c:pt idx="225">
                  <c:v>37.29</c:v>
                </c:pt>
                <c:pt idx="226">
                  <c:v>7.37</c:v>
                </c:pt>
                <c:pt idx="227">
                  <c:v>23.01</c:v>
                </c:pt>
                <c:pt idx="228">
                  <c:v>18.600000000000001</c:v>
                </c:pt>
                <c:pt idx="229">
                  <c:v>27.67</c:v>
                </c:pt>
                <c:pt idx="230">
                  <c:v>12.63</c:v>
                </c:pt>
                <c:pt idx="231">
                  <c:v>0</c:v>
                </c:pt>
                <c:pt idx="232">
                  <c:v>40.82</c:v>
                </c:pt>
                <c:pt idx="233">
                  <c:v>49.45</c:v>
                </c:pt>
                <c:pt idx="234">
                  <c:v>5.29</c:v>
                </c:pt>
                <c:pt idx="235">
                  <c:v>7.08</c:v>
                </c:pt>
                <c:pt idx="236">
                  <c:v>20.2</c:v>
                </c:pt>
                <c:pt idx="237">
                  <c:v>10.64</c:v>
                </c:pt>
                <c:pt idx="238">
                  <c:v>24.54</c:v>
                </c:pt>
                <c:pt idx="239">
                  <c:v>9.43</c:v>
                </c:pt>
                <c:pt idx="240">
                  <c:v>19.05</c:v>
                </c:pt>
                <c:pt idx="241">
                  <c:v>36.590000000000003</c:v>
                </c:pt>
                <c:pt idx="242">
                  <c:v>27.97</c:v>
                </c:pt>
                <c:pt idx="243">
                  <c:v>13.89</c:v>
                </c:pt>
                <c:pt idx="244">
                  <c:v>14.58</c:v>
                </c:pt>
                <c:pt idx="245">
                  <c:v>39.26</c:v>
                </c:pt>
                <c:pt idx="246">
                  <c:v>24.19</c:v>
                </c:pt>
                <c:pt idx="247">
                  <c:v>0</c:v>
                </c:pt>
                <c:pt idx="248">
                  <c:v>0</c:v>
                </c:pt>
                <c:pt idx="249">
                  <c:v>45.45</c:v>
                </c:pt>
                <c:pt idx="250">
                  <c:v>31.75</c:v>
                </c:pt>
                <c:pt idx="251">
                  <c:v>10.68</c:v>
                </c:pt>
                <c:pt idx="252">
                  <c:v>16.350000000000001</c:v>
                </c:pt>
                <c:pt idx="253">
                  <c:v>5.59</c:v>
                </c:pt>
                <c:pt idx="254">
                  <c:v>19.88</c:v>
                </c:pt>
                <c:pt idx="255">
                  <c:v>14.76</c:v>
                </c:pt>
                <c:pt idx="256">
                  <c:v>13.85</c:v>
                </c:pt>
                <c:pt idx="257">
                  <c:v>13.23</c:v>
                </c:pt>
                <c:pt idx="258">
                  <c:v>8.6999999999999993</c:v>
                </c:pt>
                <c:pt idx="259">
                  <c:v>13.65</c:v>
                </c:pt>
                <c:pt idx="260">
                  <c:v>19.420000000000002</c:v>
                </c:pt>
                <c:pt idx="261">
                  <c:v>18.28</c:v>
                </c:pt>
                <c:pt idx="262">
                  <c:v>15.7</c:v>
                </c:pt>
                <c:pt idx="263">
                  <c:v>19.66</c:v>
                </c:pt>
                <c:pt idx="264">
                  <c:v>27.03</c:v>
                </c:pt>
                <c:pt idx="265">
                  <c:v>7.25</c:v>
                </c:pt>
                <c:pt idx="266">
                  <c:v>20.98</c:v>
                </c:pt>
                <c:pt idx="267">
                  <c:v>32.729999999999997</c:v>
                </c:pt>
                <c:pt idx="268">
                  <c:v>19.86</c:v>
                </c:pt>
                <c:pt idx="269">
                  <c:v>4.1500000000000004</c:v>
                </c:pt>
                <c:pt idx="270">
                  <c:v>14.79</c:v>
                </c:pt>
                <c:pt idx="271">
                  <c:v>2.27</c:v>
                </c:pt>
                <c:pt idx="272">
                  <c:v>8.6199999999999992</c:v>
                </c:pt>
                <c:pt idx="273">
                  <c:v>8.26</c:v>
                </c:pt>
                <c:pt idx="274">
                  <c:v>7.09</c:v>
                </c:pt>
                <c:pt idx="275">
                  <c:v>11.29</c:v>
                </c:pt>
                <c:pt idx="276">
                  <c:v>8.9700000000000006</c:v>
                </c:pt>
                <c:pt idx="277">
                  <c:v>9.74</c:v>
                </c:pt>
                <c:pt idx="278">
                  <c:v>12.66</c:v>
                </c:pt>
                <c:pt idx="279">
                  <c:v>3.6</c:v>
                </c:pt>
                <c:pt idx="280">
                  <c:v>6.71</c:v>
                </c:pt>
                <c:pt idx="281">
                  <c:v>0</c:v>
                </c:pt>
                <c:pt idx="282">
                  <c:v>0</c:v>
                </c:pt>
                <c:pt idx="283">
                  <c:v>7.1</c:v>
                </c:pt>
                <c:pt idx="284">
                  <c:v>0</c:v>
                </c:pt>
                <c:pt idx="285">
                  <c:v>15.15</c:v>
                </c:pt>
                <c:pt idx="286">
                  <c:v>5.99</c:v>
                </c:pt>
                <c:pt idx="287">
                  <c:v>13.54</c:v>
                </c:pt>
                <c:pt idx="288">
                  <c:v>15.09</c:v>
                </c:pt>
                <c:pt idx="289">
                  <c:v>6.62</c:v>
                </c:pt>
                <c:pt idx="290">
                  <c:v>9.26</c:v>
                </c:pt>
                <c:pt idx="291">
                  <c:v>0</c:v>
                </c:pt>
                <c:pt idx="292">
                  <c:v>15.08</c:v>
                </c:pt>
                <c:pt idx="293">
                  <c:v>11.11</c:v>
                </c:pt>
                <c:pt idx="294">
                  <c:v>8.15</c:v>
                </c:pt>
                <c:pt idx="295">
                  <c:v>15.38</c:v>
                </c:pt>
                <c:pt idx="296">
                  <c:v>0</c:v>
                </c:pt>
                <c:pt idx="297">
                  <c:v>20.71</c:v>
                </c:pt>
                <c:pt idx="298">
                  <c:v>8.09</c:v>
                </c:pt>
                <c:pt idx="299">
                  <c:v>0</c:v>
                </c:pt>
                <c:pt idx="300">
                  <c:v>0</c:v>
                </c:pt>
                <c:pt idx="301">
                  <c:v>44.78</c:v>
                </c:pt>
                <c:pt idx="302">
                  <c:v>22.47</c:v>
                </c:pt>
                <c:pt idx="303">
                  <c:v>0</c:v>
                </c:pt>
                <c:pt idx="304">
                  <c:v>9.9</c:v>
                </c:pt>
                <c:pt idx="305">
                  <c:v>11.34</c:v>
                </c:pt>
                <c:pt idx="306">
                  <c:v>9.52</c:v>
                </c:pt>
                <c:pt idx="307">
                  <c:v>3.18</c:v>
                </c:pt>
                <c:pt idx="308">
                  <c:v>17.510000000000002</c:v>
                </c:pt>
                <c:pt idx="309">
                  <c:v>7.13</c:v>
                </c:pt>
                <c:pt idx="310">
                  <c:v>7.33</c:v>
                </c:pt>
                <c:pt idx="311">
                  <c:v>16.190000000000001</c:v>
                </c:pt>
                <c:pt idx="312">
                  <c:v>8.4</c:v>
                </c:pt>
                <c:pt idx="313">
                  <c:v>8.2899999999999991</c:v>
                </c:pt>
                <c:pt idx="314">
                  <c:v>13.89</c:v>
                </c:pt>
                <c:pt idx="315">
                  <c:v>10.31</c:v>
                </c:pt>
                <c:pt idx="316">
                  <c:v>3.4</c:v>
                </c:pt>
                <c:pt idx="317">
                  <c:v>6.28</c:v>
                </c:pt>
                <c:pt idx="318">
                  <c:v>6.64</c:v>
                </c:pt>
                <c:pt idx="319">
                  <c:v>15.46</c:v>
                </c:pt>
                <c:pt idx="3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E28D-477D-8223-591A3175EE7A}"/>
            </c:ext>
          </c:extLst>
        </c:ser>
        <c:ser>
          <c:idx val="56"/>
          <c:order val="56"/>
          <c:tx>
            <c:strRef>
              <c:f>'Codon usage thousand'!$BG$1:$BG$2</c:f>
              <c:strCache>
                <c:ptCount val="2"/>
                <c:pt idx="0">
                  <c:v>GGC</c:v>
                </c:pt>
                <c:pt idx="1">
                  <c:v>G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thousand'!$BG$3:$BG$323</c:f>
              <c:numCache>
                <c:formatCode>General</c:formatCode>
                <c:ptCount val="321"/>
                <c:pt idx="0">
                  <c:v>1.57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1.95</c:v>
                </c:pt>
                <c:pt idx="6">
                  <c:v>0</c:v>
                </c:pt>
                <c:pt idx="7">
                  <c:v>6.45</c:v>
                </c:pt>
                <c:pt idx="8">
                  <c:v>7.19</c:v>
                </c:pt>
                <c:pt idx="9">
                  <c:v>4.29</c:v>
                </c:pt>
                <c:pt idx="10">
                  <c:v>2.11</c:v>
                </c:pt>
                <c:pt idx="11">
                  <c:v>3.58</c:v>
                </c:pt>
                <c:pt idx="12">
                  <c:v>0</c:v>
                </c:pt>
                <c:pt idx="13">
                  <c:v>0</c:v>
                </c:pt>
                <c:pt idx="14">
                  <c:v>21.28</c:v>
                </c:pt>
                <c:pt idx="15">
                  <c:v>0</c:v>
                </c:pt>
                <c:pt idx="16">
                  <c:v>1.24</c:v>
                </c:pt>
                <c:pt idx="17">
                  <c:v>7.3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1.44</c:v>
                </c:pt>
                <c:pt idx="23">
                  <c:v>3.7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1.03</c:v>
                </c:pt>
                <c:pt idx="33">
                  <c:v>0</c:v>
                </c:pt>
                <c:pt idx="34">
                  <c:v>5.94</c:v>
                </c:pt>
                <c:pt idx="35">
                  <c:v>0</c:v>
                </c:pt>
                <c:pt idx="36">
                  <c:v>0</c:v>
                </c:pt>
                <c:pt idx="37">
                  <c:v>3.25</c:v>
                </c:pt>
                <c:pt idx="38">
                  <c:v>0</c:v>
                </c:pt>
                <c:pt idx="39">
                  <c:v>0</c:v>
                </c:pt>
                <c:pt idx="40">
                  <c:v>8.26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4.75</c:v>
                </c:pt>
                <c:pt idx="45">
                  <c:v>8.66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8.5</c:v>
                </c:pt>
                <c:pt idx="54">
                  <c:v>0</c:v>
                </c:pt>
                <c:pt idx="55">
                  <c:v>2.82</c:v>
                </c:pt>
                <c:pt idx="56">
                  <c:v>5.08</c:v>
                </c:pt>
                <c:pt idx="57">
                  <c:v>0</c:v>
                </c:pt>
                <c:pt idx="58">
                  <c:v>7.28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16.329999999999998</c:v>
                </c:pt>
                <c:pt idx="63">
                  <c:v>2.5499999999999998</c:v>
                </c:pt>
                <c:pt idx="64">
                  <c:v>0</c:v>
                </c:pt>
                <c:pt idx="65">
                  <c:v>10.199999999999999</c:v>
                </c:pt>
                <c:pt idx="66">
                  <c:v>0</c:v>
                </c:pt>
                <c:pt idx="67">
                  <c:v>0</c:v>
                </c:pt>
                <c:pt idx="68">
                  <c:v>2.76</c:v>
                </c:pt>
                <c:pt idx="69">
                  <c:v>3.34</c:v>
                </c:pt>
                <c:pt idx="70">
                  <c:v>0</c:v>
                </c:pt>
                <c:pt idx="71">
                  <c:v>0</c:v>
                </c:pt>
                <c:pt idx="72">
                  <c:v>4.6500000000000004</c:v>
                </c:pt>
                <c:pt idx="73">
                  <c:v>0</c:v>
                </c:pt>
                <c:pt idx="74">
                  <c:v>2.68</c:v>
                </c:pt>
                <c:pt idx="75">
                  <c:v>2.27</c:v>
                </c:pt>
                <c:pt idx="76">
                  <c:v>0</c:v>
                </c:pt>
                <c:pt idx="77">
                  <c:v>2.2799999999999998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3.16</c:v>
                </c:pt>
                <c:pt idx="84">
                  <c:v>11.11</c:v>
                </c:pt>
                <c:pt idx="85">
                  <c:v>12.5</c:v>
                </c:pt>
                <c:pt idx="86">
                  <c:v>0</c:v>
                </c:pt>
                <c:pt idx="87">
                  <c:v>0</c:v>
                </c:pt>
                <c:pt idx="88">
                  <c:v>1.95</c:v>
                </c:pt>
                <c:pt idx="89">
                  <c:v>3.46</c:v>
                </c:pt>
                <c:pt idx="90">
                  <c:v>4.32</c:v>
                </c:pt>
                <c:pt idx="91">
                  <c:v>6.9</c:v>
                </c:pt>
                <c:pt idx="92">
                  <c:v>4.32</c:v>
                </c:pt>
                <c:pt idx="93">
                  <c:v>4.25</c:v>
                </c:pt>
                <c:pt idx="94">
                  <c:v>3.13</c:v>
                </c:pt>
                <c:pt idx="95">
                  <c:v>0</c:v>
                </c:pt>
                <c:pt idx="96">
                  <c:v>19.61</c:v>
                </c:pt>
                <c:pt idx="97">
                  <c:v>8.15</c:v>
                </c:pt>
                <c:pt idx="98">
                  <c:v>6.21</c:v>
                </c:pt>
                <c:pt idx="99">
                  <c:v>14.6</c:v>
                </c:pt>
                <c:pt idx="100">
                  <c:v>2.98</c:v>
                </c:pt>
                <c:pt idx="101">
                  <c:v>6.56</c:v>
                </c:pt>
                <c:pt idx="102">
                  <c:v>2.87</c:v>
                </c:pt>
                <c:pt idx="103">
                  <c:v>0</c:v>
                </c:pt>
                <c:pt idx="104">
                  <c:v>1.45</c:v>
                </c:pt>
                <c:pt idx="105">
                  <c:v>1.85</c:v>
                </c:pt>
                <c:pt idx="106">
                  <c:v>0</c:v>
                </c:pt>
                <c:pt idx="107">
                  <c:v>0</c:v>
                </c:pt>
                <c:pt idx="108">
                  <c:v>6.55</c:v>
                </c:pt>
                <c:pt idx="109">
                  <c:v>12.58</c:v>
                </c:pt>
                <c:pt idx="110">
                  <c:v>3.65</c:v>
                </c:pt>
                <c:pt idx="111">
                  <c:v>2.34</c:v>
                </c:pt>
                <c:pt idx="112">
                  <c:v>0</c:v>
                </c:pt>
                <c:pt idx="113">
                  <c:v>5.85</c:v>
                </c:pt>
                <c:pt idx="114">
                  <c:v>5.22</c:v>
                </c:pt>
                <c:pt idx="115">
                  <c:v>0</c:v>
                </c:pt>
                <c:pt idx="116">
                  <c:v>3.97</c:v>
                </c:pt>
                <c:pt idx="117">
                  <c:v>5.35</c:v>
                </c:pt>
                <c:pt idx="118">
                  <c:v>2.79</c:v>
                </c:pt>
                <c:pt idx="119">
                  <c:v>0</c:v>
                </c:pt>
                <c:pt idx="120">
                  <c:v>0</c:v>
                </c:pt>
                <c:pt idx="121">
                  <c:v>6.97</c:v>
                </c:pt>
                <c:pt idx="122">
                  <c:v>12.4</c:v>
                </c:pt>
                <c:pt idx="123">
                  <c:v>0</c:v>
                </c:pt>
                <c:pt idx="124">
                  <c:v>4.9800000000000004</c:v>
                </c:pt>
                <c:pt idx="125">
                  <c:v>0</c:v>
                </c:pt>
                <c:pt idx="126">
                  <c:v>2.37</c:v>
                </c:pt>
                <c:pt idx="127">
                  <c:v>13.1</c:v>
                </c:pt>
                <c:pt idx="128">
                  <c:v>0</c:v>
                </c:pt>
                <c:pt idx="129">
                  <c:v>13.79</c:v>
                </c:pt>
                <c:pt idx="130">
                  <c:v>7.52</c:v>
                </c:pt>
                <c:pt idx="131">
                  <c:v>10.15</c:v>
                </c:pt>
                <c:pt idx="132">
                  <c:v>0</c:v>
                </c:pt>
                <c:pt idx="133">
                  <c:v>0</c:v>
                </c:pt>
                <c:pt idx="134">
                  <c:v>5.29</c:v>
                </c:pt>
                <c:pt idx="135">
                  <c:v>1.63</c:v>
                </c:pt>
                <c:pt idx="136">
                  <c:v>5.15</c:v>
                </c:pt>
                <c:pt idx="137">
                  <c:v>0</c:v>
                </c:pt>
                <c:pt idx="138">
                  <c:v>11.7</c:v>
                </c:pt>
                <c:pt idx="139">
                  <c:v>5.0999999999999996</c:v>
                </c:pt>
                <c:pt idx="140">
                  <c:v>0</c:v>
                </c:pt>
                <c:pt idx="141">
                  <c:v>0</c:v>
                </c:pt>
                <c:pt idx="142">
                  <c:v>4.8899999999999997</c:v>
                </c:pt>
                <c:pt idx="143">
                  <c:v>12.55</c:v>
                </c:pt>
                <c:pt idx="144">
                  <c:v>4.6500000000000004</c:v>
                </c:pt>
                <c:pt idx="145">
                  <c:v>4.07</c:v>
                </c:pt>
                <c:pt idx="146">
                  <c:v>7.58</c:v>
                </c:pt>
                <c:pt idx="147">
                  <c:v>9.43</c:v>
                </c:pt>
                <c:pt idx="148">
                  <c:v>10.199999999999999</c:v>
                </c:pt>
                <c:pt idx="149">
                  <c:v>3.66</c:v>
                </c:pt>
                <c:pt idx="150">
                  <c:v>15.87</c:v>
                </c:pt>
                <c:pt idx="151">
                  <c:v>5.31</c:v>
                </c:pt>
                <c:pt idx="152">
                  <c:v>10.14</c:v>
                </c:pt>
                <c:pt idx="153">
                  <c:v>0</c:v>
                </c:pt>
                <c:pt idx="154">
                  <c:v>12.27</c:v>
                </c:pt>
                <c:pt idx="155">
                  <c:v>4.72</c:v>
                </c:pt>
                <c:pt idx="156">
                  <c:v>0</c:v>
                </c:pt>
                <c:pt idx="157">
                  <c:v>0</c:v>
                </c:pt>
                <c:pt idx="158">
                  <c:v>2.33</c:v>
                </c:pt>
                <c:pt idx="159">
                  <c:v>0</c:v>
                </c:pt>
                <c:pt idx="160">
                  <c:v>2.92</c:v>
                </c:pt>
                <c:pt idx="161">
                  <c:v>2.31</c:v>
                </c:pt>
                <c:pt idx="162">
                  <c:v>8.06</c:v>
                </c:pt>
                <c:pt idx="163">
                  <c:v>8.4700000000000006</c:v>
                </c:pt>
                <c:pt idx="164">
                  <c:v>0</c:v>
                </c:pt>
                <c:pt idx="165">
                  <c:v>0</c:v>
                </c:pt>
                <c:pt idx="166">
                  <c:v>3.97</c:v>
                </c:pt>
                <c:pt idx="167">
                  <c:v>6.32</c:v>
                </c:pt>
                <c:pt idx="168">
                  <c:v>7.41</c:v>
                </c:pt>
                <c:pt idx="169">
                  <c:v>12.5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4.32</c:v>
                </c:pt>
                <c:pt idx="175">
                  <c:v>6.9</c:v>
                </c:pt>
                <c:pt idx="176">
                  <c:v>4.32</c:v>
                </c:pt>
                <c:pt idx="177">
                  <c:v>4.25</c:v>
                </c:pt>
                <c:pt idx="178">
                  <c:v>1.56</c:v>
                </c:pt>
                <c:pt idx="179">
                  <c:v>0</c:v>
                </c:pt>
                <c:pt idx="180">
                  <c:v>19.61</c:v>
                </c:pt>
                <c:pt idx="181">
                  <c:v>8.15</c:v>
                </c:pt>
                <c:pt idx="182">
                  <c:v>7.45</c:v>
                </c:pt>
                <c:pt idx="183">
                  <c:v>7.3</c:v>
                </c:pt>
                <c:pt idx="184">
                  <c:v>2.98</c:v>
                </c:pt>
                <c:pt idx="185">
                  <c:v>3.28</c:v>
                </c:pt>
                <c:pt idx="186">
                  <c:v>4.3099999999999996</c:v>
                </c:pt>
                <c:pt idx="187">
                  <c:v>0</c:v>
                </c:pt>
                <c:pt idx="188">
                  <c:v>1.45</c:v>
                </c:pt>
                <c:pt idx="189">
                  <c:v>1.85</c:v>
                </c:pt>
                <c:pt idx="190">
                  <c:v>3.44</c:v>
                </c:pt>
                <c:pt idx="191">
                  <c:v>0</c:v>
                </c:pt>
                <c:pt idx="192">
                  <c:v>6.55</c:v>
                </c:pt>
                <c:pt idx="193">
                  <c:v>6.29</c:v>
                </c:pt>
                <c:pt idx="194">
                  <c:v>3.65</c:v>
                </c:pt>
                <c:pt idx="195">
                  <c:v>4.67</c:v>
                </c:pt>
                <c:pt idx="196">
                  <c:v>7.46</c:v>
                </c:pt>
                <c:pt idx="197">
                  <c:v>2.92</c:v>
                </c:pt>
                <c:pt idx="198">
                  <c:v>5.23</c:v>
                </c:pt>
                <c:pt idx="199">
                  <c:v>0</c:v>
                </c:pt>
                <c:pt idx="200">
                  <c:v>1.98</c:v>
                </c:pt>
                <c:pt idx="201">
                  <c:v>5.35</c:v>
                </c:pt>
                <c:pt idx="202">
                  <c:v>0</c:v>
                </c:pt>
                <c:pt idx="203">
                  <c:v>0</c:v>
                </c:pt>
                <c:pt idx="204">
                  <c:v>4.63</c:v>
                </c:pt>
                <c:pt idx="205">
                  <c:v>0</c:v>
                </c:pt>
                <c:pt idx="206">
                  <c:v>12.4</c:v>
                </c:pt>
                <c:pt idx="207">
                  <c:v>0</c:v>
                </c:pt>
                <c:pt idx="208">
                  <c:v>4.8499999999999996</c:v>
                </c:pt>
                <c:pt idx="209">
                  <c:v>0</c:v>
                </c:pt>
                <c:pt idx="210">
                  <c:v>4.74</c:v>
                </c:pt>
                <c:pt idx="211">
                  <c:v>13.1</c:v>
                </c:pt>
                <c:pt idx="212">
                  <c:v>0</c:v>
                </c:pt>
                <c:pt idx="213">
                  <c:v>13.79</c:v>
                </c:pt>
                <c:pt idx="214">
                  <c:v>7.52</c:v>
                </c:pt>
                <c:pt idx="215">
                  <c:v>10.15</c:v>
                </c:pt>
                <c:pt idx="216">
                  <c:v>0</c:v>
                </c:pt>
                <c:pt idx="217">
                  <c:v>0</c:v>
                </c:pt>
                <c:pt idx="218">
                  <c:v>10.58</c:v>
                </c:pt>
                <c:pt idx="219">
                  <c:v>1.63</c:v>
                </c:pt>
                <c:pt idx="220">
                  <c:v>5.15</c:v>
                </c:pt>
                <c:pt idx="221">
                  <c:v>0</c:v>
                </c:pt>
                <c:pt idx="222">
                  <c:v>8.77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4.91</c:v>
                </c:pt>
                <c:pt idx="227">
                  <c:v>10.46</c:v>
                </c:pt>
                <c:pt idx="228">
                  <c:v>4.6500000000000004</c:v>
                </c:pt>
                <c:pt idx="229">
                  <c:v>0</c:v>
                </c:pt>
                <c:pt idx="230">
                  <c:v>10.1</c:v>
                </c:pt>
                <c:pt idx="231">
                  <c:v>9.43</c:v>
                </c:pt>
                <c:pt idx="232">
                  <c:v>10.199999999999999</c:v>
                </c:pt>
                <c:pt idx="233">
                  <c:v>5.49</c:v>
                </c:pt>
                <c:pt idx="234">
                  <c:v>15.87</c:v>
                </c:pt>
                <c:pt idx="235">
                  <c:v>5.31</c:v>
                </c:pt>
                <c:pt idx="236">
                  <c:v>10.1</c:v>
                </c:pt>
                <c:pt idx="237">
                  <c:v>0</c:v>
                </c:pt>
                <c:pt idx="238">
                  <c:v>6.13</c:v>
                </c:pt>
                <c:pt idx="239">
                  <c:v>4.72</c:v>
                </c:pt>
                <c:pt idx="240">
                  <c:v>0</c:v>
                </c:pt>
                <c:pt idx="241">
                  <c:v>0</c:v>
                </c:pt>
                <c:pt idx="242">
                  <c:v>2.33</c:v>
                </c:pt>
                <c:pt idx="243">
                  <c:v>2.31</c:v>
                </c:pt>
                <c:pt idx="244">
                  <c:v>2.92</c:v>
                </c:pt>
                <c:pt idx="245">
                  <c:v>9.24</c:v>
                </c:pt>
                <c:pt idx="246">
                  <c:v>8.06</c:v>
                </c:pt>
                <c:pt idx="247">
                  <c:v>8.4700000000000006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27.78</c:v>
                </c:pt>
                <c:pt idx="252">
                  <c:v>40.869999999999997</c:v>
                </c:pt>
                <c:pt idx="253">
                  <c:v>44.69</c:v>
                </c:pt>
                <c:pt idx="254">
                  <c:v>50.93</c:v>
                </c:pt>
                <c:pt idx="255">
                  <c:v>40.590000000000003</c:v>
                </c:pt>
                <c:pt idx="256">
                  <c:v>52.63</c:v>
                </c:pt>
                <c:pt idx="257">
                  <c:v>63.49</c:v>
                </c:pt>
                <c:pt idx="258">
                  <c:v>17.39</c:v>
                </c:pt>
                <c:pt idx="259">
                  <c:v>54.61</c:v>
                </c:pt>
                <c:pt idx="260">
                  <c:v>58.25</c:v>
                </c:pt>
                <c:pt idx="261">
                  <c:v>60.05</c:v>
                </c:pt>
                <c:pt idx="262">
                  <c:v>69.510000000000005</c:v>
                </c:pt>
                <c:pt idx="263">
                  <c:v>49.14</c:v>
                </c:pt>
                <c:pt idx="264">
                  <c:v>18.02</c:v>
                </c:pt>
                <c:pt idx="265">
                  <c:v>43.48</c:v>
                </c:pt>
                <c:pt idx="266">
                  <c:v>27.97</c:v>
                </c:pt>
                <c:pt idx="267">
                  <c:v>14.55</c:v>
                </c:pt>
                <c:pt idx="268">
                  <c:v>57.76</c:v>
                </c:pt>
                <c:pt idx="269">
                  <c:v>20.75</c:v>
                </c:pt>
                <c:pt idx="270">
                  <c:v>64.7</c:v>
                </c:pt>
                <c:pt idx="271">
                  <c:v>45.35</c:v>
                </c:pt>
                <c:pt idx="272">
                  <c:v>60.34</c:v>
                </c:pt>
                <c:pt idx="273">
                  <c:v>41.32</c:v>
                </c:pt>
                <c:pt idx="274">
                  <c:v>28.37</c:v>
                </c:pt>
                <c:pt idx="275">
                  <c:v>56.43</c:v>
                </c:pt>
                <c:pt idx="276">
                  <c:v>69.510000000000005</c:v>
                </c:pt>
                <c:pt idx="277">
                  <c:v>25.97</c:v>
                </c:pt>
                <c:pt idx="278">
                  <c:v>63.29</c:v>
                </c:pt>
                <c:pt idx="279">
                  <c:v>71.94</c:v>
                </c:pt>
                <c:pt idx="280">
                  <c:v>40.270000000000003</c:v>
                </c:pt>
                <c:pt idx="281">
                  <c:v>33.33</c:v>
                </c:pt>
                <c:pt idx="282">
                  <c:v>31.25</c:v>
                </c:pt>
                <c:pt idx="283">
                  <c:v>56.84</c:v>
                </c:pt>
                <c:pt idx="284">
                  <c:v>31.25</c:v>
                </c:pt>
                <c:pt idx="285">
                  <c:v>40.4</c:v>
                </c:pt>
                <c:pt idx="286">
                  <c:v>33.93</c:v>
                </c:pt>
                <c:pt idx="287">
                  <c:v>54.18</c:v>
                </c:pt>
                <c:pt idx="288">
                  <c:v>81.900000000000006</c:v>
                </c:pt>
                <c:pt idx="289">
                  <c:v>13.25</c:v>
                </c:pt>
                <c:pt idx="290">
                  <c:v>27.78</c:v>
                </c:pt>
                <c:pt idx="291">
                  <c:v>16.670000000000002</c:v>
                </c:pt>
                <c:pt idx="292">
                  <c:v>37.69</c:v>
                </c:pt>
                <c:pt idx="293">
                  <c:v>59.26</c:v>
                </c:pt>
                <c:pt idx="294">
                  <c:v>62.5</c:v>
                </c:pt>
                <c:pt idx="295">
                  <c:v>0</c:v>
                </c:pt>
                <c:pt idx="296">
                  <c:v>29.17</c:v>
                </c:pt>
                <c:pt idx="297">
                  <c:v>50.3</c:v>
                </c:pt>
                <c:pt idx="298">
                  <c:v>56.6</c:v>
                </c:pt>
                <c:pt idx="299">
                  <c:v>45.3</c:v>
                </c:pt>
                <c:pt idx="300">
                  <c:v>60.15</c:v>
                </c:pt>
                <c:pt idx="301">
                  <c:v>29.85</c:v>
                </c:pt>
                <c:pt idx="302">
                  <c:v>11.24</c:v>
                </c:pt>
                <c:pt idx="303">
                  <c:v>73.91</c:v>
                </c:pt>
                <c:pt idx="304">
                  <c:v>9.9</c:v>
                </c:pt>
                <c:pt idx="305">
                  <c:v>47.62</c:v>
                </c:pt>
                <c:pt idx="306">
                  <c:v>19.05</c:v>
                </c:pt>
                <c:pt idx="307">
                  <c:v>38.22</c:v>
                </c:pt>
                <c:pt idx="308">
                  <c:v>65.650000000000006</c:v>
                </c:pt>
                <c:pt idx="309">
                  <c:v>38</c:v>
                </c:pt>
                <c:pt idx="310">
                  <c:v>22</c:v>
                </c:pt>
                <c:pt idx="311">
                  <c:v>36.44</c:v>
                </c:pt>
                <c:pt idx="312">
                  <c:v>63.03</c:v>
                </c:pt>
                <c:pt idx="313">
                  <c:v>77.349999999999994</c:v>
                </c:pt>
                <c:pt idx="314">
                  <c:v>38.19</c:v>
                </c:pt>
                <c:pt idx="315">
                  <c:v>0</c:v>
                </c:pt>
                <c:pt idx="316">
                  <c:v>57.82</c:v>
                </c:pt>
                <c:pt idx="317">
                  <c:v>89.96</c:v>
                </c:pt>
                <c:pt idx="318">
                  <c:v>39.869999999999997</c:v>
                </c:pt>
                <c:pt idx="319">
                  <c:v>74.739999999999995</c:v>
                </c:pt>
                <c:pt idx="320">
                  <c:v>41.76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E28D-477D-8223-591A3175EE7A}"/>
            </c:ext>
          </c:extLst>
        </c:ser>
        <c:ser>
          <c:idx val="57"/>
          <c:order val="57"/>
          <c:tx>
            <c:strRef>
              <c:f>'Codon usage thousand'!$BH$1:$BH$2</c:f>
              <c:strCache>
                <c:ptCount val="2"/>
                <c:pt idx="0">
                  <c:v>GGA</c:v>
                </c:pt>
                <c:pt idx="1">
                  <c:v>G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thousand'!$BH$3:$BH$323</c:f>
              <c:numCache>
                <c:formatCode>General</c:formatCode>
                <c:ptCount val="321"/>
                <c:pt idx="0">
                  <c:v>33.07</c:v>
                </c:pt>
                <c:pt idx="1">
                  <c:v>21.98</c:v>
                </c:pt>
                <c:pt idx="2">
                  <c:v>25</c:v>
                </c:pt>
                <c:pt idx="3">
                  <c:v>0</c:v>
                </c:pt>
                <c:pt idx="4">
                  <c:v>10.99</c:v>
                </c:pt>
                <c:pt idx="5">
                  <c:v>36.96</c:v>
                </c:pt>
                <c:pt idx="6">
                  <c:v>27.68</c:v>
                </c:pt>
                <c:pt idx="7">
                  <c:v>40.86</c:v>
                </c:pt>
                <c:pt idx="8">
                  <c:v>21.58</c:v>
                </c:pt>
                <c:pt idx="9">
                  <c:v>36.479999999999997</c:v>
                </c:pt>
                <c:pt idx="10">
                  <c:v>33.68</c:v>
                </c:pt>
                <c:pt idx="11">
                  <c:v>14.31</c:v>
                </c:pt>
                <c:pt idx="12">
                  <c:v>26.67</c:v>
                </c:pt>
                <c:pt idx="13">
                  <c:v>8.26</c:v>
                </c:pt>
                <c:pt idx="14">
                  <c:v>21.28</c:v>
                </c:pt>
                <c:pt idx="15">
                  <c:v>10.87</c:v>
                </c:pt>
                <c:pt idx="16">
                  <c:v>28.5</c:v>
                </c:pt>
                <c:pt idx="17">
                  <c:v>7.3</c:v>
                </c:pt>
                <c:pt idx="18">
                  <c:v>26.71</c:v>
                </c:pt>
                <c:pt idx="19">
                  <c:v>23.18</c:v>
                </c:pt>
                <c:pt idx="20">
                  <c:v>10.57</c:v>
                </c:pt>
                <c:pt idx="21">
                  <c:v>38.46</c:v>
                </c:pt>
                <c:pt idx="22">
                  <c:v>11.49</c:v>
                </c:pt>
                <c:pt idx="23">
                  <c:v>37.04</c:v>
                </c:pt>
                <c:pt idx="24">
                  <c:v>21.05</c:v>
                </c:pt>
                <c:pt idx="25">
                  <c:v>18.75</c:v>
                </c:pt>
                <c:pt idx="26">
                  <c:v>19.27</c:v>
                </c:pt>
                <c:pt idx="27">
                  <c:v>25.16</c:v>
                </c:pt>
                <c:pt idx="28">
                  <c:v>36.43</c:v>
                </c:pt>
                <c:pt idx="29">
                  <c:v>35.049999999999997</c:v>
                </c:pt>
                <c:pt idx="30">
                  <c:v>21.58</c:v>
                </c:pt>
                <c:pt idx="31">
                  <c:v>25.86</c:v>
                </c:pt>
                <c:pt idx="32">
                  <c:v>20.68</c:v>
                </c:pt>
                <c:pt idx="33">
                  <c:v>19.48</c:v>
                </c:pt>
                <c:pt idx="34">
                  <c:v>35.64</c:v>
                </c:pt>
                <c:pt idx="35">
                  <c:v>5.39</c:v>
                </c:pt>
                <c:pt idx="36">
                  <c:v>8.31</c:v>
                </c:pt>
                <c:pt idx="37">
                  <c:v>6.49</c:v>
                </c:pt>
                <c:pt idx="38">
                  <c:v>31.96</c:v>
                </c:pt>
                <c:pt idx="39">
                  <c:v>41.67</c:v>
                </c:pt>
                <c:pt idx="40">
                  <c:v>33.06</c:v>
                </c:pt>
                <c:pt idx="41">
                  <c:v>11.83</c:v>
                </c:pt>
                <c:pt idx="42">
                  <c:v>19.7</c:v>
                </c:pt>
                <c:pt idx="43">
                  <c:v>0</c:v>
                </c:pt>
                <c:pt idx="44">
                  <c:v>42.76</c:v>
                </c:pt>
                <c:pt idx="45">
                  <c:v>58.44</c:v>
                </c:pt>
                <c:pt idx="46">
                  <c:v>21.9</c:v>
                </c:pt>
                <c:pt idx="47">
                  <c:v>35.71</c:v>
                </c:pt>
                <c:pt idx="48">
                  <c:v>45.8</c:v>
                </c:pt>
                <c:pt idx="49">
                  <c:v>36.270000000000003</c:v>
                </c:pt>
                <c:pt idx="50">
                  <c:v>26.49</c:v>
                </c:pt>
                <c:pt idx="51">
                  <c:v>31.75</c:v>
                </c:pt>
                <c:pt idx="52">
                  <c:v>21.04</c:v>
                </c:pt>
                <c:pt idx="53">
                  <c:v>25.51</c:v>
                </c:pt>
                <c:pt idx="54">
                  <c:v>13.89</c:v>
                </c:pt>
                <c:pt idx="55">
                  <c:v>48.02</c:v>
                </c:pt>
                <c:pt idx="56">
                  <c:v>30.46</c:v>
                </c:pt>
                <c:pt idx="57">
                  <c:v>24.39</c:v>
                </c:pt>
                <c:pt idx="58">
                  <c:v>29.13</c:v>
                </c:pt>
                <c:pt idx="59">
                  <c:v>25</c:v>
                </c:pt>
                <c:pt idx="60">
                  <c:v>0</c:v>
                </c:pt>
                <c:pt idx="61">
                  <c:v>18.690000000000001</c:v>
                </c:pt>
                <c:pt idx="62">
                  <c:v>16.329999999999998</c:v>
                </c:pt>
                <c:pt idx="63">
                  <c:v>45.92</c:v>
                </c:pt>
                <c:pt idx="64">
                  <c:v>0</c:v>
                </c:pt>
                <c:pt idx="65">
                  <c:v>51.02</c:v>
                </c:pt>
                <c:pt idx="66">
                  <c:v>43.8</c:v>
                </c:pt>
                <c:pt idx="67">
                  <c:v>37.229999999999997</c:v>
                </c:pt>
                <c:pt idx="68">
                  <c:v>10.130000000000001</c:v>
                </c:pt>
                <c:pt idx="69">
                  <c:v>46.82</c:v>
                </c:pt>
                <c:pt idx="70">
                  <c:v>11.05</c:v>
                </c:pt>
                <c:pt idx="71">
                  <c:v>35.71</c:v>
                </c:pt>
                <c:pt idx="72">
                  <c:v>32.56</c:v>
                </c:pt>
                <c:pt idx="73">
                  <c:v>24.69</c:v>
                </c:pt>
                <c:pt idx="74">
                  <c:v>21.45</c:v>
                </c:pt>
                <c:pt idx="75">
                  <c:v>18.14</c:v>
                </c:pt>
                <c:pt idx="76">
                  <c:v>17.54</c:v>
                </c:pt>
                <c:pt idx="77">
                  <c:v>41</c:v>
                </c:pt>
                <c:pt idx="78">
                  <c:v>19.61</c:v>
                </c:pt>
                <c:pt idx="79">
                  <c:v>8.26</c:v>
                </c:pt>
                <c:pt idx="80">
                  <c:v>12.66</c:v>
                </c:pt>
                <c:pt idx="81">
                  <c:v>12.35</c:v>
                </c:pt>
                <c:pt idx="82">
                  <c:v>34.35</c:v>
                </c:pt>
                <c:pt idx="83">
                  <c:v>33.18</c:v>
                </c:pt>
                <c:pt idx="84">
                  <c:v>18.52</c:v>
                </c:pt>
                <c:pt idx="85">
                  <c:v>37.5</c:v>
                </c:pt>
                <c:pt idx="86">
                  <c:v>0</c:v>
                </c:pt>
                <c:pt idx="87">
                  <c:v>16.48</c:v>
                </c:pt>
                <c:pt idx="88">
                  <c:v>38.909999999999997</c:v>
                </c:pt>
                <c:pt idx="89">
                  <c:v>27.68</c:v>
                </c:pt>
                <c:pt idx="90">
                  <c:v>41.04</c:v>
                </c:pt>
                <c:pt idx="91">
                  <c:v>13.79</c:v>
                </c:pt>
                <c:pt idx="92">
                  <c:v>34.56</c:v>
                </c:pt>
                <c:pt idx="93">
                  <c:v>40.340000000000003</c:v>
                </c:pt>
                <c:pt idx="94">
                  <c:v>15.65</c:v>
                </c:pt>
                <c:pt idx="95">
                  <c:v>8.6199999999999992</c:v>
                </c:pt>
                <c:pt idx="96">
                  <c:v>0</c:v>
                </c:pt>
                <c:pt idx="97">
                  <c:v>16.3</c:v>
                </c:pt>
                <c:pt idx="98">
                  <c:v>33.54</c:v>
                </c:pt>
                <c:pt idx="99">
                  <c:v>36.5</c:v>
                </c:pt>
                <c:pt idx="100">
                  <c:v>26.79</c:v>
                </c:pt>
                <c:pt idx="101">
                  <c:v>36.07</c:v>
                </c:pt>
                <c:pt idx="102">
                  <c:v>12.93</c:v>
                </c:pt>
                <c:pt idx="103">
                  <c:v>33.979999999999997</c:v>
                </c:pt>
                <c:pt idx="104">
                  <c:v>23.15</c:v>
                </c:pt>
                <c:pt idx="105">
                  <c:v>31.42</c:v>
                </c:pt>
                <c:pt idx="106">
                  <c:v>27.49</c:v>
                </c:pt>
                <c:pt idx="107">
                  <c:v>31.65</c:v>
                </c:pt>
                <c:pt idx="108">
                  <c:v>24.02</c:v>
                </c:pt>
                <c:pt idx="109">
                  <c:v>31.45</c:v>
                </c:pt>
                <c:pt idx="110">
                  <c:v>41.97</c:v>
                </c:pt>
                <c:pt idx="111">
                  <c:v>32.71</c:v>
                </c:pt>
                <c:pt idx="112">
                  <c:v>22.39</c:v>
                </c:pt>
                <c:pt idx="113">
                  <c:v>26.32</c:v>
                </c:pt>
                <c:pt idx="114">
                  <c:v>25.05</c:v>
                </c:pt>
                <c:pt idx="115">
                  <c:v>19.87</c:v>
                </c:pt>
                <c:pt idx="116">
                  <c:v>37.700000000000003</c:v>
                </c:pt>
                <c:pt idx="117">
                  <c:v>8.02</c:v>
                </c:pt>
                <c:pt idx="118">
                  <c:v>22.35</c:v>
                </c:pt>
                <c:pt idx="119">
                  <c:v>10</c:v>
                </c:pt>
                <c:pt idx="120">
                  <c:v>32.409999999999997</c:v>
                </c:pt>
                <c:pt idx="121">
                  <c:v>34.840000000000003</c:v>
                </c:pt>
                <c:pt idx="122">
                  <c:v>57.85</c:v>
                </c:pt>
                <c:pt idx="123">
                  <c:v>23.53</c:v>
                </c:pt>
                <c:pt idx="124">
                  <c:v>9.9499999999999993</c:v>
                </c:pt>
                <c:pt idx="125">
                  <c:v>11.63</c:v>
                </c:pt>
                <c:pt idx="126">
                  <c:v>42.65</c:v>
                </c:pt>
                <c:pt idx="127">
                  <c:v>65.5</c:v>
                </c:pt>
                <c:pt idx="128">
                  <c:v>15.04</c:v>
                </c:pt>
                <c:pt idx="129">
                  <c:v>27.59</c:v>
                </c:pt>
                <c:pt idx="130">
                  <c:v>37.590000000000003</c:v>
                </c:pt>
                <c:pt idx="131">
                  <c:v>20.3</c:v>
                </c:pt>
                <c:pt idx="132">
                  <c:v>27.12</c:v>
                </c:pt>
                <c:pt idx="133">
                  <c:v>0</c:v>
                </c:pt>
                <c:pt idx="134">
                  <c:v>21.16</c:v>
                </c:pt>
                <c:pt idx="135">
                  <c:v>16.34</c:v>
                </c:pt>
                <c:pt idx="136">
                  <c:v>24.05</c:v>
                </c:pt>
                <c:pt idx="137">
                  <c:v>13.89</c:v>
                </c:pt>
                <c:pt idx="138">
                  <c:v>43.86</c:v>
                </c:pt>
                <c:pt idx="139">
                  <c:v>45.92</c:v>
                </c:pt>
                <c:pt idx="140">
                  <c:v>0</c:v>
                </c:pt>
                <c:pt idx="141">
                  <c:v>30.51</c:v>
                </c:pt>
                <c:pt idx="142">
                  <c:v>26.89</c:v>
                </c:pt>
                <c:pt idx="143">
                  <c:v>16.739999999999998</c:v>
                </c:pt>
                <c:pt idx="144">
                  <c:v>27.91</c:v>
                </c:pt>
                <c:pt idx="145">
                  <c:v>12.2</c:v>
                </c:pt>
                <c:pt idx="146">
                  <c:v>47.98</c:v>
                </c:pt>
                <c:pt idx="147">
                  <c:v>0</c:v>
                </c:pt>
                <c:pt idx="148">
                  <c:v>40.82</c:v>
                </c:pt>
                <c:pt idx="149">
                  <c:v>31.14</c:v>
                </c:pt>
                <c:pt idx="150">
                  <c:v>37.04</c:v>
                </c:pt>
                <c:pt idx="151">
                  <c:v>12.38</c:v>
                </c:pt>
                <c:pt idx="152">
                  <c:v>27.03</c:v>
                </c:pt>
                <c:pt idx="153">
                  <c:v>21.28</c:v>
                </c:pt>
                <c:pt idx="154">
                  <c:v>42.94</c:v>
                </c:pt>
                <c:pt idx="155">
                  <c:v>23.58</c:v>
                </c:pt>
                <c:pt idx="156">
                  <c:v>15.87</c:v>
                </c:pt>
                <c:pt idx="157">
                  <c:v>12.2</c:v>
                </c:pt>
                <c:pt idx="158">
                  <c:v>16.32</c:v>
                </c:pt>
                <c:pt idx="159">
                  <c:v>6.94</c:v>
                </c:pt>
                <c:pt idx="160">
                  <c:v>17.489999999999998</c:v>
                </c:pt>
                <c:pt idx="161">
                  <c:v>23.09</c:v>
                </c:pt>
                <c:pt idx="162">
                  <c:v>16.13</c:v>
                </c:pt>
                <c:pt idx="163">
                  <c:v>8.4700000000000006</c:v>
                </c:pt>
                <c:pt idx="164">
                  <c:v>26.32</c:v>
                </c:pt>
                <c:pt idx="165">
                  <c:v>12.99</c:v>
                </c:pt>
                <c:pt idx="166">
                  <c:v>27.78</c:v>
                </c:pt>
                <c:pt idx="167">
                  <c:v>34.76</c:v>
                </c:pt>
                <c:pt idx="168">
                  <c:v>22.22</c:v>
                </c:pt>
                <c:pt idx="169">
                  <c:v>37.5</c:v>
                </c:pt>
                <c:pt idx="170">
                  <c:v>0</c:v>
                </c:pt>
                <c:pt idx="171">
                  <c:v>16.48</c:v>
                </c:pt>
                <c:pt idx="172">
                  <c:v>40.86</c:v>
                </c:pt>
                <c:pt idx="173">
                  <c:v>27.68</c:v>
                </c:pt>
                <c:pt idx="174">
                  <c:v>41.04</c:v>
                </c:pt>
                <c:pt idx="175">
                  <c:v>13.79</c:v>
                </c:pt>
                <c:pt idx="176">
                  <c:v>34.56</c:v>
                </c:pt>
                <c:pt idx="177">
                  <c:v>36.090000000000003</c:v>
                </c:pt>
                <c:pt idx="178">
                  <c:v>18.78</c:v>
                </c:pt>
                <c:pt idx="179">
                  <c:v>8.6199999999999992</c:v>
                </c:pt>
                <c:pt idx="180">
                  <c:v>0</c:v>
                </c:pt>
                <c:pt idx="181">
                  <c:v>16.3</c:v>
                </c:pt>
                <c:pt idx="182">
                  <c:v>33.54</c:v>
                </c:pt>
                <c:pt idx="183">
                  <c:v>36.5</c:v>
                </c:pt>
                <c:pt idx="184">
                  <c:v>29.76</c:v>
                </c:pt>
                <c:pt idx="185">
                  <c:v>39.340000000000003</c:v>
                </c:pt>
                <c:pt idx="186">
                  <c:v>10.06</c:v>
                </c:pt>
                <c:pt idx="187">
                  <c:v>29.13</c:v>
                </c:pt>
                <c:pt idx="188">
                  <c:v>21.71</c:v>
                </c:pt>
                <c:pt idx="189">
                  <c:v>33.270000000000003</c:v>
                </c:pt>
                <c:pt idx="190">
                  <c:v>20.62</c:v>
                </c:pt>
                <c:pt idx="191">
                  <c:v>25.32</c:v>
                </c:pt>
                <c:pt idx="192">
                  <c:v>24.02</c:v>
                </c:pt>
                <c:pt idx="193">
                  <c:v>31.45</c:v>
                </c:pt>
                <c:pt idx="194">
                  <c:v>38.32</c:v>
                </c:pt>
                <c:pt idx="195">
                  <c:v>35.049999999999997</c:v>
                </c:pt>
                <c:pt idx="196">
                  <c:v>22.39</c:v>
                </c:pt>
                <c:pt idx="197">
                  <c:v>29.24</c:v>
                </c:pt>
                <c:pt idx="198">
                  <c:v>25.1</c:v>
                </c:pt>
                <c:pt idx="199">
                  <c:v>19.87</c:v>
                </c:pt>
                <c:pt idx="200">
                  <c:v>35.71</c:v>
                </c:pt>
                <c:pt idx="201">
                  <c:v>8.02</c:v>
                </c:pt>
                <c:pt idx="202">
                  <c:v>22.35</c:v>
                </c:pt>
                <c:pt idx="203">
                  <c:v>10</c:v>
                </c:pt>
                <c:pt idx="204">
                  <c:v>27.78</c:v>
                </c:pt>
                <c:pt idx="205">
                  <c:v>41.81</c:v>
                </c:pt>
                <c:pt idx="206">
                  <c:v>57.85</c:v>
                </c:pt>
                <c:pt idx="207">
                  <c:v>23.53</c:v>
                </c:pt>
                <c:pt idx="208">
                  <c:v>9.7100000000000009</c:v>
                </c:pt>
                <c:pt idx="209">
                  <c:v>11.63</c:v>
                </c:pt>
                <c:pt idx="210">
                  <c:v>42.65</c:v>
                </c:pt>
                <c:pt idx="211">
                  <c:v>63.32</c:v>
                </c:pt>
                <c:pt idx="212">
                  <c:v>15.04</c:v>
                </c:pt>
                <c:pt idx="213">
                  <c:v>34.479999999999997</c:v>
                </c:pt>
                <c:pt idx="214">
                  <c:v>37.590000000000003</c:v>
                </c:pt>
                <c:pt idx="215">
                  <c:v>20.3</c:v>
                </c:pt>
                <c:pt idx="216">
                  <c:v>27.59</c:v>
                </c:pt>
                <c:pt idx="217">
                  <c:v>0</c:v>
                </c:pt>
                <c:pt idx="218">
                  <c:v>21.16</c:v>
                </c:pt>
                <c:pt idx="219">
                  <c:v>16.34</c:v>
                </c:pt>
                <c:pt idx="220">
                  <c:v>25.77</c:v>
                </c:pt>
                <c:pt idx="221">
                  <c:v>13.89</c:v>
                </c:pt>
                <c:pt idx="222">
                  <c:v>43.86</c:v>
                </c:pt>
                <c:pt idx="223">
                  <c:v>45.92</c:v>
                </c:pt>
                <c:pt idx="224">
                  <c:v>0</c:v>
                </c:pt>
                <c:pt idx="225">
                  <c:v>30.51</c:v>
                </c:pt>
                <c:pt idx="226">
                  <c:v>24.57</c:v>
                </c:pt>
                <c:pt idx="227">
                  <c:v>14.64</c:v>
                </c:pt>
                <c:pt idx="228">
                  <c:v>32.56</c:v>
                </c:pt>
                <c:pt idx="229">
                  <c:v>15.81</c:v>
                </c:pt>
                <c:pt idx="230">
                  <c:v>47.98</c:v>
                </c:pt>
                <c:pt idx="231">
                  <c:v>0</c:v>
                </c:pt>
                <c:pt idx="232">
                  <c:v>40.82</c:v>
                </c:pt>
                <c:pt idx="233">
                  <c:v>32.97</c:v>
                </c:pt>
                <c:pt idx="234">
                  <c:v>37.04</c:v>
                </c:pt>
                <c:pt idx="235">
                  <c:v>11.5</c:v>
                </c:pt>
                <c:pt idx="236">
                  <c:v>30.3</c:v>
                </c:pt>
                <c:pt idx="237">
                  <c:v>21.28</c:v>
                </c:pt>
                <c:pt idx="238">
                  <c:v>42.94</c:v>
                </c:pt>
                <c:pt idx="239">
                  <c:v>23.58</c:v>
                </c:pt>
                <c:pt idx="240">
                  <c:v>15.87</c:v>
                </c:pt>
                <c:pt idx="241">
                  <c:v>12.2</c:v>
                </c:pt>
                <c:pt idx="242">
                  <c:v>16.32</c:v>
                </c:pt>
                <c:pt idx="243">
                  <c:v>6.94</c:v>
                </c:pt>
                <c:pt idx="244">
                  <c:v>17.489999999999998</c:v>
                </c:pt>
                <c:pt idx="245">
                  <c:v>23.09</c:v>
                </c:pt>
                <c:pt idx="246">
                  <c:v>16.13</c:v>
                </c:pt>
                <c:pt idx="247">
                  <c:v>8.4700000000000006</c:v>
                </c:pt>
                <c:pt idx="248">
                  <c:v>26.32</c:v>
                </c:pt>
                <c:pt idx="249">
                  <c:v>12.99</c:v>
                </c:pt>
                <c:pt idx="250">
                  <c:v>27.78</c:v>
                </c:pt>
                <c:pt idx="251">
                  <c:v>2.14</c:v>
                </c:pt>
                <c:pt idx="252">
                  <c:v>2.72</c:v>
                </c:pt>
                <c:pt idx="253">
                  <c:v>11.17</c:v>
                </c:pt>
                <c:pt idx="254">
                  <c:v>0</c:v>
                </c:pt>
                <c:pt idx="255">
                  <c:v>3.69</c:v>
                </c:pt>
                <c:pt idx="256">
                  <c:v>5.54</c:v>
                </c:pt>
                <c:pt idx="257">
                  <c:v>10.58</c:v>
                </c:pt>
                <c:pt idx="258">
                  <c:v>0</c:v>
                </c:pt>
                <c:pt idx="259">
                  <c:v>13.65</c:v>
                </c:pt>
                <c:pt idx="260">
                  <c:v>4.8499999999999996</c:v>
                </c:pt>
                <c:pt idx="261">
                  <c:v>2.61</c:v>
                </c:pt>
                <c:pt idx="262">
                  <c:v>6.73</c:v>
                </c:pt>
                <c:pt idx="263">
                  <c:v>14.74</c:v>
                </c:pt>
                <c:pt idx="264">
                  <c:v>9.01</c:v>
                </c:pt>
                <c:pt idx="265">
                  <c:v>0</c:v>
                </c:pt>
                <c:pt idx="266">
                  <c:v>0</c:v>
                </c:pt>
                <c:pt idx="267">
                  <c:v>3.64</c:v>
                </c:pt>
                <c:pt idx="268">
                  <c:v>7.22</c:v>
                </c:pt>
                <c:pt idx="269">
                  <c:v>12.45</c:v>
                </c:pt>
                <c:pt idx="270">
                  <c:v>1.85</c:v>
                </c:pt>
                <c:pt idx="271">
                  <c:v>4.54</c:v>
                </c:pt>
                <c:pt idx="272">
                  <c:v>8.6199999999999992</c:v>
                </c:pt>
                <c:pt idx="273">
                  <c:v>0</c:v>
                </c:pt>
                <c:pt idx="274">
                  <c:v>7.09</c:v>
                </c:pt>
                <c:pt idx="275">
                  <c:v>2.2599999999999998</c:v>
                </c:pt>
                <c:pt idx="276">
                  <c:v>2.2400000000000002</c:v>
                </c:pt>
                <c:pt idx="277">
                  <c:v>0</c:v>
                </c:pt>
                <c:pt idx="278">
                  <c:v>2.5299999999999998</c:v>
                </c:pt>
                <c:pt idx="279">
                  <c:v>0</c:v>
                </c:pt>
                <c:pt idx="280">
                  <c:v>0</c:v>
                </c:pt>
                <c:pt idx="281">
                  <c:v>33.33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9.98</c:v>
                </c:pt>
                <c:pt idx="287">
                  <c:v>9.0299999999999994</c:v>
                </c:pt>
                <c:pt idx="288">
                  <c:v>0</c:v>
                </c:pt>
                <c:pt idx="289">
                  <c:v>19.87</c:v>
                </c:pt>
                <c:pt idx="290">
                  <c:v>9.26</c:v>
                </c:pt>
                <c:pt idx="291">
                  <c:v>16.670000000000002</c:v>
                </c:pt>
                <c:pt idx="292">
                  <c:v>7.54</c:v>
                </c:pt>
                <c:pt idx="293">
                  <c:v>0</c:v>
                </c:pt>
                <c:pt idx="294">
                  <c:v>0</c:v>
                </c:pt>
                <c:pt idx="295">
                  <c:v>15.38</c:v>
                </c:pt>
                <c:pt idx="296">
                  <c:v>0</c:v>
                </c:pt>
                <c:pt idx="297">
                  <c:v>2.96</c:v>
                </c:pt>
                <c:pt idx="298">
                  <c:v>0</c:v>
                </c:pt>
                <c:pt idx="299">
                  <c:v>3.48</c:v>
                </c:pt>
                <c:pt idx="300">
                  <c:v>3.76</c:v>
                </c:pt>
                <c:pt idx="301">
                  <c:v>14.93</c:v>
                </c:pt>
                <c:pt idx="302">
                  <c:v>11.24</c:v>
                </c:pt>
                <c:pt idx="303">
                  <c:v>0</c:v>
                </c:pt>
                <c:pt idx="304">
                  <c:v>19.8</c:v>
                </c:pt>
                <c:pt idx="305">
                  <c:v>2.27</c:v>
                </c:pt>
                <c:pt idx="306">
                  <c:v>9.52</c:v>
                </c:pt>
                <c:pt idx="307">
                  <c:v>3.18</c:v>
                </c:pt>
                <c:pt idx="308">
                  <c:v>2.19</c:v>
                </c:pt>
                <c:pt idx="309">
                  <c:v>16.63</c:v>
                </c:pt>
                <c:pt idx="310">
                  <c:v>4.8899999999999997</c:v>
                </c:pt>
                <c:pt idx="311">
                  <c:v>0</c:v>
                </c:pt>
                <c:pt idx="312">
                  <c:v>4.2</c:v>
                </c:pt>
                <c:pt idx="313">
                  <c:v>2.76</c:v>
                </c:pt>
                <c:pt idx="314">
                  <c:v>6.94</c:v>
                </c:pt>
                <c:pt idx="315">
                  <c:v>0</c:v>
                </c:pt>
                <c:pt idx="316">
                  <c:v>0</c:v>
                </c:pt>
                <c:pt idx="317">
                  <c:v>4.18</c:v>
                </c:pt>
                <c:pt idx="318">
                  <c:v>6.64</c:v>
                </c:pt>
                <c:pt idx="319">
                  <c:v>0</c:v>
                </c:pt>
                <c:pt idx="3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E28D-477D-8223-591A3175EE7A}"/>
            </c:ext>
          </c:extLst>
        </c:ser>
        <c:ser>
          <c:idx val="58"/>
          <c:order val="58"/>
          <c:tx>
            <c:strRef>
              <c:f>'Codon usage thousand'!$BI$1:$BI$2</c:f>
              <c:strCache>
                <c:ptCount val="2"/>
                <c:pt idx="0">
                  <c:v>GGG</c:v>
                </c:pt>
                <c:pt idx="1">
                  <c:v>G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thousand'!$BI$3:$BI$323</c:f>
              <c:numCache>
                <c:formatCode>General</c:formatCode>
                <c:ptCount val="321"/>
                <c:pt idx="0">
                  <c:v>9.4499999999999993</c:v>
                </c:pt>
                <c:pt idx="1">
                  <c:v>0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11.67</c:v>
                </c:pt>
                <c:pt idx="6">
                  <c:v>3.46</c:v>
                </c:pt>
                <c:pt idx="7">
                  <c:v>12.9</c:v>
                </c:pt>
                <c:pt idx="8">
                  <c:v>0</c:v>
                </c:pt>
                <c:pt idx="9">
                  <c:v>8.58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2.72</c:v>
                </c:pt>
                <c:pt idx="16">
                  <c:v>9.91</c:v>
                </c:pt>
                <c:pt idx="17">
                  <c:v>0</c:v>
                </c:pt>
                <c:pt idx="18">
                  <c:v>0</c:v>
                </c:pt>
                <c:pt idx="19">
                  <c:v>13.25</c:v>
                </c:pt>
                <c:pt idx="20">
                  <c:v>1.51</c:v>
                </c:pt>
                <c:pt idx="21">
                  <c:v>0</c:v>
                </c:pt>
                <c:pt idx="22">
                  <c:v>4.3099999999999996</c:v>
                </c:pt>
                <c:pt idx="23">
                  <c:v>1.85</c:v>
                </c:pt>
                <c:pt idx="24">
                  <c:v>7.02</c:v>
                </c:pt>
                <c:pt idx="25">
                  <c:v>0</c:v>
                </c:pt>
                <c:pt idx="26">
                  <c:v>4.28</c:v>
                </c:pt>
                <c:pt idx="27">
                  <c:v>6.29</c:v>
                </c:pt>
                <c:pt idx="28">
                  <c:v>9.11</c:v>
                </c:pt>
                <c:pt idx="29">
                  <c:v>14.02</c:v>
                </c:pt>
                <c:pt idx="30">
                  <c:v>7.19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1.98</c:v>
                </c:pt>
                <c:pt idx="35">
                  <c:v>0</c:v>
                </c:pt>
                <c:pt idx="36">
                  <c:v>8.31</c:v>
                </c:pt>
                <c:pt idx="37">
                  <c:v>0</c:v>
                </c:pt>
                <c:pt idx="38">
                  <c:v>0</c:v>
                </c:pt>
                <c:pt idx="39">
                  <c:v>3.47</c:v>
                </c:pt>
                <c:pt idx="40">
                  <c:v>0</c:v>
                </c:pt>
                <c:pt idx="41">
                  <c:v>5.92</c:v>
                </c:pt>
                <c:pt idx="42">
                  <c:v>0</c:v>
                </c:pt>
                <c:pt idx="43">
                  <c:v>0</c:v>
                </c:pt>
                <c:pt idx="44">
                  <c:v>14.25</c:v>
                </c:pt>
                <c:pt idx="45">
                  <c:v>6.49</c:v>
                </c:pt>
                <c:pt idx="46">
                  <c:v>0</c:v>
                </c:pt>
                <c:pt idx="47">
                  <c:v>7.14</c:v>
                </c:pt>
                <c:pt idx="48">
                  <c:v>15.27</c:v>
                </c:pt>
                <c:pt idx="49">
                  <c:v>0</c:v>
                </c:pt>
                <c:pt idx="50">
                  <c:v>9.93</c:v>
                </c:pt>
                <c:pt idx="51">
                  <c:v>15.87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5.08</c:v>
                </c:pt>
                <c:pt idx="57">
                  <c:v>0</c:v>
                </c:pt>
                <c:pt idx="58">
                  <c:v>2.4300000000000002</c:v>
                </c:pt>
                <c:pt idx="59">
                  <c:v>20.83</c:v>
                </c:pt>
                <c:pt idx="60">
                  <c:v>0</c:v>
                </c:pt>
                <c:pt idx="61">
                  <c:v>4.67</c:v>
                </c:pt>
                <c:pt idx="62">
                  <c:v>16.329999999999998</c:v>
                </c:pt>
                <c:pt idx="63">
                  <c:v>5.0999999999999996</c:v>
                </c:pt>
                <c:pt idx="64">
                  <c:v>0</c:v>
                </c:pt>
                <c:pt idx="65">
                  <c:v>10.199999999999999</c:v>
                </c:pt>
                <c:pt idx="66">
                  <c:v>10.95</c:v>
                </c:pt>
                <c:pt idx="67">
                  <c:v>5.32</c:v>
                </c:pt>
                <c:pt idx="68">
                  <c:v>2.76</c:v>
                </c:pt>
                <c:pt idx="69">
                  <c:v>0</c:v>
                </c:pt>
                <c:pt idx="70">
                  <c:v>0</c:v>
                </c:pt>
                <c:pt idx="71">
                  <c:v>11.9</c:v>
                </c:pt>
                <c:pt idx="72">
                  <c:v>6.98</c:v>
                </c:pt>
                <c:pt idx="73">
                  <c:v>3.09</c:v>
                </c:pt>
                <c:pt idx="74">
                  <c:v>2.68</c:v>
                </c:pt>
                <c:pt idx="75">
                  <c:v>9.07</c:v>
                </c:pt>
                <c:pt idx="76">
                  <c:v>0</c:v>
                </c:pt>
                <c:pt idx="77">
                  <c:v>13.67</c:v>
                </c:pt>
                <c:pt idx="78">
                  <c:v>0</c:v>
                </c:pt>
                <c:pt idx="79">
                  <c:v>8.26</c:v>
                </c:pt>
                <c:pt idx="80">
                  <c:v>0</c:v>
                </c:pt>
                <c:pt idx="81">
                  <c:v>12.35</c:v>
                </c:pt>
                <c:pt idx="82">
                  <c:v>11.45</c:v>
                </c:pt>
                <c:pt idx="83">
                  <c:v>11.06</c:v>
                </c:pt>
                <c:pt idx="84">
                  <c:v>0</c:v>
                </c:pt>
                <c:pt idx="85">
                  <c:v>12.5</c:v>
                </c:pt>
                <c:pt idx="86">
                  <c:v>0</c:v>
                </c:pt>
                <c:pt idx="87">
                  <c:v>0</c:v>
                </c:pt>
                <c:pt idx="88">
                  <c:v>9.73</c:v>
                </c:pt>
                <c:pt idx="89">
                  <c:v>17.3</c:v>
                </c:pt>
                <c:pt idx="90">
                  <c:v>6.48</c:v>
                </c:pt>
                <c:pt idx="91">
                  <c:v>0</c:v>
                </c:pt>
                <c:pt idx="92">
                  <c:v>15.12</c:v>
                </c:pt>
                <c:pt idx="93">
                  <c:v>8.49</c:v>
                </c:pt>
                <c:pt idx="94">
                  <c:v>10.95</c:v>
                </c:pt>
                <c:pt idx="95">
                  <c:v>17.239999999999998</c:v>
                </c:pt>
                <c:pt idx="96">
                  <c:v>39.22</c:v>
                </c:pt>
                <c:pt idx="97">
                  <c:v>8.15</c:v>
                </c:pt>
                <c:pt idx="98">
                  <c:v>9.94</c:v>
                </c:pt>
                <c:pt idx="99">
                  <c:v>0</c:v>
                </c:pt>
                <c:pt idx="100">
                  <c:v>8.93</c:v>
                </c:pt>
                <c:pt idx="101">
                  <c:v>0</c:v>
                </c:pt>
                <c:pt idx="102">
                  <c:v>4.3099999999999996</c:v>
                </c:pt>
                <c:pt idx="103">
                  <c:v>4.8499999999999996</c:v>
                </c:pt>
                <c:pt idx="104">
                  <c:v>8.68</c:v>
                </c:pt>
                <c:pt idx="105">
                  <c:v>7.39</c:v>
                </c:pt>
                <c:pt idx="106">
                  <c:v>6.87</c:v>
                </c:pt>
                <c:pt idx="107">
                  <c:v>0</c:v>
                </c:pt>
                <c:pt idx="108">
                  <c:v>4.37</c:v>
                </c:pt>
                <c:pt idx="109">
                  <c:v>12.58</c:v>
                </c:pt>
                <c:pt idx="110">
                  <c:v>3.65</c:v>
                </c:pt>
                <c:pt idx="111">
                  <c:v>4.67</c:v>
                </c:pt>
                <c:pt idx="112">
                  <c:v>7.46</c:v>
                </c:pt>
                <c:pt idx="113">
                  <c:v>5.85</c:v>
                </c:pt>
                <c:pt idx="114">
                  <c:v>1.04</c:v>
                </c:pt>
                <c:pt idx="115">
                  <c:v>0</c:v>
                </c:pt>
                <c:pt idx="116">
                  <c:v>9.92</c:v>
                </c:pt>
                <c:pt idx="117">
                  <c:v>2.67</c:v>
                </c:pt>
                <c:pt idx="118">
                  <c:v>8.3800000000000008</c:v>
                </c:pt>
                <c:pt idx="119">
                  <c:v>0</c:v>
                </c:pt>
                <c:pt idx="120">
                  <c:v>9.26</c:v>
                </c:pt>
                <c:pt idx="121">
                  <c:v>17.420000000000002</c:v>
                </c:pt>
                <c:pt idx="122">
                  <c:v>4.13</c:v>
                </c:pt>
                <c:pt idx="123">
                  <c:v>0</c:v>
                </c:pt>
                <c:pt idx="124">
                  <c:v>4.9800000000000004</c:v>
                </c:pt>
                <c:pt idx="125">
                  <c:v>11.63</c:v>
                </c:pt>
                <c:pt idx="126">
                  <c:v>16.59</c:v>
                </c:pt>
                <c:pt idx="127">
                  <c:v>6.55</c:v>
                </c:pt>
                <c:pt idx="128">
                  <c:v>0</c:v>
                </c:pt>
                <c:pt idx="129">
                  <c:v>6.9</c:v>
                </c:pt>
                <c:pt idx="130">
                  <c:v>15.04</c:v>
                </c:pt>
                <c:pt idx="131">
                  <c:v>5.08</c:v>
                </c:pt>
                <c:pt idx="132">
                  <c:v>6.78</c:v>
                </c:pt>
                <c:pt idx="133">
                  <c:v>0</c:v>
                </c:pt>
                <c:pt idx="134">
                  <c:v>10.58</c:v>
                </c:pt>
                <c:pt idx="135">
                  <c:v>3.27</c:v>
                </c:pt>
                <c:pt idx="136">
                  <c:v>5.15</c:v>
                </c:pt>
                <c:pt idx="137">
                  <c:v>0</c:v>
                </c:pt>
                <c:pt idx="138">
                  <c:v>8.77</c:v>
                </c:pt>
                <c:pt idx="139">
                  <c:v>10.199999999999999</c:v>
                </c:pt>
                <c:pt idx="140">
                  <c:v>0</c:v>
                </c:pt>
                <c:pt idx="141">
                  <c:v>20.34</c:v>
                </c:pt>
                <c:pt idx="142">
                  <c:v>2.44</c:v>
                </c:pt>
                <c:pt idx="143">
                  <c:v>14.64</c:v>
                </c:pt>
                <c:pt idx="144">
                  <c:v>18.600000000000001</c:v>
                </c:pt>
                <c:pt idx="145">
                  <c:v>4.07</c:v>
                </c:pt>
                <c:pt idx="146">
                  <c:v>0</c:v>
                </c:pt>
                <c:pt idx="147">
                  <c:v>9.43</c:v>
                </c:pt>
                <c:pt idx="148">
                  <c:v>30.61</c:v>
                </c:pt>
                <c:pt idx="149">
                  <c:v>10.99</c:v>
                </c:pt>
                <c:pt idx="150">
                  <c:v>0</c:v>
                </c:pt>
                <c:pt idx="151">
                  <c:v>1.77</c:v>
                </c:pt>
                <c:pt idx="152">
                  <c:v>13.51</c:v>
                </c:pt>
                <c:pt idx="153">
                  <c:v>0</c:v>
                </c:pt>
                <c:pt idx="154">
                  <c:v>6.13</c:v>
                </c:pt>
                <c:pt idx="155">
                  <c:v>7.08</c:v>
                </c:pt>
                <c:pt idx="156">
                  <c:v>3.17</c:v>
                </c:pt>
                <c:pt idx="157">
                  <c:v>0</c:v>
                </c:pt>
                <c:pt idx="158">
                  <c:v>4.66</c:v>
                </c:pt>
                <c:pt idx="159">
                  <c:v>13.89</c:v>
                </c:pt>
                <c:pt idx="160">
                  <c:v>11.66</c:v>
                </c:pt>
                <c:pt idx="161">
                  <c:v>16.170000000000002</c:v>
                </c:pt>
                <c:pt idx="162">
                  <c:v>8.06</c:v>
                </c:pt>
                <c:pt idx="163">
                  <c:v>0</c:v>
                </c:pt>
                <c:pt idx="164">
                  <c:v>0</c:v>
                </c:pt>
                <c:pt idx="165">
                  <c:v>6.49</c:v>
                </c:pt>
                <c:pt idx="166">
                  <c:v>3.97</c:v>
                </c:pt>
                <c:pt idx="167">
                  <c:v>11.06</c:v>
                </c:pt>
                <c:pt idx="168">
                  <c:v>0</c:v>
                </c:pt>
                <c:pt idx="169">
                  <c:v>12.5</c:v>
                </c:pt>
                <c:pt idx="170">
                  <c:v>0</c:v>
                </c:pt>
                <c:pt idx="171">
                  <c:v>0</c:v>
                </c:pt>
                <c:pt idx="172">
                  <c:v>9.73</c:v>
                </c:pt>
                <c:pt idx="173">
                  <c:v>17.3</c:v>
                </c:pt>
                <c:pt idx="174">
                  <c:v>10.8</c:v>
                </c:pt>
                <c:pt idx="175">
                  <c:v>0</c:v>
                </c:pt>
                <c:pt idx="176">
                  <c:v>15.12</c:v>
                </c:pt>
                <c:pt idx="177">
                  <c:v>12.74</c:v>
                </c:pt>
                <c:pt idx="178">
                  <c:v>7.82</c:v>
                </c:pt>
                <c:pt idx="179">
                  <c:v>17.239999999999998</c:v>
                </c:pt>
                <c:pt idx="180">
                  <c:v>39.22</c:v>
                </c:pt>
                <c:pt idx="181">
                  <c:v>5.43</c:v>
                </c:pt>
                <c:pt idx="182">
                  <c:v>8.6999999999999993</c:v>
                </c:pt>
                <c:pt idx="183">
                  <c:v>0</c:v>
                </c:pt>
                <c:pt idx="184">
                  <c:v>5.95</c:v>
                </c:pt>
                <c:pt idx="185">
                  <c:v>0</c:v>
                </c:pt>
                <c:pt idx="186">
                  <c:v>4.3099999999999996</c:v>
                </c:pt>
                <c:pt idx="187">
                  <c:v>9.7100000000000009</c:v>
                </c:pt>
                <c:pt idx="188">
                  <c:v>10.130000000000001</c:v>
                </c:pt>
                <c:pt idx="189">
                  <c:v>5.55</c:v>
                </c:pt>
                <c:pt idx="190">
                  <c:v>10.31</c:v>
                </c:pt>
                <c:pt idx="191">
                  <c:v>6.33</c:v>
                </c:pt>
                <c:pt idx="192">
                  <c:v>4.37</c:v>
                </c:pt>
                <c:pt idx="193">
                  <c:v>18.87</c:v>
                </c:pt>
                <c:pt idx="194">
                  <c:v>7.3</c:v>
                </c:pt>
                <c:pt idx="195">
                  <c:v>2.34</c:v>
                </c:pt>
                <c:pt idx="196">
                  <c:v>7.46</c:v>
                </c:pt>
                <c:pt idx="197">
                  <c:v>5.85</c:v>
                </c:pt>
                <c:pt idx="198">
                  <c:v>1.05</c:v>
                </c:pt>
                <c:pt idx="199">
                  <c:v>0</c:v>
                </c:pt>
                <c:pt idx="200">
                  <c:v>11.9</c:v>
                </c:pt>
                <c:pt idx="201">
                  <c:v>2.67</c:v>
                </c:pt>
                <c:pt idx="202">
                  <c:v>11.17</c:v>
                </c:pt>
                <c:pt idx="203">
                  <c:v>0</c:v>
                </c:pt>
                <c:pt idx="204">
                  <c:v>9.26</c:v>
                </c:pt>
                <c:pt idx="205">
                  <c:v>6.97</c:v>
                </c:pt>
                <c:pt idx="206">
                  <c:v>4.13</c:v>
                </c:pt>
                <c:pt idx="207">
                  <c:v>0</c:v>
                </c:pt>
                <c:pt idx="208">
                  <c:v>4.8499999999999996</c:v>
                </c:pt>
                <c:pt idx="209">
                  <c:v>0</c:v>
                </c:pt>
                <c:pt idx="210">
                  <c:v>16.59</c:v>
                </c:pt>
                <c:pt idx="211">
                  <c:v>6.55</c:v>
                </c:pt>
                <c:pt idx="212">
                  <c:v>0</c:v>
                </c:pt>
                <c:pt idx="213">
                  <c:v>0</c:v>
                </c:pt>
                <c:pt idx="214">
                  <c:v>15.04</c:v>
                </c:pt>
                <c:pt idx="215">
                  <c:v>5.08</c:v>
                </c:pt>
                <c:pt idx="216">
                  <c:v>3.45</c:v>
                </c:pt>
                <c:pt idx="217">
                  <c:v>0</c:v>
                </c:pt>
                <c:pt idx="218">
                  <c:v>10.58</c:v>
                </c:pt>
                <c:pt idx="219">
                  <c:v>3.27</c:v>
                </c:pt>
                <c:pt idx="220">
                  <c:v>3.44</c:v>
                </c:pt>
                <c:pt idx="221">
                  <c:v>0</c:v>
                </c:pt>
                <c:pt idx="222">
                  <c:v>8.77</c:v>
                </c:pt>
                <c:pt idx="223">
                  <c:v>5.0999999999999996</c:v>
                </c:pt>
                <c:pt idx="224">
                  <c:v>0</c:v>
                </c:pt>
                <c:pt idx="225">
                  <c:v>20.34</c:v>
                </c:pt>
                <c:pt idx="226">
                  <c:v>4.91</c:v>
                </c:pt>
                <c:pt idx="227">
                  <c:v>14.64</c:v>
                </c:pt>
                <c:pt idx="228">
                  <c:v>13.95</c:v>
                </c:pt>
                <c:pt idx="229">
                  <c:v>3.95</c:v>
                </c:pt>
                <c:pt idx="230">
                  <c:v>0</c:v>
                </c:pt>
                <c:pt idx="231">
                  <c:v>9.43</c:v>
                </c:pt>
                <c:pt idx="232">
                  <c:v>30.61</c:v>
                </c:pt>
                <c:pt idx="233">
                  <c:v>9.16</c:v>
                </c:pt>
                <c:pt idx="234">
                  <c:v>0</c:v>
                </c:pt>
                <c:pt idx="235">
                  <c:v>2.65</c:v>
                </c:pt>
                <c:pt idx="236">
                  <c:v>13.47</c:v>
                </c:pt>
                <c:pt idx="237">
                  <c:v>0</c:v>
                </c:pt>
                <c:pt idx="238">
                  <c:v>6.13</c:v>
                </c:pt>
                <c:pt idx="239">
                  <c:v>9.43</c:v>
                </c:pt>
                <c:pt idx="240">
                  <c:v>3.17</c:v>
                </c:pt>
                <c:pt idx="241">
                  <c:v>0</c:v>
                </c:pt>
                <c:pt idx="242">
                  <c:v>4.66</c:v>
                </c:pt>
                <c:pt idx="243">
                  <c:v>13.89</c:v>
                </c:pt>
                <c:pt idx="244">
                  <c:v>11.66</c:v>
                </c:pt>
                <c:pt idx="245">
                  <c:v>13.86</c:v>
                </c:pt>
                <c:pt idx="246">
                  <c:v>8.06</c:v>
                </c:pt>
                <c:pt idx="247">
                  <c:v>0</c:v>
                </c:pt>
                <c:pt idx="248">
                  <c:v>0</c:v>
                </c:pt>
                <c:pt idx="249">
                  <c:v>6.49</c:v>
                </c:pt>
                <c:pt idx="250">
                  <c:v>3.97</c:v>
                </c:pt>
                <c:pt idx="251">
                  <c:v>10.68</c:v>
                </c:pt>
                <c:pt idx="252">
                  <c:v>5.45</c:v>
                </c:pt>
                <c:pt idx="253">
                  <c:v>11.17</c:v>
                </c:pt>
                <c:pt idx="254">
                  <c:v>3.73</c:v>
                </c:pt>
                <c:pt idx="255">
                  <c:v>0</c:v>
                </c:pt>
                <c:pt idx="256">
                  <c:v>16.62</c:v>
                </c:pt>
                <c:pt idx="257">
                  <c:v>23.81</c:v>
                </c:pt>
                <c:pt idx="258">
                  <c:v>0</c:v>
                </c:pt>
                <c:pt idx="259">
                  <c:v>10.24</c:v>
                </c:pt>
                <c:pt idx="260">
                  <c:v>4.8499999999999996</c:v>
                </c:pt>
                <c:pt idx="261">
                  <c:v>20.89</c:v>
                </c:pt>
                <c:pt idx="262">
                  <c:v>13.45</c:v>
                </c:pt>
                <c:pt idx="263">
                  <c:v>12.29</c:v>
                </c:pt>
                <c:pt idx="264">
                  <c:v>18.02</c:v>
                </c:pt>
                <c:pt idx="265">
                  <c:v>7.25</c:v>
                </c:pt>
                <c:pt idx="266">
                  <c:v>6.99</c:v>
                </c:pt>
                <c:pt idx="267">
                  <c:v>10.91</c:v>
                </c:pt>
                <c:pt idx="268">
                  <c:v>27.08</c:v>
                </c:pt>
                <c:pt idx="269">
                  <c:v>16.600000000000001</c:v>
                </c:pt>
                <c:pt idx="270">
                  <c:v>18.48</c:v>
                </c:pt>
                <c:pt idx="271">
                  <c:v>11.34</c:v>
                </c:pt>
                <c:pt idx="272">
                  <c:v>0</c:v>
                </c:pt>
                <c:pt idx="273">
                  <c:v>0</c:v>
                </c:pt>
                <c:pt idx="274">
                  <c:v>28.37</c:v>
                </c:pt>
                <c:pt idx="275">
                  <c:v>29.35</c:v>
                </c:pt>
                <c:pt idx="276">
                  <c:v>15.7</c:v>
                </c:pt>
                <c:pt idx="277">
                  <c:v>22.73</c:v>
                </c:pt>
                <c:pt idx="278">
                  <c:v>30.38</c:v>
                </c:pt>
                <c:pt idx="279">
                  <c:v>10.79</c:v>
                </c:pt>
                <c:pt idx="280">
                  <c:v>20.13</c:v>
                </c:pt>
                <c:pt idx="281">
                  <c:v>0</c:v>
                </c:pt>
                <c:pt idx="282">
                  <c:v>0</c:v>
                </c:pt>
                <c:pt idx="283">
                  <c:v>19.54</c:v>
                </c:pt>
                <c:pt idx="284">
                  <c:v>20.83</c:v>
                </c:pt>
                <c:pt idx="285">
                  <c:v>30.3</c:v>
                </c:pt>
                <c:pt idx="286">
                  <c:v>25.95</c:v>
                </c:pt>
                <c:pt idx="287">
                  <c:v>24.83</c:v>
                </c:pt>
                <c:pt idx="288">
                  <c:v>12.93</c:v>
                </c:pt>
                <c:pt idx="289">
                  <c:v>6.62</c:v>
                </c:pt>
                <c:pt idx="290">
                  <c:v>9.26</c:v>
                </c:pt>
                <c:pt idx="291">
                  <c:v>16.670000000000002</c:v>
                </c:pt>
                <c:pt idx="292">
                  <c:v>25.13</c:v>
                </c:pt>
                <c:pt idx="293">
                  <c:v>18.52</c:v>
                </c:pt>
                <c:pt idx="294">
                  <c:v>2.72</c:v>
                </c:pt>
                <c:pt idx="295">
                  <c:v>30.77</c:v>
                </c:pt>
                <c:pt idx="296">
                  <c:v>20.83</c:v>
                </c:pt>
                <c:pt idx="297">
                  <c:v>2.96</c:v>
                </c:pt>
                <c:pt idx="298">
                  <c:v>21.56</c:v>
                </c:pt>
                <c:pt idx="299">
                  <c:v>13.94</c:v>
                </c:pt>
                <c:pt idx="300">
                  <c:v>18.8</c:v>
                </c:pt>
                <c:pt idx="301">
                  <c:v>74.63</c:v>
                </c:pt>
                <c:pt idx="302">
                  <c:v>33.71</c:v>
                </c:pt>
                <c:pt idx="303">
                  <c:v>17.39</c:v>
                </c:pt>
                <c:pt idx="304">
                  <c:v>9.9</c:v>
                </c:pt>
                <c:pt idx="305">
                  <c:v>6.8</c:v>
                </c:pt>
                <c:pt idx="306">
                  <c:v>9.52</c:v>
                </c:pt>
                <c:pt idx="307">
                  <c:v>9.5500000000000007</c:v>
                </c:pt>
                <c:pt idx="308">
                  <c:v>26.26</c:v>
                </c:pt>
                <c:pt idx="309">
                  <c:v>16.63</c:v>
                </c:pt>
                <c:pt idx="310">
                  <c:v>19.559999999999999</c:v>
                </c:pt>
                <c:pt idx="311">
                  <c:v>4.05</c:v>
                </c:pt>
                <c:pt idx="312">
                  <c:v>25.21</c:v>
                </c:pt>
                <c:pt idx="313">
                  <c:v>13.81</c:v>
                </c:pt>
                <c:pt idx="314">
                  <c:v>20.83</c:v>
                </c:pt>
                <c:pt idx="315">
                  <c:v>0</c:v>
                </c:pt>
                <c:pt idx="316">
                  <c:v>23.81</c:v>
                </c:pt>
                <c:pt idx="317">
                  <c:v>27.2</c:v>
                </c:pt>
                <c:pt idx="318">
                  <c:v>19.93</c:v>
                </c:pt>
                <c:pt idx="319">
                  <c:v>7.73</c:v>
                </c:pt>
                <c:pt idx="320">
                  <c:v>15.38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E28D-477D-8223-591A3175EE7A}"/>
            </c:ext>
          </c:extLst>
        </c:ser>
        <c:ser>
          <c:idx val="59"/>
          <c:order val="59"/>
          <c:tx>
            <c:strRef>
              <c:f>'Codon usage thousand'!$BJ$1:$BJ$2</c:f>
              <c:strCache>
                <c:ptCount val="2"/>
                <c:pt idx="0">
                  <c:v>ATG</c:v>
                </c:pt>
                <c:pt idx="1">
                  <c:v>M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thousand'!$BJ$3:$BJ$323</c:f>
              <c:numCache>
                <c:formatCode>General</c:formatCode>
                <c:ptCount val="321"/>
                <c:pt idx="0">
                  <c:v>15.75</c:v>
                </c:pt>
                <c:pt idx="1">
                  <c:v>40.29</c:v>
                </c:pt>
                <c:pt idx="2">
                  <c:v>87.5</c:v>
                </c:pt>
                <c:pt idx="3">
                  <c:v>24.69</c:v>
                </c:pt>
                <c:pt idx="4">
                  <c:v>27.47</c:v>
                </c:pt>
                <c:pt idx="5">
                  <c:v>19.46</c:v>
                </c:pt>
                <c:pt idx="6">
                  <c:v>41.52</c:v>
                </c:pt>
                <c:pt idx="7">
                  <c:v>25.81</c:v>
                </c:pt>
                <c:pt idx="8">
                  <c:v>28.78</c:v>
                </c:pt>
                <c:pt idx="9">
                  <c:v>15.02</c:v>
                </c:pt>
                <c:pt idx="10">
                  <c:v>14.74</c:v>
                </c:pt>
                <c:pt idx="11">
                  <c:v>21.47</c:v>
                </c:pt>
                <c:pt idx="12">
                  <c:v>13.33</c:v>
                </c:pt>
                <c:pt idx="13">
                  <c:v>16.53</c:v>
                </c:pt>
                <c:pt idx="14">
                  <c:v>42.55</c:v>
                </c:pt>
                <c:pt idx="15">
                  <c:v>24.46</c:v>
                </c:pt>
                <c:pt idx="16">
                  <c:v>24.78</c:v>
                </c:pt>
                <c:pt idx="17">
                  <c:v>14.6</c:v>
                </c:pt>
                <c:pt idx="18">
                  <c:v>20.77</c:v>
                </c:pt>
                <c:pt idx="19">
                  <c:v>23.18</c:v>
                </c:pt>
                <c:pt idx="20">
                  <c:v>22.66</c:v>
                </c:pt>
                <c:pt idx="21">
                  <c:v>24.04</c:v>
                </c:pt>
                <c:pt idx="22">
                  <c:v>33.049999999999997</c:v>
                </c:pt>
                <c:pt idx="23">
                  <c:v>29.63</c:v>
                </c:pt>
                <c:pt idx="24">
                  <c:v>28.07</c:v>
                </c:pt>
                <c:pt idx="25">
                  <c:v>12.5</c:v>
                </c:pt>
                <c:pt idx="26">
                  <c:v>25.7</c:v>
                </c:pt>
                <c:pt idx="27">
                  <c:v>25.16</c:v>
                </c:pt>
                <c:pt idx="28">
                  <c:v>43.72</c:v>
                </c:pt>
                <c:pt idx="29">
                  <c:v>30.37</c:v>
                </c:pt>
                <c:pt idx="30">
                  <c:v>28.78</c:v>
                </c:pt>
                <c:pt idx="31">
                  <c:v>31.61</c:v>
                </c:pt>
                <c:pt idx="32">
                  <c:v>21.72</c:v>
                </c:pt>
                <c:pt idx="33">
                  <c:v>12.99</c:v>
                </c:pt>
                <c:pt idx="34">
                  <c:v>23.76</c:v>
                </c:pt>
                <c:pt idx="35">
                  <c:v>48.52</c:v>
                </c:pt>
                <c:pt idx="36">
                  <c:v>33.24</c:v>
                </c:pt>
                <c:pt idx="37">
                  <c:v>19.48</c:v>
                </c:pt>
                <c:pt idx="38">
                  <c:v>22.83</c:v>
                </c:pt>
                <c:pt idx="39">
                  <c:v>41.67</c:v>
                </c:pt>
                <c:pt idx="40">
                  <c:v>16.53</c:v>
                </c:pt>
                <c:pt idx="41">
                  <c:v>5.92</c:v>
                </c:pt>
                <c:pt idx="42">
                  <c:v>29.56</c:v>
                </c:pt>
                <c:pt idx="43">
                  <c:v>23.53</c:v>
                </c:pt>
                <c:pt idx="44">
                  <c:v>21.38</c:v>
                </c:pt>
                <c:pt idx="45">
                  <c:v>10.82</c:v>
                </c:pt>
                <c:pt idx="46">
                  <c:v>21.9</c:v>
                </c:pt>
                <c:pt idx="47">
                  <c:v>42.86</c:v>
                </c:pt>
                <c:pt idx="48">
                  <c:v>22.9</c:v>
                </c:pt>
                <c:pt idx="49">
                  <c:v>15.54</c:v>
                </c:pt>
                <c:pt idx="50">
                  <c:v>36.42</c:v>
                </c:pt>
                <c:pt idx="51">
                  <c:v>21.16</c:v>
                </c:pt>
                <c:pt idx="52">
                  <c:v>35.6</c:v>
                </c:pt>
                <c:pt idx="53">
                  <c:v>18.71</c:v>
                </c:pt>
                <c:pt idx="54">
                  <c:v>13.89</c:v>
                </c:pt>
                <c:pt idx="55">
                  <c:v>33.9</c:v>
                </c:pt>
                <c:pt idx="56">
                  <c:v>5.08</c:v>
                </c:pt>
                <c:pt idx="57">
                  <c:v>32.520000000000003</c:v>
                </c:pt>
                <c:pt idx="58">
                  <c:v>31.55</c:v>
                </c:pt>
                <c:pt idx="59">
                  <c:v>31.25</c:v>
                </c:pt>
                <c:pt idx="60">
                  <c:v>22.22</c:v>
                </c:pt>
                <c:pt idx="61">
                  <c:v>42.06</c:v>
                </c:pt>
                <c:pt idx="62">
                  <c:v>28.57</c:v>
                </c:pt>
                <c:pt idx="63">
                  <c:v>28.06</c:v>
                </c:pt>
                <c:pt idx="64">
                  <c:v>8.33</c:v>
                </c:pt>
                <c:pt idx="65">
                  <c:v>20.41</c:v>
                </c:pt>
                <c:pt idx="66">
                  <c:v>38.32</c:v>
                </c:pt>
                <c:pt idx="67">
                  <c:v>15.96</c:v>
                </c:pt>
                <c:pt idx="68">
                  <c:v>9.2100000000000009</c:v>
                </c:pt>
                <c:pt idx="69">
                  <c:v>20.07</c:v>
                </c:pt>
                <c:pt idx="70">
                  <c:v>33.15</c:v>
                </c:pt>
                <c:pt idx="71">
                  <c:v>23.81</c:v>
                </c:pt>
                <c:pt idx="72">
                  <c:v>20.93</c:v>
                </c:pt>
                <c:pt idx="73">
                  <c:v>30.86</c:v>
                </c:pt>
                <c:pt idx="74">
                  <c:v>21.45</c:v>
                </c:pt>
                <c:pt idx="75">
                  <c:v>18.14</c:v>
                </c:pt>
                <c:pt idx="76">
                  <c:v>29.24</c:v>
                </c:pt>
                <c:pt idx="77">
                  <c:v>9.11</c:v>
                </c:pt>
                <c:pt idx="78">
                  <c:v>23.53</c:v>
                </c:pt>
                <c:pt idx="79">
                  <c:v>24.79</c:v>
                </c:pt>
                <c:pt idx="80">
                  <c:v>12.66</c:v>
                </c:pt>
                <c:pt idx="81">
                  <c:v>6.17</c:v>
                </c:pt>
                <c:pt idx="82">
                  <c:v>22.9</c:v>
                </c:pt>
                <c:pt idx="83">
                  <c:v>17.38</c:v>
                </c:pt>
                <c:pt idx="84">
                  <c:v>37.04</c:v>
                </c:pt>
                <c:pt idx="85">
                  <c:v>87.5</c:v>
                </c:pt>
                <c:pt idx="86">
                  <c:v>18.63</c:v>
                </c:pt>
                <c:pt idx="87">
                  <c:v>21.98</c:v>
                </c:pt>
                <c:pt idx="88">
                  <c:v>19.46</c:v>
                </c:pt>
                <c:pt idx="89">
                  <c:v>31.14</c:v>
                </c:pt>
                <c:pt idx="90">
                  <c:v>28.08</c:v>
                </c:pt>
                <c:pt idx="91">
                  <c:v>27.59</c:v>
                </c:pt>
                <c:pt idx="92">
                  <c:v>23.76</c:v>
                </c:pt>
                <c:pt idx="93">
                  <c:v>10.62</c:v>
                </c:pt>
                <c:pt idx="94">
                  <c:v>31.3</c:v>
                </c:pt>
                <c:pt idx="95">
                  <c:v>8.6199999999999992</c:v>
                </c:pt>
                <c:pt idx="96">
                  <c:v>39.22</c:v>
                </c:pt>
                <c:pt idx="97">
                  <c:v>24.46</c:v>
                </c:pt>
                <c:pt idx="98">
                  <c:v>26.09</c:v>
                </c:pt>
                <c:pt idx="99">
                  <c:v>21.9</c:v>
                </c:pt>
                <c:pt idx="100">
                  <c:v>26.79</c:v>
                </c:pt>
                <c:pt idx="101">
                  <c:v>32.79</c:v>
                </c:pt>
                <c:pt idx="102">
                  <c:v>24.43</c:v>
                </c:pt>
                <c:pt idx="103">
                  <c:v>14.56</c:v>
                </c:pt>
                <c:pt idx="104">
                  <c:v>27.5</c:v>
                </c:pt>
                <c:pt idx="105">
                  <c:v>29.57</c:v>
                </c:pt>
                <c:pt idx="106">
                  <c:v>37.799999999999997</c:v>
                </c:pt>
                <c:pt idx="107">
                  <c:v>25.32</c:v>
                </c:pt>
                <c:pt idx="108">
                  <c:v>37.119999999999997</c:v>
                </c:pt>
                <c:pt idx="109">
                  <c:v>31.45</c:v>
                </c:pt>
                <c:pt idx="110">
                  <c:v>47.45</c:v>
                </c:pt>
                <c:pt idx="111">
                  <c:v>35.049999999999997</c:v>
                </c:pt>
                <c:pt idx="112">
                  <c:v>22.39</c:v>
                </c:pt>
                <c:pt idx="113">
                  <c:v>26.32</c:v>
                </c:pt>
                <c:pt idx="114">
                  <c:v>29.23</c:v>
                </c:pt>
                <c:pt idx="115">
                  <c:v>19.87</c:v>
                </c:pt>
                <c:pt idx="116">
                  <c:v>25.79</c:v>
                </c:pt>
                <c:pt idx="117">
                  <c:v>37.43</c:v>
                </c:pt>
                <c:pt idx="118">
                  <c:v>30.73</c:v>
                </c:pt>
                <c:pt idx="119">
                  <c:v>16.670000000000002</c:v>
                </c:pt>
                <c:pt idx="120">
                  <c:v>32.409999999999997</c:v>
                </c:pt>
                <c:pt idx="121">
                  <c:v>62.72</c:v>
                </c:pt>
                <c:pt idx="122">
                  <c:v>16.53</c:v>
                </c:pt>
                <c:pt idx="123">
                  <c:v>35.29</c:v>
                </c:pt>
                <c:pt idx="124">
                  <c:v>14.93</c:v>
                </c:pt>
                <c:pt idx="125">
                  <c:v>34.880000000000003</c:v>
                </c:pt>
                <c:pt idx="126">
                  <c:v>33.18</c:v>
                </c:pt>
                <c:pt idx="127">
                  <c:v>10.92</c:v>
                </c:pt>
                <c:pt idx="128">
                  <c:v>15.04</c:v>
                </c:pt>
                <c:pt idx="129">
                  <c:v>41.38</c:v>
                </c:pt>
                <c:pt idx="130">
                  <c:v>15.04</c:v>
                </c:pt>
                <c:pt idx="131">
                  <c:v>25.38</c:v>
                </c:pt>
                <c:pt idx="132">
                  <c:v>16.95</c:v>
                </c:pt>
                <c:pt idx="133">
                  <c:v>0</c:v>
                </c:pt>
                <c:pt idx="134">
                  <c:v>15.87</c:v>
                </c:pt>
                <c:pt idx="135">
                  <c:v>39.22</c:v>
                </c:pt>
                <c:pt idx="136">
                  <c:v>12.03</c:v>
                </c:pt>
                <c:pt idx="137">
                  <c:v>13.89</c:v>
                </c:pt>
                <c:pt idx="138">
                  <c:v>29.24</c:v>
                </c:pt>
                <c:pt idx="139">
                  <c:v>20.41</c:v>
                </c:pt>
                <c:pt idx="140">
                  <c:v>15.75</c:v>
                </c:pt>
                <c:pt idx="141">
                  <c:v>37.29</c:v>
                </c:pt>
                <c:pt idx="142">
                  <c:v>22</c:v>
                </c:pt>
                <c:pt idx="143">
                  <c:v>20.92</c:v>
                </c:pt>
                <c:pt idx="144">
                  <c:v>46.51</c:v>
                </c:pt>
                <c:pt idx="145">
                  <c:v>24.39</c:v>
                </c:pt>
                <c:pt idx="146">
                  <c:v>25.25</c:v>
                </c:pt>
                <c:pt idx="147">
                  <c:v>28.3</c:v>
                </c:pt>
                <c:pt idx="148">
                  <c:v>20.41</c:v>
                </c:pt>
                <c:pt idx="149">
                  <c:v>38.46</c:v>
                </c:pt>
                <c:pt idx="150">
                  <c:v>15.87</c:v>
                </c:pt>
                <c:pt idx="151">
                  <c:v>13.26</c:v>
                </c:pt>
                <c:pt idx="152">
                  <c:v>23.65</c:v>
                </c:pt>
                <c:pt idx="153">
                  <c:v>31.91</c:v>
                </c:pt>
                <c:pt idx="154">
                  <c:v>30.67</c:v>
                </c:pt>
                <c:pt idx="155">
                  <c:v>18.87</c:v>
                </c:pt>
                <c:pt idx="156">
                  <c:v>22.22</c:v>
                </c:pt>
                <c:pt idx="157">
                  <c:v>24.39</c:v>
                </c:pt>
                <c:pt idx="158">
                  <c:v>18.649999999999999</c:v>
                </c:pt>
                <c:pt idx="159">
                  <c:v>23.15</c:v>
                </c:pt>
                <c:pt idx="160">
                  <c:v>26.24</c:v>
                </c:pt>
                <c:pt idx="161">
                  <c:v>18.48</c:v>
                </c:pt>
                <c:pt idx="162">
                  <c:v>28.23</c:v>
                </c:pt>
                <c:pt idx="163">
                  <c:v>42.37</c:v>
                </c:pt>
                <c:pt idx="164">
                  <c:v>13.16</c:v>
                </c:pt>
                <c:pt idx="165">
                  <c:v>12.99</c:v>
                </c:pt>
                <c:pt idx="166">
                  <c:v>19.84</c:v>
                </c:pt>
                <c:pt idx="167">
                  <c:v>17.38</c:v>
                </c:pt>
                <c:pt idx="168">
                  <c:v>37.04</c:v>
                </c:pt>
                <c:pt idx="169">
                  <c:v>87.5</c:v>
                </c:pt>
                <c:pt idx="170">
                  <c:v>18.63</c:v>
                </c:pt>
                <c:pt idx="171">
                  <c:v>21.98</c:v>
                </c:pt>
                <c:pt idx="172">
                  <c:v>19.46</c:v>
                </c:pt>
                <c:pt idx="173">
                  <c:v>31.14</c:v>
                </c:pt>
                <c:pt idx="174">
                  <c:v>30.24</c:v>
                </c:pt>
                <c:pt idx="175">
                  <c:v>27.59</c:v>
                </c:pt>
                <c:pt idx="176">
                  <c:v>23.76</c:v>
                </c:pt>
                <c:pt idx="177">
                  <c:v>10.62</c:v>
                </c:pt>
                <c:pt idx="178">
                  <c:v>31.3</c:v>
                </c:pt>
                <c:pt idx="179">
                  <c:v>8.6199999999999992</c:v>
                </c:pt>
                <c:pt idx="180">
                  <c:v>39.22</c:v>
                </c:pt>
                <c:pt idx="181">
                  <c:v>24.46</c:v>
                </c:pt>
                <c:pt idx="182">
                  <c:v>26.09</c:v>
                </c:pt>
                <c:pt idx="183">
                  <c:v>21.9</c:v>
                </c:pt>
                <c:pt idx="184">
                  <c:v>26.79</c:v>
                </c:pt>
                <c:pt idx="185">
                  <c:v>32.79</c:v>
                </c:pt>
                <c:pt idx="186">
                  <c:v>22.99</c:v>
                </c:pt>
                <c:pt idx="187">
                  <c:v>14.56</c:v>
                </c:pt>
                <c:pt idx="188">
                  <c:v>26.05</c:v>
                </c:pt>
                <c:pt idx="189">
                  <c:v>29.57</c:v>
                </c:pt>
                <c:pt idx="190">
                  <c:v>37.799999999999997</c:v>
                </c:pt>
                <c:pt idx="191">
                  <c:v>18.989999999999998</c:v>
                </c:pt>
                <c:pt idx="192">
                  <c:v>37.119999999999997</c:v>
                </c:pt>
                <c:pt idx="193">
                  <c:v>31.45</c:v>
                </c:pt>
                <c:pt idx="194">
                  <c:v>45.62</c:v>
                </c:pt>
                <c:pt idx="195">
                  <c:v>35.049999999999997</c:v>
                </c:pt>
                <c:pt idx="196">
                  <c:v>14.93</c:v>
                </c:pt>
                <c:pt idx="197">
                  <c:v>26.32</c:v>
                </c:pt>
                <c:pt idx="198">
                  <c:v>29.29</c:v>
                </c:pt>
                <c:pt idx="199">
                  <c:v>19.87</c:v>
                </c:pt>
                <c:pt idx="200">
                  <c:v>27.78</c:v>
                </c:pt>
                <c:pt idx="201">
                  <c:v>37.43</c:v>
                </c:pt>
                <c:pt idx="202">
                  <c:v>30.73</c:v>
                </c:pt>
                <c:pt idx="203">
                  <c:v>16.670000000000002</c:v>
                </c:pt>
                <c:pt idx="204">
                  <c:v>32.409999999999997</c:v>
                </c:pt>
                <c:pt idx="205">
                  <c:v>59.23</c:v>
                </c:pt>
                <c:pt idx="206">
                  <c:v>20.66</c:v>
                </c:pt>
                <c:pt idx="207">
                  <c:v>35.29</c:v>
                </c:pt>
                <c:pt idx="208">
                  <c:v>19.420000000000002</c:v>
                </c:pt>
                <c:pt idx="209">
                  <c:v>34.880000000000003</c:v>
                </c:pt>
                <c:pt idx="210">
                  <c:v>33.18</c:v>
                </c:pt>
                <c:pt idx="211">
                  <c:v>13.1</c:v>
                </c:pt>
                <c:pt idx="212">
                  <c:v>15.04</c:v>
                </c:pt>
                <c:pt idx="213">
                  <c:v>41.38</c:v>
                </c:pt>
                <c:pt idx="214">
                  <c:v>15.04</c:v>
                </c:pt>
                <c:pt idx="215">
                  <c:v>25.38</c:v>
                </c:pt>
                <c:pt idx="216">
                  <c:v>13.79</c:v>
                </c:pt>
                <c:pt idx="217">
                  <c:v>0</c:v>
                </c:pt>
                <c:pt idx="218">
                  <c:v>15.87</c:v>
                </c:pt>
                <c:pt idx="219">
                  <c:v>37.58</c:v>
                </c:pt>
                <c:pt idx="220">
                  <c:v>13.75</c:v>
                </c:pt>
                <c:pt idx="221">
                  <c:v>13.89</c:v>
                </c:pt>
                <c:pt idx="222">
                  <c:v>29.24</c:v>
                </c:pt>
                <c:pt idx="223">
                  <c:v>25.51</c:v>
                </c:pt>
                <c:pt idx="224">
                  <c:v>23.44</c:v>
                </c:pt>
                <c:pt idx="225">
                  <c:v>37.29</c:v>
                </c:pt>
                <c:pt idx="226">
                  <c:v>22.11</c:v>
                </c:pt>
                <c:pt idx="227">
                  <c:v>20.92</c:v>
                </c:pt>
                <c:pt idx="228">
                  <c:v>46.51</c:v>
                </c:pt>
                <c:pt idx="229">
                  <c:v>23.72</c:v>
                </c:pt>
                <c:pt idx="230">
                  <c:v>25.25</c:v>
                </c:pt>
                <c:pt idx="231">
                  <c:v>28.3</c:v>
                </c:pt>
                <c:pt idx="232">
                  <c:v>20.41</c:v>
                </c:pt>
                <c:pt idx="233">
                  <c:v>38.46</c:v>
                </c:pt>
                <c:pt idx="234">
                  <c:v>21.16</c:v>
                </c:pt>
                <c:pt idx="235">
                  <c:v>13.27</c:v>
                </c:pt>
                <c:pt idx="236">
                  <c:v>23.57</c:v>
                </c:pt>
                <c:pt idx="237">
                  <c:v>31.91</c:v>
                </c:pt>
                <c:pt idx="238">
                  <c:v>30.67</c:v>
                </c:pt>
                <c:pt idx="239">
                  <c:v>18.87</c:v>
                </c:pt>
                <c:pt idx="240">
                  <c:v>22.22</c:v>
                </c:pt>
                <c:pt idx="241">
                  <c:v>24.39</c:v>
                </c:pt>
                <c:pt idx="242">
                  <c:v>25.64</c:v>
                </c:pt>
                <c:pt idx="243">
                  <c:v>20.83</c:v>
                </c:pt>
                <c:pt idx="244">
                  <c:v>26.24</c:v>
                </c:pt>
                <c:pt idx="245">
                  <c:v>18.48</c:v>
                </c:pt>
                <c:pt idx="246">
                  <c:v>32.26</c:v>
                </c:pt>
                <c:pt idx="247">
                  <c:v>42.37</c:v>
                </c:pt>
                <c:pt idx="248">
                  <c:v>13.16</c:v>
                </c:pt>
                <c:pt idx="249">
                  <c:v>12.99</c:v>
                </c:pt>
                <c:pt idx="250">
                  <c:v>19.84</c:v>
                </c:pt>
                <c:pt idx="251">
                  <c:v>12.82</c:v>
                </c:pt>
                <c:pt idx="252">
                  <c:v>35.42</c:v>
                </c:pt>
                <c:pt idx="253">
                  <c:v>25.14</c:v>
                </c:pt>
                <c:pt idx="254">
                  <c:v>27.33</c:v>
                </c:pt>
                <c:pt idx="255">
                  <c:v>33.21</c:v>
                </c:pt>
                <c:pt idx="256">
                  <c:v>30.47</c:v>
                </c:pt>
                <c:pt idx="257">
                  <c:v>18.52</c:v>
                </c:pt>
                <c:pt idx="258">
                  <c:v>34.78</c:v>
                </c:pt>
                <c:pt idx="259">
                  <c:v>17.059999999999999</c:v>
                </c:pt>
                <c:pt idx="260">
                  <c:v>14.56</c:v>
                </c:pt>
                <c:pt idx="261">
                  <c:v>33.94</c:v>
                </c:pt>
                <c:pt idx="262">
                  <c:v>26.91</c:v>
                </c:pt>
                <c:pt idx="263">
                  <c:v>12.29</c:v>
                </c:pt>
                <c:pt idx="264">
                  <c:v>54.05</c:v>
                </c:pt>
                <c:pt idx="265">
                  <c:v>7.25</c:v>
                </c:pt>
                <c:pt idx="266">
                  <c:v>13.99</c:v>
                </c:pt>
                <c:pt idx="267">
                  <c:v>14.55</c:v>
                </c:pt>
                <c:pt idx="268">
                  <c:v>30.69</c:v>
                </c:pt>
                <c:pt idx="269">
                  <c:v>24.9</c:v>
                </c:pt>
                <c:pt idx="270">
                  <c:v>33.270000000000003</c:v>
                </c:pt>
                <c:pt idx="271">
                  <c:v>36.28</c:v>
                </c:pt>
                <c:pt idx="272">
                  <c:v>34.479999999999997</c:v>
                </c:pt>
                <c:pt idx="273">
                  <c:v>33.06</c:v>
                </c:pt>
                <c:pt idx="274">
                  <c:v>21.28</c:v>
                </c:pt>
                <c:pt idx="275">
                  <c:v>27.09</c:v>
                </c:pt>
                <c:pt idx="276">
                  <c:v>42.6</c:v>
                </c:pt>
                <c:pt idx="277">
                  <c:v>12.99</c:v>
                </c:pt>
                <c:pt idx="278">
                  <c:v>68.349999999999994</c:v>
                </c:pt>
                <c:pt idx="279">
                  <c:v>39.57</c:v>
                </c:pt>
                <c:pt idx="280">
                  <c:v>13.42</c:v>
                </c:pt>
                <c:pt idx="281">
                  <c:v>100</c:v>
                </c:pt>
                <c:pt idx="282">
                  <c:v>31.25</c:v>
                </c:pt>
                <c:pt idx="283">
                  <c:v>37.299999999999997</c:v>
                </c:pt>
                <c:pt idx="284">
                  <c:v>41.67</c:v>
                </c:pt>
                <c:pt idx="285">
                  <c:v>35.35</c:v>
                </c:pt>
                <c:pt idx="286">
                  <c:v>17.96</c:v>
                </c:pt>
                <c:pt idx="287">
                  <c:v>29.35</c:v>
                </c:pt>
                <c:pt idx="288">
                  <c:v>32.33</c:v>
                </c:pt>
                <c:pt idx="289">
                  <c:v>19.87</c:v>
                </c:pt>
                <c:pt idx="290">
                  <c:v>27.78</c:v>
                </c:pt>
                <c:pt idx="291">
                  <c:v>25</c:v>
                </c:pt>
                <c:pt idx="292">
                  <c:v>35.18</c:v>
                </c:pt>
                <c:pt idx="293">
                  <c:v>29.63</c:v>
                </c:pt>
                <c:pt idx="294">
                  <c:v>29.89</c:v>
                </c:pt>
                <c:pt idx="295">
                  <c:v>30.77</c:v>
                </c:pt>
                <c:pt idx="296">
                  <c:v>29.17</c:v>
                </c:pt>
                <c:pt idx="297">
                  <c:v>11.83</c:v>
                </c:pt>
                <c:pt idx="298">
                  <c:v>24.26</c:v>
                </c:pt>
                <c:pt idx="299">
                  <c:v>31.36</c:v>
                </c:pt>
                <c:pt idx="300">
                  <c:v>41.35</c:v>
                </c:pt>
                <c:pt idx="301">
                  <c:v>29.85</c:v>
                </c:pt>
                <c:pt idx="302">
                  <c:v>11.24</c:v>
                </c:pt>
                <c:pt idx="303">
                  <c:v>23.91</c:v>
                </c:pt>
                <c:pt idx="304">
                  <c:v>59.41</c:v>
                </c:pt>
                <c:pt idx="305">
                  <c:v>52.15</c:v>
                </c:pt>
                <c:pt idx="306">
                  <c:v>76.19</c:v>
                </c:pt>
                <c:pt idx="307">
                  <c:v>19.11</c:v>
                </c:pt>
                <c:pt idx="308">
                  <c:v>54.7</c:v>
                </c:pt>
                <c:pt idx="309">
                  <c:v>30.88</c:v>
                </c:pt>
                <c:pt idx="310">
                  <c:v>22</c:v>
                </c:pt>
                <c:pt idx="311">
                  <c:v>12.15</c:v>
                </c:pt>
                <c:pt idx="312">
                  <c:v>29.41</c:v>
                </c:pt>
                <c:pt idx="313">
                  <c:v>19.34</c:v>
                </c:pt>
                <c:pt idx="314">
                  <c:v>31.25</c:v>
                </c:pt>
                <c:pt idx="315">
                  <c:v>20.62</c:v>
                </c:pt>
                <c:pt idx="316">
                  <c:v>27.21</c:v>
                </c:pt>
                <c:pt idx="317">
                  <c:v>37.659999999999997</c:v>
                </c:pt>
                <c:pt idx="318">
                  <c:v>33.22</c:v>
                </c:pt>
                <c:pt idx="319">
                  <c:v>51.55</c:v>
                </c:pt>
                <c:pt idx="320">
                  <c:v>15.38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E28D-477D-8223-591A3175EE7A}"/>
            </c:ext>
          </c:extLst>
        </c:ser>
        <c:ser>
          <c:idx val="60"/>
          <c:order val="60"/>
          <c:tx>
            <c:strRef>
              <c:f>'Codon usage thousand'!$BK$1:$BK$2</c:f>
              <c:strCache>
                <c:ptCount val="2"/>
                <c:pt idx="0">
                  <c:v>TGG</c:v>
                </c:pt>
                <c:pt idx="1">
                  <c:v>W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'Codon usage thousand'!$A$3:$A$323</c:f>
              <c:strCache>
                <c:ptCount val="321"/>
                <c:pt idx="0">
                  <c:v>B. floridanus</c:v>
                </c:pt>
                <c:pt idx="1">
                  <c:v>B. floridanus</c:v>
                </c:pt>
                <c:pt idx="2">
                  <c:v>B. floridanus</c:v>
                </c:pt>
                <c:pt idx="3">
                  <c:v>B. floridanus</c:v>
                </c:pt>
                <c:pt idx="4">
                  <c:v>B. floridanus</c:v>
                </c:pt>
                <c:pt idx="5">
                  <c:v>B. floridanus</c:v>
                </c:pt>
                <c:pt idx="6">
                  <c:v>B. floridanus</c:v>
                </c:pt>
                <c:pt idx="7">
                  <c:v>B. floridanus</c:v>
                </c:pt>
                <c:pt idx="8">
                  <c:v>B. floridanus</c:v>
                </c:pt>
                <c:pt idx="9">
                  <c:v>B. floridanus</c:v>
                </c:pt>
                <c:pt idx="10">
                  <c:v>B. floridanus</c:v>
                </c:pt>
                <c:pt idx="11">
                  <c:v>B. floridanus</c:v>
                </c:pt>
                <c:pt idx="12">
                  <c:v>B. floridanus</c:v>
                </c:pt>
                <c:pt idx="13">
                  <c:v>B. floridanus</c:v>
                </c:pt>
                <c:pt idx="14">
                  <c:v>B. floridanus</c:v>
                </c:pt>
                <c:pt idx="15">
                  <c:v>B. floridanus</c:v>
                </c:pt>
                <c:pt idx="16">
                  <c:v>B. floridanus</c:v>
                </c:pt>
                <c:pt idx="17">
                  <c:v>B. floridanus</c:v>
                </c:pt>
                <c:pt idx="18">
                  <c:v>B. floridanus</c:v>
                </c:pt>
                <c:pt idx="19">
                  <c:v>B. floridanus</c:v>
                </c:pt>
                <c:pt idx="20">
                  <c:v>B. floridanus</c:v>
                </c:pt>
                <c:pt idx="21">
                  <c:v>B. floridanus</c:v>
                </c:pt>
                <c:pt idx="22">
                  <c:v>B. floridanus</c:v>
                </c:pt>
                <c:pt idx="23">
                  <c:v>B. floridanus</c:v>
                </c:pt>
                <c:pt idx="24">
                  <c:v>B. floridanus</c:v>
                </c:pt>
                <c:pt idx="25">
                  <c:v>B. floridanus</c:v>
                </c:pt>
                <c:pt idx="26">
                  <c:v>B. floridanus</c:v>
                </c:pt>
                <c:pt idx="27">
                  <c:v>B. floridanus</c:v>
                </c:pt>
                <c:pt idx="28">
                  <c:v>B. floridanus</c:v>
                </c:pt>
                <c:pt idx="29">
                  <c:v>B. floridanus</c:v>
                </c:pt>
                <c:pt idx="30">
                  <c:v>B. floridanus</c:v>
                </c:pt>
                <c:pt idx="31">
                  <c:v>B. floridanus</c:v>
                </c:pt>
                <c:pt idx="32">
                  <c:v>B. floridanus</c:v>
                </c:pt>
                <c:pt idx="33">
                  <c:v>B. floridanus</c:v>
                </c:pt>
                <c:pt idx="34">
                  <c:v>B. floridanus</c:v>
                </c:pt>
                <c:pt idx="35">
                  <c:v>B. floridanus</c:v>
                </c:pt>
                <c:pt idx="36">
                  <c:v>B. floridanus</c:v>
                </c:pt>
                <c:pt idx="37">
                  <c:v>B. floridanus</c:v>
                </c:pt>
                <c:pt idx="38">
                  <c:v>B. floridanus</c:v>
                </c:pt>
                <c:pt idx="39">
                  <c:v>B. floridanus</c:v>
                </c:pt>
                <c:pt idx="40">
                  <c:v>B. floridanus</c:v>
                </c:pt>
                <c:pt idx="41">
                  <c:v>B. floridanus</c:v>
                </c:pt>
                <c:pt idx="42">
                  <c:v>B. floridanus</c:v>
                </c:pt>
                <c:pt idx="43">
                  <c:v>B. floridanus</c:v>
                </c:pt>
                <c:pt idx="44">
                  <c:v>B. floridanus</c:v>
                </c:pt>
                <c:pt idx="45">
                  <c:v>B. floridanus</c:v>
                </c:pt>
                <c:pt idx="46">
                  <c:v>B. floridanus</c:v>
                </c:pt>
                <c:pt idx="47">
                  <c:v>B. floridanus</c:v>
                </c:pt>
                <c:pt idx="48">
                  <c:v>B. floridanus</c:v>
                </c:pt>
                <c:pt idx="49">
                  <c:v>B. floridanus</c:v>
                </c:pt>
                <c:pt idx="50">
                  <c:v>B. floridanus</c:v>
                </c:pt>
                <c:pt idx="51">
                  <c:v>B. floridanus</c:v>
                </c:pt>
                <c:pt idx="52">
                  <c:v>B. floridanus</c:v>
                </c:pt>
                <c:pt idx="53">
                  <c:v>B. floridanus</c:v>
                </c:pt>
                <c:pt idx="54">
                  <c:v>B. floridanus</c:v>
                </c:pt>
                <c:pt idx="55">
                  <c:v>B. floridanus</c:v>
                </c:pt>
                <c:pt idx="56">
                  <c:v>B. floridanus</c:v>
                </c:pt>
                <c:pt idx="57">
                  <c:v>B. floridanus</c:v>
                </c:pt>
                <c:pt idx="58">
                  <c:v>B. floridanus</c:v>
                </c:pt>
                <c:pt idx="59">
                  <c:v>B. floridanus</c:v>
                </c:pt>
                <c:pt idx="60">
                  <c:v>B. floridanus</c:v>
                </c:pt>
                <c:pt idx="61">
                  <c:v>B. floridanus</c:v>
                </c:pt>
                <c:pt idx="62">
                  <c:v>B. floridanus</c:v>
                </c:pt>
                <c:pt idx="63">
                  <c:v>B. floridanus</c:v>
                </c:pt>
                <c:pt idx="64">
                  <c:v>B. floridanus</c:v>
                </c:pt>
                <c:pt idx="65">
                  <c:v>B. floridanus</c:v>
                </c:pt>
                <c:pt idx="66">
                  <c:v>B. floridanus</c:v>
                </c:pt>
                <c:pt idx="67">
                  <c:v>B. floridanus</c:v>
                </c:pt>
                <c:pt idx="68">
                  <c:v>B. floridanus</c:v>
                </c:pt>
                <c:pt idx="69">
                  <c:v>B. floridanus</c:v>
                </c:pt>
                <c:pt idx="70">
                  <c:v>B. floridanus</c:v>
                </c:pt>
                <c:pt idx="71">
                  <c:v>B. floridanus</c:v>
                </c:pt>
                <c:pt idx="72">
                  <c:v>B. floridanus</c:v>
                </c:pt>
                <c:pt idx="73">
                  <c:v>B. floridanus</c:v>
                </c:pt>
                <c:pt idx="74">
                  <c:v>B. floridanus</c:v>
                </c:pt>
                <c:pt idx="75">
                  <c:v>B. floridanus</c:v>
                </c:pt>
                <c:pt idx="76">
                  <c:v>B. floridanus</c:v>
                </c:pt>
                <c:pt idx="77">
                  <c:v>B. floridanus</c:v>
                </c:pt>
                <c:pt idx="78">
                  <c:v>B. floridanus</c:v>
                </c:pt>
                <c:pt idx="79">
                  <c:v>B. floridanus</c:v>
                </c:pt>
                <c:pt idx="80">
                  <c:v>B. floridanus</c:v>
                </c:pt>
                <c:pt idx="81">
                  <c:v>B. floridanus</c:v>
                </c:pt>
                <c:pt idx="82">
                  <c:v>B. floridanus</c:v>
                </c:pt>
                <c:pt idx="83">
                  <c:v>Cand. B. penssylvanicus</c:v>
                </c:pt>
                <c:pt idx="84">
                  <c:v>Cand. B. penssylvanicus</c:v>
                </c:pt>
                <c:pt idx="85">
                  <c:v>Cand. B. penssylvanicus</c:v>
                </c:pt>
                <c:pt idx="86">
                  <c:v>Cand. B. penssylvanicus</c:v>
                </c:pt>
                <c:pt idx="87">
                  <c:v>Cand. B. penssylvanicus</c:v>
                </c:pt>
                <c:pt idx="88">
                  <c:v>Cand. B. penssylvanicus</c:v>
                </c:pt>
                <c:pt idx="89">
                  <c:v>Cand. B. penssylvanicus</c:v>
                </c:pt>
                <c:pt idx="90">
                  <c:v>Cand. B. penssylvanicus</c:v>
                </c:pt>
                <c:pt idx="91">
                  <c:v>Cand. B. penssylvanicus</c:v>
                </c:pt>
                <c:pt idx="92">
                  <c:v>Cand. B. penssylvanicus</c:v>
                </c:pt>
                <c:pt idx="93">
                  <c:v>Cand. B. penssylvanicus</c:v>
                </c:pt>
                <c:pt idx="94">
                  <c:v>Cand. B. penssylvanicus</c:v>
                </c:pt>
                <c:pt idx="95">
                  <c:v>Cand. B. penssylvanicus</c:v>
                </c:pt>
                <c:pt idx="96">
                  <c:v>Cand. B. penssylvanicus</c:v>
                </c:pt>
                <c:pt idx="97">
                  <c:v>Cand. B. penssylvanicus</c:v>
                </c:pt>
                <c:pt idx="98">
                  <c:v>Cand. B. penssylvanicus</c:v>
                </c:pt>
                <c:pt idx="99">
                  <c:v>Cand. B. penssylvanicus</c:v>
                </c:pt>
                <c:pt idx="100">
                  <c:v>Cand. B. penssylvanicus</c:v>
                </c:pt>
                <c:pt idx="101">
                  <c:v>Cand. B. penssylvanicus</c:v>
                </c:pt>
                <c:pt idx="102">
                  <c:v>Cand. B. penssylvanicus</c:v>
                </c:pt>
                <c:pt idx="103">
                  <c:v>Cand. B. penssylvanicus</c:v>
                </c:pt>
                <c:pt idx="104">
                  <c:v>Cand. B. penssylvanicus</c:v>
                </c:pt>
                <c:pt idx="105">
                  <c:v>Cand. B. penssylvanicus</c:v>
                </c:pt>
                <c:pt idx="106">
                  <c:v>Cand. B. penssylvanicus</c:v>
                </c:pt>
                <c:pt idx="107">
                  <c:v>Cand. B. penssylvanicus</c:v>
                </c:pt>
                <c:pt idx="108">
                  <c:v>Cand. B. penssylvanicus</c:v>
                </c:pt>
                <c:pt idx="109">
                  <c:v>Cand. B. penssylvanicus</c:v>
                </c:pt>
                <c:pt idx="110">
                  <c:v>Cand. B. penssylvanicus</c:v>
                </c:pt>
                <c:pt idx="111">
                  <c:v>Cand. B. penssylvanicus</c:v>
                </c:pt>
                <c:pt idx="112">
                  <c:v>Cand. B. penssylvanicus</c:v>
                </c:pt>
                <c:pt idx="113">
                  <c:v>Cand. B. penssylvanicus</c:v>
                </c:pt>
                <c:pt idx="114">
                  <c:v>Cand. B. penssylvanicus</c:v>
                </c:pt>
                <c:pt idx="115">
                  <c:v>Cand. B. penssylvanicus</c:v>
                </c:pt>
                <c:pt idx="116">
                  <c:v>Cand. B. penssylvanicus</c:v>
                </c:pt>
                <c:pt idx="117">
                  <c:v>Cand. B. penssylvanicus</c:v>
                </c:pt>
                <c:pt idx="118">
                  <c:v>Cand. B. penssylvanicus</c:v>
                </c:pt>
                <c:pt idx="119">
                  <c:v>Cand. B. penssylvanicus</c:v>
                </c:pt>
                <c:pt idx="120">
                  <c:v>Cand. B. penssylvanicus</c:v>
                </c:pt>
                <c:pt idx="121">
                  <c:v>Cand. B. penssylvanicus</c:v>
                </c:pt>
                <c:pt idx="122">
                  <c:v>Cand. B. penssylvanicus</c:v>
                </c:pt>
                <c:pt idx="123">
                  <c:v>Cand. B. penssylvanicus</c:v>
                </c:pt>
                <c:pt idx="124">
                  <c:v>Cand. B. penssylvanicus</c:v>
                </c:pt>
                <c:pt idx="125">
                  <c:v>Cand. B. penssylvanicus</c:v>
                </c:pt>
                <c:pt idx="126">
                  <c:v>Cand. B. penssylvanicus</c:v>
                </c:pt>
                <c:pt idx="127">
                  <c:v>Cand. B. penssylvanicus</c:v>
                </c:pt>
                <c:pt idx="128">
                  <c:v>Cand. B. penssylvanicus</c:v>
                </c:pt>
                <c:pt idx="129">
                  <c:v>Cand. B. penssylvanicus</c:v>
                </c:pt>
                <c:pt idx="130">
                  <c:v>Cand. B. penssylvanicus</c:v>
                </c:pt>
                <c:pt idx="131">
                  <c:v>Cand. B. penssylvanicus</c:v>
                </c:pt>
                <c:pt idx="132">
                  <c:v>Cand. B. penssylvanicus</c:v>
                </c:pt>
                <c:pt idx="133">
                  <c:v>Cand. B. penssylvanicus</c:v>
                </c:pt>
                <c:pt idx="134">
                  <c:v>Cand. B. penssylvanicus</c:v>
                </c:pt>
                <c:pt idx="135">
                  <c:v>Cand. B. penssylvanicus</c:v>
                </c:pt>
                <c:pt idx="136">
                  <c:v>Cand. B. penssylvanicus</c:v>
                </c:pt>
                <c:pt idx="137">
                  <c:v>Cand. B. penssylvanicus</c:v>
                </c:pt>
                <c:pt idx="138">
                  <c:v>Cand. B. penssylvanicus</c:v>
                </c:pt>
                <c:pt idx="139">
                  <c:v>Cand. B. penssylvanicus</c:v>
                </c:pt>
                <c:pt idx="140">
                  <c:v>Cand. B. penssylvanicus</c:v>
                </c:pt>
                <c:pt idx="141">
                  <c:v>Cand. B. penssylvanicus</c:v>
                </c:pt>
                <c:pt idx="142">
                  <c:v>Cand. B. penssylvanicus</c:v>
                </c:pt>
                <c:pt idx="143">
                  <c:v>Cand. B. penssylvanicus</c:v>
                </c:pt>
                <c:pt idx="144">
                  <c:v>Cand. B. penssylvanicus</c:v>
                </c:pt>
                <c:pt idx="145">
                  <c:v>Cand. B. penssylvanicus</c:v>
                </c:pt>
                <c:pt idx="146">
                  <c:v>Cand. B. penssylvanicus</c:v>
                </c:pt>
                <c:pt idx="147">
                  <c:v>Cand. B. penssylvanicus</c:v>
                </c:pt>
                <c:pt idx="148">
                  <c:v>Cand. B. penssylvanicus</c:v>
                </c:pt>
                <c:pt idx="149">
                  <c:v>Cand. B. penssylvanicus</c:v>
                </c:pt>
                <c:pt idx="150">
                  <c:v>Cand. B. penssylvanicus</c:v>
                </c:pt>
                <c:pt idx="151">
                  <c:v>Cand. B. penssylvanicus</c:v>
                </c:pt>
                <c:pt idx="152">
                  <c:v>Cand. B. penssylvanicus</c:v>
                </c:pt>
                <c:pt idx="153">
                  <c:v>Cand. B. penssylvanicus</c:v>
                </c:pt>
                <c:pt idx="154">
                  <c:v>Cand. B. penssylvanicus</c:v>
                </c:pt>
                <c:pt idx="155">
                  <c:v>Cand. B. penssylvanicus</c:v>
                </c:pt>
                <c:pt idx="156">
                  <c:v>Cand. B. penssylvanicus</c:v>
                </c:pt>
                <c:pt idx="157">
                  <c:v>Cand. B. penssylvanicus</c:v>
                </c:pt>
                <c:pt idx="158">
                  <c:v>Cand. B. penssylvanicus</c:v>
                </c:pt>
                <c:pt idx="159">
                  <c:v>Cand. B. penssylvanicus</c:v>
                </c:pt>
                <c:pt idx="160">
                  <c:v>Cand. B. penssylvanicus</c:v>
                </c:pt>
                <c:pt idx="161">
                  <c:v>Cand. B. penssylvanicus</c:v>
                </c:pt>
                <c:pt idx="162">
                  <c:v>Cand. B. penssylvanicus</c:v>
                </c:pt>
                <c:pt idx="163">
                  <c:v>Cand. B. penssylvanicus</c:v>
                </c:pt>
                <c:pt idx="164">
                  <c:v>Cand. B. penssylvanicus</c:v>
                </c:pt>
                <c:pt idx="165">
                  <c:v>Cand. B. penssylvanicus</c:v>
                </c:pt>
                <c:pt idx="166">
                  <c:v>Cand. B. penssylvanicus</c:v>
                </c:pt>
                <c:pt idx="167">
                  <c:v>Cand. B. chromaiodes </c:v>
                </c:pt>
                <c:pt idx="168">
                  <c:v>Cand. B. chromaiodes </c:v>
                </c:pt>
                <c:pt idx="169">
                  <c:v>Cand. B. chromaiodes </c:v>
                </c:pt>
                <c:pt idx="170">
                  <c:v>Cand. B. chromaiodes </c:v>
                </c:pt>
                <c:pt idx="171">
                  <c:v>Cand. B. chromaiodes </c:v>
                </c:pt>
                <c:pt idx="172">
                  <c:v>Cand. B. chromaiodes </c:v>
                </c:pt>
                <c:pt idx="173">
                  <c:v>Cand. B. chromaiodes </c:v>
                </c:pt>
                <c:pt idx="174">
                  <c:v>Cand. B. chromaiodes </c:v>
                </c:pt>
                <c:pt idx="175">
                  <c:v>Cand. B. chromaiodes </c:v>
                </c:pt>
                <c:pt idx="176">
                  <c:v>Cand. B. chromaiodes </c:v>
                </c:pt>
                <c:pt idx="177">
                  <c:v>Cand. B. chromaiodes </c:v>
                </c:pt>
                <c:pt idx="178">
                  <c:v>Cand. B. chromaiodes </c:v>
                </c:pt>
                <c:pt idx="179">
                  <c:v>Cand. B. chromaiodes </c:v>
                </c:pt>
                <c:pt idx="180">
                  <c:v>Cand. B. chromaiodes </c:v>
                </c:pt>
                <c:pt idx="181">
                  <c:v>Cand. B. chromaiodes </c:v>
                </c:pt>
                <c:pt idx="182">
                  <c:v>Cand. B. chromaiodes </c:v>
                </c:pt>
                <c:pt idx="183">
                  <c:v>Cand. B. chromaiodes </c:v>
                </c:pt>
                <c:pt idx="184">
                  <c:v>Cand. B. chromaiodes </c:v>
                </c:pt>
                <c:pt idx="185">
                  <c:v>Cand. B. chromaiodes </c:v>
                </c:pt>
                <c:pt idx="186">
                  <c:v>Cand. B. chromaiodes </c:v>
                </c:pt>
                <c:pt idx="187">
                  <c:v>Cand. B. chromaiodes </c:v>
                </c:pt>
                <c:pt idx="188">
                  <c:v>Cand. B. chromaiodes </c:v>
                </c:pt>
                <c:pt idx="189">
                  <c:v>Cand. B. chromaiodes </c:v>
                </c:pt>
                <c:pt idx="190">
                  <c:v>Cand. B. chromaiodes </c:v>
                </c:pt>
                <c:pt idx="191">
                  <c:v>Cand. B. chromaiodes </c:v>
                </c:pt>
                <c:pt idx="192">
                  <c:v>Cand. B. chromaiodes </c:v>
                </c:pt>
                <c:pt idx="193">
                  <c:v>Cand. B. chromaiodes </c:v>
                </c:pt>
                <c:pt idx="194">
                  <c:v>Cand. B. chromaiodes </c:v>
                </c:pt>
                <c:pt idx="195">
                  <c:v>Cand. B. chromaiodes </c:v>
                </c:pt>
                <c:pt idx="196">
                  <c:v>Cand. B. chromaiodes </c:v>
                </c:pt>
                <c:pt idx="197">
                  <c:v>Cand. B. chromaiodes </c:v>
                </c:pt>
                <c:pt idx="198">
                  <c:v>Cand. B. chromaiodes </c:v>
                </c:pt>
                <c:pt idx="199">
                  <c:v>Cand. B. chromaiodes </c:v>
                </c:pt>
                <c:pt idx="200">
                  <c:v>Cand. B. chromaiodes </c:v>
                </c:pt>
                <c:pt idx="201">
                  <c:v>Cand. B. chromaiodes </c:v>
                </c:pt>
                <c:pt idx="202">
                  <c:v>Cand. B. chromaiodes </c:v>
                </c:pt>
                <c:pt idx="203">
                  <c:v>Cand. B. chromaiodes </c:v>
                </c:pt>
                <c:pt idx="204">
                  <c:v>Cand. B. chromaiodes </c:v>
                </c:pt>
                <c:pt idx="205">
                  <c:v>Cand. B. chromaiodes </c:v>
                </c:pt>
                <c:pt idx="206">
                  <c:v>Cand. B. chromaiodes </c:v>
                </c:pt>
                <c:pt idx="207">
                  <c:v>Cand. B. chromaiodes </c:v>
                </c:pt>
                <c:pt idx="208">
                  <c:v>Cand. B. chromaiodes </c:v>
                </c:pt>
                <c:pt idx="209">
                  <c:v>Cand. B. chromaiodes </c:v>
                </c:pt>
                <c:pt idx="210">
                  <c:v>Cand. B. chromaiodes </c:v>
                </c:pt>
                <c:pt idx="211">
                  <c:v>Cand. B. chromaiodes </c:v>
                </c:pt>
                <c:pt idx="212">
                  <c:v>Cand. B. chromaiodes </c:v>
                </c:pt>
                <c:pt idx="213">
                  <c:v>Cand. B. chromaiodes </c:v>
                </c:pt>
                <c:pt idx="214">
                  <c:v>Cand. B. chromaiodes </c:v>
                </c:pt>
                <c:pt idx="215">
                  <c:v>Cand. B. chromaiodes </c:v>
                </c:pt>
                <c:pt idx="216">
                  <c:v>Cand. B. chromaiodes </c:v>
                </c:pt>
                <c:pt idx="217">
                  <c:v>Cand. B. chromaiodes </c:v>
                </c:pt>
                <c:pt idx="218">
                  <c:v>Cand. B. chromaiodes </c:v>
                </c:pt>
                <c:pt idx="219">
                  <c:v>Cand. B. chromaiodes </c:v>
                </c:pt>
                <c:pt idx="220">
                  <c:v>Cand. B. chromaiodes </c:v>
                </c:pt>
                <c:pt idx="221">
                  <c:v>Cand. B. chromaiodes </c:v>
                </c:pt>
                <c:pt idx="222">
                  <c:v>Cand. B. chromaiodes </c:v>
                </c:pt>
                <c:pt idx="223">
                  <c:v>Cand. B. chromaiodes </c:v>
                </c:pt>
                <c:pt idx="224">
                  <c:v>Cand. B. chromaiodes </c:v>
                </c:pt>
                <c:pt idx="225">
                  <c:v>Cand. B. chromaiodes </c:v>
                </c:pt>
                <c:pt idx="226">
                  <c:v>Cand. B. chromaiodes </c:v>
                </c:pt>
                <c:pt idx="227">
                  <c:v>Cand. B. chromaiodes </c:v>
                </c:pt>
                <c:pt idx="228">
                  <c:v>Cand. B. chromaiodes </c:v>
                </c:pt>
                <c:pt idx="229">
                  <c:v>Cand. B. chromaiodes </c:v>
                </c:pt>
                <c:pt idx="230">
                  <c:v>Cand. B. chromaiodes </c:v>
                </c:pt>
                <c:pt idx="231">
                  <c:v>Cand. B. chromaiodes </c:v>
                </c:pt>
                <c:pt idx="232">
                  <c:v>Cand. B. chromaiodes </c:v>
                </c:pt>
                <c:pt idx="233">
                  <c:v>Cand. B. chromaiodes </c:v>
                </c:pt>
                <c:pt idx="234">
                  <c:v>Cand. B. chromaiodes </c:v>
                </c:pt>
                <c:pt idx="235">
                  <c:v>Cand. B. chromaiodes </c:v>
                </c:pt>
                <c:pt idx="236">
                  <c:v>Cand. B. chromaiodes </c:v>
                </c:pt>
                <c:pt idx="237">
                  <c:v>Cand. B. chromaiodes </c:v>
                </c:pt>
                <c:pt idx="238">
                  <c:v>Cand. B. chromaiodes </c:v>
                </c:pt>
                <c:pt idx="239">
                  <c:v>Cand. B. chromaiodes </c:v>
                </c:pt>
                <c:pt idx="240">
                  <c:v>Cand. B. chromaiodes </c:v>
                </c:pt>
                <c:pt idx="241">
                  <c:v>Cand. B. chromaiodes </c:v>
                </c:pt>
                <c:pt idx="242">
                  <c:v>Cand. B. chromaiodes </c:v>
                </c:pt>
                <c:pt idx="243">
                  <c:v>Cand. B. chromaiodes </c:v>
                </c:pt>
                <c:pt idx="244">
                  <c:v>Cand. B. chromaiodes </c:v>
                </c:pt>
                <c:pt idx="245">
                  <c:v>Cand. B. chromaiodes </c:v>
                </c:pt>
                <c:pt idx="246">
                  <c:v>Cand. B. chromaiodes </c:v>
                </c:pt>
                <c:pt idx="247">
                  <c:v>Cand. B. chromaiodes </c:v>
                </c:pt>
                <c:pt idx="248">
                  <c:v>Cand. B. chromaiodes </c:v>
                </c:pt>
                <c:pt idx="249">
                  <c:v>Cand. B. chromaiodes </c:v>
                </c:pt>
                <c:pt idx="250">
                  <c:v>Cand. B. chromaiodes </c:v>
                </c:pt>
                <c:pt idx="251">
                  <c:v>K. pneumonia
</c:v>
                </c:pt>
                <c:pt idx="252">
                  <c:v>K. pneumonia
</c:v>
                </c:pt>
                <c:pt idx="253">
                  <c:v>K. pneumonia
</c:v>
                </c:pt>
                <c:pt idx="254">
                  <c:v>K. pneumonia
</c:v>
                </c:pt>
                <c:pt idx="255">
                  <c:v>K. pneumonia
</c:v>
                </c:pt>
                <c:pt idx="256">
                  <c:v>K. pneumonia
</c:v>
                </c:pt>
                <c:pt idx="257">
                  <c:v>K. pneumonia
</c:v>
                </c:pt>
                <c:pt idx="258">
                  <c:v>K. pneumonia
</c:v>
                </c:pt>
                <c:pt idx="259">
                  <c:v>K. pneumonia
</c:v>
                </c:pt>
                <c:pt idx="260">
                  <c:v>K. pneumonia
</c:v>
                </c:pt>
                <c:pt idx="261">
                  <c:v>K. pneumonia
</c:v>
                </c:pt>
                <c:pt idx="262">
                  <c:v>K. pneumonia
</c:v>
                </c:pt>
                <c:pt idx="263">
                  <c:v>K. pneumonia
</c:v>
                </c:pt>
                <c:pt idx="264">
                  <c:v>K. pneumonia
</c:v>
                </c:pt>
                <c:pt idx="265">
                  <c:v>K. pneumonia
</c:v>
                </c:pt>
                <c:pt idx="266">
                  <c:v>K. pneumonia
</c:v>
                </c:pt>
                <c:pt idx="267">
                  <c:v>K. pneumonia
</c:v>
                </c:pt>
                <c:pt idx="268">
                  <c:v>K. pneumonia
</c:v>
                </c:pt>
                <c:pt idx="269">
                  <c:v>K. pneumonia
</c:v>
                </c:pt>
                <c:pt idx="270">
                  <c:v>K. pneumonia
</c:v>
                </c:pt>
                <c:pt idx="271">
                  <c:v>K. pneumonia
</c:v>
                </c:pt>
                <c:pt idx="272">
                  <c:v>K. pneumonia
</c:v>
                </c:pt>
                <c:pt idx="273">
                  <c:v>K. pneumonia
</c:v>
                </c:pt>
                <c:pt idx="274">
                  <c:v>K. pneumonia
</c:v>
                </c:pt>
                <c:pt idx="275">
                  <c:v>K. pneumonia
</c:v>
                </c:pt>
                <c:pt idx="276">
                  <c:v>K. pneumonia
</c:v>
                </c:pt>
                <c:pt idx="277">
                  <c:v>K. pneumonia
</c:v>
                </c:pt>
                <c:pt idx="278">
                  <c:v>K. pneumonia
</c:v>
                </c:pt>
                <c:pt idx="279">
                  <c:v>K. pneumonia
</c:v>
                </c:pt>
                <c:pt idx="280">
                  <c:v>K. pneumonia
</c:v>
                </c:pt>
                <c:pt idx="281">
                  <c:v>K. pneumonia
</c:v>
                </c:pt>
                <c:pt idx="282">
                  <c:v>K. pneumonia
</c:v>
                </c:pt>
                <c:pt idx="283">
                  <c:v>K. pneumonia
</c:v>
                </c:pt>
                <c:pt idx="284">
                  <c:v>K. pneumonia
</c:v>
                </c:pt>
                <c:pt idx="285">
                  <c:v>K. pneumonia
</c:v>
                </c:pt>
                <c:pt idx="286">
                  <c:v>K. pneumonia
</c:v>
                </c:pt>
                <c:pt idx="287">
                  <c:v>K. pneumonia
</c:v>
                </c:pt>
                <c:pt idx="288">
                  <c:v>K. pneumonia
</c:v>
                </c:pt>
                <c:pt idx="289">
                  <c:v>K. pneumonia
</c:v>
                </c:pt>
                <c:pt idx="290">
                  <c:v>K. pneumonia
</c:v>
                </c:pt>
                <c:pt idx="291">
                  <c:v>K. pneumonia
</c:v>
                </c:pt>
                <c:pt idx="292">
                  <c:v>K. pneumonia
</c:v>
                </c:pt>
                <c:pt idx="293">
                  <c:v>K. pneumonia
</c:v>
                </c:pt>
                <c:pt idx="294">
                  <c:v>K. pneumonia
</c:v>
                </c:pt>
                <c:pt idx="295">
                  <c:v>K. pneumonia
</c:v>
                </c:pt>
                <c:pt idx="296">
                  <c:v>K. pneumonia
</c:v>
                </c:pt>
                <c:pt idx="297">
                  <c:v>K. pneumonia
</c:v>
                </c:pt>
                <c:pt idx="298">
                  <c:v>K. pneumonia
</c:v>
                </c:pt>
                <c:pt idx="299">
                  <c:v>K. pneumonia
</c:v>
                </c:pt>
                <c:pt idx="300">
                  <c:v>K. pneumonia
</c:v>
                </c:pt>
                <c:pt idx="301">
                  <c:v>K. pneumonia
</c:v>
                </c:pt>
                <c:pt idx="302">
                  <c:v>K. pneumonia
</c:v>
                </c:pt>
                <c:pt idx="303">
                  <c:v>K. pneumonia
</c:v>
                </c:pt>
                <c:pt idx="304">
                  <c:v>K. pneumonia
</c:v>
                </c:pt>
                <c:pt idx="305">
                  <c:v>K. pneumonia
</c:v>
                </c:pt>
                <c:pt idx="306">
                  <c:v>K. pneumonia
</c:v>
                </c:pt>
                <c:pt idx="307">
                  <c:v>K. pneumonia
</c:v>
                </c:pt>
                <c:pt idx="308">
                  <c:v>K. pneumonia
</c:v>
                </c:pt>
                <c:pt idx="309">
                  <c:v>K. pneumonia
</c:v>
                </c:pt>
                <c:pt idx="310">
                  <c:v>K. pneumonia
</c:v>
                </c:pt>
                <c:pt idx="311">
                  <c:v>K. pneumonia
</c:v>
                </c:pt>
                <c:pt idx="312">
                  <c:v>K. pneumonia
</c:v>
                </c:pt>
                <c:pt idx="313">
                  <c:v>K. pneumonia
</c:v>
                </c:pt>
                <c:pt idx="314">
                  <c:v>K. pneumonia
</c:v>
                </c:pt>
                <c:pt idx="315">
                  <c:v>K. pneumonia
</c:v>
                </c:pt>
                <c:pt idx="316">
                  <c:v>K. pneumonia
</c:v>
                </c:pt>
                <c:pt idx="317">
                  <c:v>K. pneumonia
</c:v>
                </c:pt>
                <c:pt idx="318">
                  <c:v>K. pneumonia
</c:v>
                </c:pt>
                <c:pt idx="319">
                  <c:v>K. pneumonia
</c:v>
                </c:pt>
                <c:pt idx="320">
                  <c:v>K. pneumonia
</c:v>
                </c:pt>
              </c:strCache>
            </c:strRef>
          </c:cat>
          <c:val>
            <c:numRef>
              <c:f>'Codon usage thousand'!$BK$3:$BK$323</c:f>
              <c:numCache>
                <c:formatCode>General</c:formatCode>
                <c:ptCount val="321"/>
                <c:pt idx="0">
                  <c:v>4.72</c:v>
                </c:pt>
                <c:pt idx="1">
                  <c:v>21.98</c:v>
                </c:pt>
                <c:pt idx="2">
                  <c:v>0</c:v>
                </c:pt>
                <c:pt idx="3">
                  <c:v>12.35</c:v>
                </c:pt>
                <c:pt idx="4">
                  <c:v>5.49</c:v>
                </c:pt>
                <c:pt idx="5">
                  <c:v>0</c:v>
                </c:pt>
                <c:pt idx="6">
                  <c:v>10.38</c:v>
                </c:pt>
                <c:pt idx="7">
                  <c:v>2.15</c:v>
                </c:pt>
                <c:pt idx="8">
                  <c:v>0</c:v>
                </c:pt>
                <c:pt idx="9">
                  <c:v>6.44</c:v>
                </c:pt>
                <c:pt idx="10">
                  <c:v>2.11</c:v>
                </c:pt>
                <c:pt idx="11">
                  <c:v>16.100000000000001</c:v>
                </c:pt>
                <c:pt idx="12">
                  <c:v>13.33</c:v>
                </c:pt>
                <c:pt idx="13">
                  <c:v>8.26</c:v>
                </c:pt>
                <c:pt idx="14">
                  <c:v>0</c:v>
                </c:pt>
                <c:pt idx="15">
                  <c:v>0</c:v>
                </c:pt>
                <c:pt idx="16">
                  <c:v>7.43</c:v>
                </c:pt>
                <c:pt idx="17">
                  <c:v>0</c:v>
                </c:pt>
                <c:pt idx="18">
                  <c:v>11.87</c:v>
                </c:pt>
                <c:pt idx="19">
                  <c:v>16.559999999999999</c:v>
                </c:pt>
                <c:pt idx="20">
                  <c:v>6.04</c:v>
                </c:pt>
                <c:pt idx="21">
                  <c:v>28.85</c:v>
                </c:pt>
                <c:pt idx="22">
                  <c:v>20.11</c:v>
                </c:pt>
                <c:pt idx="23">
                  <c:v>12.96</c:v>
                </c:pt>
                <c:pt idx="24">
                  <c:v>31.58</c:v>
                </c:pt>
                <c:pt idx="25">
                  <c:v>0</c:v>
                </c:pt>
                <c:pt idx="26">
                  <c:v>4.28</c:v>
                </c:pt>
                <c:pt idx="27">
                  <c:v>18.87</c:v>
                </c:pt>
                <c:pt idx="28">
                  <c:v>16.39</c:v>
                </c:pt>
                <c:pt idx="29">
                  <c:v>9.35</c:v>
                </c:pt>
                <c:pt idx="30">
                  <c:v>0</c:v>
                </c:pt>
                <c:pt idx="31">
                  <c:v>11.49</c:v>
                </c:pt>
                <c:pt idx="32">
                  <c:v>24.82</c:v>
                </c:pt>
                <c:pt idx="33">
                  <c:v>19.48</c:v>
                </c:pt>
                <c:pt idx="34">
                  <c:v>7.92</c:v>
                </c:pt>
                <c:pt idx="35">
                  <c:v>10.78</c:v>
                </c:pt>
                <c:pt idx="36">
                  <c:v>13.85</c:v>
                </c:pt>
                <c:pt idx="37">
                  <c:v>9.74</c:v>
                </c:pt>
                <c:pt idx="38">
                  <c:v>9.1300000000000008</c:v>
                </c:pt>
                <c:pt idx="39">
                  <c:v>10.42</c:v>
                </c:pt>
                <c:pt idx="40">
                  <c:v>0</c:v>
                </c:pt>
                <c:pt idx="41">
                  <c:v>0</c:v>
                </c:pt>
                <c:pt idx="42">
                  <c:v>4.93</c:v>
                </c:pt>
                <c:pt idx="43">
                  <c:v>11.76</c:v>
                </c:pt>
                <c:pt idx="44">
                  <c:v>7.13</c:v>
                </c:pt>
                <c:pt idx="45">
                  <c:v>0</c:v>
                </c:pt>
                <c:pt idx="46">
                  <c:v>0</c:v>
                </c:pt>
                <c:pt idx="47">
                  <c:v>7.14</c:v>
                </c:pt>
                <c:pt idx="48">
                  <c:v>0</c:v>
                </c:pt>
                <c:pt idx="49">
                  <c:v>5.18</c:v>
                </c:pt>
                <c:pt idx="50">
                  <c:v>6.62</c:v>
                </c:pt>
                <c:pt idx="51">
                  <c:v>21.16</c:v>
                </c:pt>
                <c:pt idx="52">
                  <c:v>6.47</c:v>
                </c:pt>
                <c:pt idx="53">
                  <c:v>8.5</c:v>
                </c:pt>
                <c:pt idx="54">
                  <c:v>0</c:v>
                </c:pt>
                <c:pt idx="55">
                  <c:v>5.65</c:v>
                </c:pt>
                <c:pt idx="56">
                  <c:v>25.38</c:v>
                </c:pt>
                <c:pt idx="57">
                  <c:v>16.260000000000002</c:v>
                </c:pt>
                <c:pt idx="58">
                  <c:v>9.7100000000000009</c:v>
                </c:pt>
                <c:pt idx="59">
                  <c:v>6.25</c:v>
                </c:pt>
                <c:pt idx="60">
                  <c:v>0</c:v>
                </c:pt>
                <c:pt idx="61">
                  <c:v>0</c:v>
                </c:pt>
                <c:pt idx="62">
                  <c:v>16.329999999999998</c:v>
                </c:pt>
                <c:pt idx="63">
                  <c:v>12.76</c:v>
                </c:pt>
                <c:pt idx="64">
                  <c:v>16.670000000000002</c:v>
                </c:pt>
                <c:pt idx="65">
                  <c:v>0</c:v>
                </c:pt>
                <c:pt idx="66">
                  <c:v>0</c:v>
                </c:pt>
                <c:pt idx="67">
                  <c:v>15.96</c:v>
                </c:pt>
                <c:pt idx="68">
                  <c:v>16.57</c:v>
                </c:pt>
                <c:pt idx="69">
                  <c:v>20.07</c:v>
                </c:pt>
                <c:pt idx="70">
                  <c:v>22.1</c:v>
                </c:pt>
                <c:pt idx="71">
                  <c:v>5.95</c:v>
                </c:pt>
                <c:pt idx="72">
                  <c:v>4.6500000000000004</c:v>
                </c:pt>
                <c:pt idx="73">
                  <c:v>15.43</c:v>
                </c:pt>
                <c:pt idx="74">
                  <c:v>8.0399999999999991</c:v>
                </c:pt>
                <c:pt idx="75">
                  <c:v>6.8</c:v>
                </c:pt>
                <c:pt idx="76">
                  <c:v>2.92</c:v>
                </c:pt>
                <c:pt idx="77">
                  <c:v>9.11</c:v>
                </c:pt>
                <c:pt idx="78">
                  <c:v>0</c:v>
                </c:pt>
                <c:pt idx="79">
                  <c:v>8.26</c:v>
                </c:pt>
                <c:pt idx="80">
                  <c:v>0</c:v>
                </c:pt>
                <c:pt idx="81">
                  <c:v>0</c:v>
                </c:pt>
                <c:pt idx="82">
                  <c:v>22.9</c:v>
                </c:pt>
                <c:pt idx="83">
                  <c:v>4.74</c:v>
                </c:pt>
                <c:pt idx="84">
                  <c:v>22.22</c:v>
                </c:pt>
                <c:pt idx="85">
                  <c:v>0</c:v>
                </c:pt>
                <c:pt idx="86">
                  <c:v>12.42</c:v>
                </c:pt>
                <c:pt idx="87">
                  <c:v>10.99</c:v>
                </c:pt>
                <c:pt idx="88">
                  <c:v>1.95</c:v>
                </c:pt>
                <c:pt idx="89">
                  <c:v>10.38</c:v>
                </c:pt>
                <c:pt idx="90">
                  <c:v>2.16</c:v>
                </c:pt>
                <c:pt idx="91">
                  <c:v>0</c:v>
                </c:pt>
                <c:pt idx="92">
                  <c:v>6.48</c:v>
                </c:pt>
                <c:pt idx="93">
                  <c:v>4.25</c:v>
                </c:pt>
                <c:pt idx="94">
                  <c:v>18.78</c:v>
                </c:pt>
                <c:pt idx="95">
                  <c:v>8.6199999999999992</c:v>
                </c:pt>
                <c:pt idx="96">
                  <c:v>0</c:v>
                </c:pt>
                <c:pt idx="97">
                  <c:v>2.72</c:v>
                </c:pt>
                <c:pt idx="98">
                  <c:v>6.21</c:v>
                </c:pt>
                <c:pt idx="99">
                  <c:v>0</c:v>
                </c:pt>
                <c:pt idx="100">
                  <c:v>5.95</c:v>
                </c:pt>
                <c:pt idx="101">
                  <c:v>19.670000000000002</c:v>
                </c:pt>
                <c:pt idx="102">
                  <c:v>10.06</c:v>
                </c:pt>
                <c:pt idx="103">
                  <c:v>29.13</c:v>
                </c:pt>
                <c:pt idx="104">
                  <c:v>23.15</c:v>
                </c:pt>
                <c:pt idx="105">
                  <c:v>16.64</c:v>
                </c:pt>
                <c:pt idx="106">
                  <c:v>30.93</c:v>
                </c:pt>
                <c:pt idx="107">
                  <c:v>0</c:v>
                </c:pt>
                <c:pt idx="108">
                  <c:v>2.1800000000000002</c:v>
                </c:pt>
                <c:pt idx="109">
                  <c:v>18.87</c:v>
                </c:pt>
                <c:pt idx="110">
                  <c:v>18.25</c:v>
                </c:pt>
                <c:pt idx="111">
                  <c:v>9.35</c:v>
                </c:pt>
                <c:pt idx="112">
                  <c:v>0</c:v>
                </c:pt>
                <c:pt idx="113">
                  <c:v>11.7</c:v>
                </c:pt>
                <c:pt idx="114">
                  <c:v>25.05</c:v>
                </c:pt>
                <c:pt idx="115">
                  <c:v>26.49</c:v>
                </c:pt>
                <c:pt idx="116">
                  <c:v>7.94</c:v>
                </c:pt>
                <c:pt idx="117">
                  <c:v>16.04</c:v>
                </c:pt>
                <c:pt idx="118">
                  <c:v>13.97</c:v>
                </c:pt>
                <c:pt idx="119">
                  <c:v>10</c:v>
                </c:pt>
                <c:pt idx="120">
                  <c:v>13.89</c:v>
                </c:pt>
                <c:pt idx="121">
                  <c:v>10.45</c:v>
                </c:pt>
                <c:pt idx="122">
                  <c:v>0</c:v>
                </c:pt>
                <c:pt idx="123">
                  <c:v>0</c:v>
                </c:pt>
                <c:pt idx="124">
                  <c:v>9.9499999999999993</c:v>
                </c:pt>
                <c:pt idx="125">
                  <c:v>11.63</c:v>
                </c:pt>
                <c:pt idx="126">
                  <c:v>7.11</c:v>
                </c:pt>
                <c:pt idx="127">
                  <c:v>0</c:v>
                </c:pt>
                <c:pt idx="128">
                  <c:v>7.52</c:v>
                </c:pt>
                <c:pt idx="129">
                  <c:v>6.9</c:v>
                </c:pt>
                <c:pt idx="130">
                  <c:v>0</c:v>
                </c:pt>
                <c:pt idx="131">
                  <c:v>10.15</c:v>
                </c:pt>
                <c:pt idx="132">
                  <c:v>6.78</c:v>
                </c:pt>
                <c:pt idx="133">
                  <c:v>0</c:v>
                </c:pt>
                <c:pt idx="134">
                  <c:v>26.46</c:v>
                </c:pt>
                <c:pt idx="135">
                  <c:v>6.54</c:v>
                </c:pt>
                <c:pt idx="136">
                  <c:v>6.87</c:v>
                </c:pt>
                <c:pt idx="137">
                  <c:v>0</c:v>
                </c:pt>
                <c:pt idx="138">
                  <c:v>5.85</c:v>
                </c:pt>
                <c:pt idx="139">
                  <c:v>25.51</c:v>
                </c:pt>
                <c:pt idx="140">
                  <c:v>15.75</c:v>
                </c:pt>
                <c:pt idx="141">
                  <c:v>10.17</c:v>
                </c:pt>
                <c:pt idx="142">
                  <c:v>12.22</c:v>
                </c:pt>
                <c:pt idx="143">
                  <c:v>6.28</c:v>
                </c:pt>
                <c:pt idx="144">
                  <c:v>0</c:v>
                </c:pt>
                <c:pt idx="145">
                  <c:v>16.260000000000002</c:v>
                </c:pt>
                <c:pt idx="146">
                  <c:v>12.63</c:v>
                </c:pt>
                <c:pt idx="147">
                  <c:v>18.87</c:v>
                </c:pt>
                <c:pt idx="148">
                  <c:v>0</c:v>
                </c:pt>
                <c:pt idx="149">
                  <c:v>0</c:v>
                </c:pt>
                <c:pt idx="150">
                  <c:v>15.87</c:v>
                </c:pt>
                <c:pt idx="151">
                  <c:v>15.03</c:v>
                </c:pt>
                <c:pt idx="152">
                  <c:v>16.89</c:v>
                </c:pt>
                <c:pt idx="153">
                  <c:v>26.6</c:v>
                </c:pt>
                <c:pt idx="154">
                  <c:v>18.399999999999999</c:v>
                </c:pt>
                <c:pt idx="155">
                  <c:v>4.72</c:v>
                </c:pt>
                <c:pt idx="156">
                  <c:v>19.05</c:v>
                </c:pt>
                <c:pt idx="157">
                  <c:v>0</c:v>
                </c:pt>
                <c:pt idx="158">
                  <c:v>9.32</c:v>
                </c:pt>
                <c:pt idx="159">
                  <c:v>6.94</c:v>
                </c:pt>
                <c:pt idx="160">
                  <c:v>2.92</c:v>
                </c:pt>
                <c:pt idx="161">
                  <c:v>11.55</c:v>
                </c:pt>
                <c:pt idx="162">
                  <c:v>8.06</c:v>
                </c:pt>
                <c:pt idx="163">
                  <c:v>8.4700000000000006</c:v>
                </c:pt>
                <c:pt idx="164">
                  <c:v>0</c:v>
                </c:pt>
                <c:pt idx="165">
                  <c:v>0</c:v>
                </c:pt>
                <c:pt idx="166">
                  <c:v>19.84</c:v>
                </c:pt>
                <c:pt idx="167">
                  <c:v>4.74</c:v>
                </c:pt>
                <c:pt idx="168">
                  <c:v>22.22</c:v>
                </c:pt>
                <c:pt idx="169">
                  <c:v>0</c:v>
                </c:pt>
                <c:pt idx="170">
                  <c:v>12.42</c:v>
                </c:pt>
                <c:pt idx="171">
                  <c:v>10.99</c:v>
                </c:pt>
                <c:pt idx="172">
                  <c:v>1.95</c:v>
                </c:pt>
                <c:pt idx="173">
                  <c:v>10.38</c:v>
                </c:pt>
                <c:pt idx="174">
                  <c:v>2.16</c:v>
                </c:pt>
                <c:pt idx="175">
                  <c:v>0</c:v>
                </c:pt>
                <c:pt idx="176">
                  <c:v>4.32</c:v>
                </c:pt>
                <c:pt idx="177">
                  <c:v>4.25</c:v>
                </c:pt>
                <c:pt idx="178">
                  <c:v>18.78</c:v>
                </c:pt>
                <c:pt idx="179">
                  <c:v>8.6199999999999992</c:v>
                </c:pt>
                <c:pt idx="180">
                  <c:v>0</c:v>
                </c:pt>
                <c:pt idx="181">
                  <c:v>2.72</c:v>
                </c:pt>
                <c:pt idx="182">
                  <c:v>6.21</c:v>
                </c:pt>
                <c:pt idx="183">
                  <c:v>0</c:v>
                </c:pt>
                <c:pt idx="184">
                  <c:v>5.95</c:v>
                </c:pt>
                <c:pt idx="185">
                  <c:v>19.670000000000002</c:v>
                </c:pt>
                <c:pt idx="186">
                  <c:v>10.06</c:v>
                </c:pt>
                <c:pt idx="187">
                  <c:v>29.13</c:v>
                </c:pt>
                <c:pt idx="188">
                  <c:v>23.15</c:v>
                </c:pt>
                <c:pt idx="189">
                  <c:v>16.64</c:v>
                </c:pt>
                <c:pt idx="190">
                  <c:v>30.93</c:v>
                </c:pt>
                <c:pt idx="191">
                  <c:v>0</c:v>
                </c:pt>
                <c:pt idx="192">
                  <c:v>2.1800000000000002</c:v>
                </c:pt>
                <c:pt idx="193">
                  <c:v>18.87</c:v>
                </c:pt>
                <c:pt idx="194">
                  <c:v>18.25</c:v>
                </c:pt>
                <c:pt idx="195">
                  <c:v>9.35</c:v>
                </c:pt>
                <c:pt idx="196">
                  <c:v>0</c:v>
                </c:pt>
                <c:pt idx="197">
                  <c:v>11.7</c:v>
                </c:pt>
                <c:pt idx="198">
                  <c:v>24.06</c:v>
                </c:pt>
                <c:pt idx="199">
                  <c:v>26.49</c:v>
                </c:pt>
                <c:pt idx="200">
                  <c:v>7.94</c:v>
                </c:pt>
                <c:pt idx="201">
                  <c:v>16.04</c:v>
                </c:pt>
                <c:pt idx="202">
                  <c:v>13.97</c:v>
                </c:pt>
                <c:pt idx="203">
                  <c:v>10</c:v>
                </c:pt>
                <c:pt idx="204">
                  <c:v>13.89</c:v>
                </c:pt>
                <c:pt idx="205">
                  <c:v>10.45</c:v>
                </c:pt>
                <c:pt idx="206">
                  <c:v>0</c:v>
                </c:pt>
                <c:pt idx="207">
                  <c:v>0</c:v>
                </c:pt>
                <c:pt idx="208">
                  <c:v>14.56</c:v>
                </c:pt>
                <c:pt idx="209">
                  <c:v>11.63</c:v>
                </c:pt>
                <c:pt idx="210">
                  <c:v>7.11</c:v>
                </c:pt>
                <c:pt idx="211">
                  <c:v>0</c:v>
                </c:pt>
                <c:pt idx="212">
                  <c:v>7.52</c:v>
                </c:pt>
                <c:pt idx="213">
                  <c:v>6.9</c:v>
                </c:pt>
                <c:pt idx="214">
                  <c:v>0</c:v>
                </c:pt>
                <c:pt idx="215">
                  <c:v>10.15</c:v>
                </c:pt>
                <c:pt idx="216">
                  <c:v>6.9</c:v>
                </c:pt>
                <c:pt idx="217">
                  <c:v>0</c:v>
                </c:pt>
                <c:pt idx="218">
                  <c:v>26.46</c:v>
                </c:pt>
                <c:pt idx="219">
                  <c:v>6.54</c:v>
                </c:pt>
                <c:pt idx="220">
                  <c:v>6.87</c:v>
                </c:pt>
                <c:pt idx="221">
                  <c:v>0</c:v>
                </c:pt>
                <c:pt idx="222">
                  <c:v>5.85</c:v>
                </c:pt>
                <c:pt idx="223">
                  <c:v>25.51</c:v>
                </c:pt>
                <c:pt idx="224">
                  <c:v>15.62</c:v>
                </c:pt>
                <c:pt idx="225">
                  <c:v>10.17</c:v>
                </c:pt>
                <c:pt idx="226">
                  <c:v>12.29</c:v>
                </c:pt>
                <c:pt idx="227">
                  <c:v>6.28</c:v>
                </c:pt>
                <c:pt idx="228">
                  <c:v>0</c:v>
                </c:pt>
                <c:pt idx="229">
                  <c:v>15.81</c:v>
                </c:pt>
                <c:pt idx="230">
                  <c:v>12.63</c:v>
                </c:pt>
                <c:pt idx="231">
                  <c:v>18.87</c:v>
                </c:pt>
                <c:pt idx="232">
                  <c:v>0</c:v>
                </c:pt>
                <c:pt idx="233">
                  <c:v>0</c:v>
                </c:pt>
                <c:pt idx="234">
                  <c:v>15.87</c:v>
                </c:pt>
                <c:pt idx="235">
                  <c:v>15.04</c:v>
                </c:pt>
                <c:pt idx="236">
                  <c:v>16.84</c:v>
                </c:pt>
                <c:pt idx="237">
                  <c:v>26.6</c:v>
                </c:pt>
                <c:pt idx="238">
                  <c:v>18.399999999999999</c:v>
                </c:pt>
                <c:pt idx="239">
                  <c:v>4.72</c:v>
                </c:pt>
                <c:pt idx="240">
                  <c:v>19.05</c:v>
                </c:pt>
                <c:pt idx="241">
                  <c:v>0</c:v>
                </c:pt>
                <c:pt idx="242">
                  <c:v>9.32</c:v>
                </c:pt>
                <c:pt idx="243">
                  <c:v>6.94</c:v>
                </c:pt>
                <c:pt idx="244">
                  <c:v>2.92</c:v>
                </c:pt>
                <c:pt idx="245">
                  <c:v>11.55</c:v>
                </c:pt>
                <c:pt idx="246">
                  <c:v>8.06</c:v>
                </c:pt>
                <c:pt idx="247">
                  <c:v>8.4700000000000006</c:v>
                </c:pt>
                <c:pt idx="248">
                  <c:v>0</c:v>
                </c:pt>
                <c:pt idx="249">
                  <c:v>0</c:v>
                </c:pt>
                <c:pt idx="250">
                  <c:v>19.84</c:v>
                </c:pt>
                <c:pt idx="251">
                  <c:v>10.68</c:v>
                </c:pt>
                <c:pt idx="252">
                  <c:v>2.72</c:v>
                </c:pt>
                <c:pt idx="253">
                  <c:v>13.97</c:v>
                </c:pt>
                <c:pt idx="254">
                  <c:v>7.45</c:v>
                </c:pt>
                <c:pt idx="255">
                  <c:v>0</c:v>
                </c:pt>
                <c:pt idx="256">
                  <c:v>11.08</c:v>
                </c:pt>
                <c:pt idx="257">
                  <c:v>29.1</c:v>
                </c:pt>
                <c:pt idx="258">
                  <c:v>17.39</c:v>
                </c:pt>
                <c:pt idx="259">
                  <c:v>20.48</c:v>
                </c:pt>
                <c:pt idx="260">
                  <c:v>14.56</c:v>
                </c:pt>
                <c:pt idx="261">
                  <c:v>23.5</c:v>
                </c:pt>
                <c:pt idx="262">
                  <c:v>35.869999999999997</c:v>
                </c:pt>
                <c:pt idx="263">
                  <c:v>29.48</c:v>
                </c:pt>
                <c:pt idx="264">
                  <c:v>18.02</c:v>
                </c:pt>
                <c:pt idx="265">
                  <c:v>0</c:v>
                </c:pt>
                <c:pt idx="266">
                  <c:v>13.99</c:v>
                </c:pt>
                <c:pt idx="267">
                  <c:v>7.27</c:v>
                </c:pt>
                <c:pt idx="268">
                  <c:v>9.0299999999999994</c:v>
                </c:pt>
                <c:pt idx="269">
                  <c:v>4.1500000000000004</c:v>
                </c:pt>
                <c:pt idx="270">
                  <c:v>14.79</c:v>
                </c:pt>
                <c:pt idx="271">
                  <c:v>15.87</c:v>
                </c:pt>
                <c:pt idx="272">
                  <c:v>17.239999999999998</c:v>
                </c:pt>
                <c:pt idx="273">
                  <c:v>33.06</c:v>
                </c:pt>
                <c:pt idx="274">
                  <c:v>28.37</c:v>
                </c:pt>
                <c:pt idx="275">
                  <c:v>9.0299999999999994</c:v>
                </c:pt>
                <c:pt idx="276">
                  <c:v>8.9700000000000006</c:v>
                </c:pt>
                <c:pt idx="277">
                  <c:v>25.97</c:v>
                </c:pt>
                <c:pt idx="278">
                  <c:v>22.78</c:v>
                </c:pt>
                <c:pt idx="279">
                  <c:v>21.58</c:v>
                </c:pt>
                <c:pt idx="280">
                  <c:v>20.13</c:v>
                </c:pt>
                <c:pt idx="281">
                  <c:v>0</c:v>
                </c:pt>
                <c:pt idx="282">
                  <c:v>0</c:v>
                </c:pt>
                <c:pt idx="283">
                  <c:v>7.1</c:v>
                </c:pt>
                <c:pt idx="284">
                  <c:v>10.42</c:v>
                </c:pt>
                <c:pt idx="285">
                  <c:v>5.05</c:v>
                </c:pt>
                <c:pt idx="286">
                  <c:v>33.93</c:v>
                </c:pt>
                <c:pt idx="287">
                  <c:v>42.89</c:v>
                </c:pt>
                <c:pt idx="288">
                  <c:v>19.399999999999999</c:v>
                </c:pt>
                <c:pt idx="289">
                  <c:v>26.49</c:v>
                </c:pt>
                <c:pt idx="290">
                  <c:v>9.26</c:v>
                </c:pt>
                <c:pt idx="291">
                  <c:v>16.670000000000002</c:v>
                </c:pt>
                <c:pt idx="292">
                  <c:v>20.100000000000001</c:v>
                </c:pt>
                <c:pt idx="293">
                  <c:v>25.93</c:v>
                </c:pt>
                <c:pt idx="294">
                  <c:v>10.87</c:v>
                </c:pt>
                <c:pt idx="295">
                  <c:v>46.15</c:v>
                </c:pt>
                <c:pt idx="296">
                  <c:v>12.5</c:v>
                </c:pt>
                <c:pt idx="297">
                  <c:v>23.67</c:v>
                </c:pt>
                <c:pt idx="298">
                  <c:v>2.7</c:v>
                </c:pt>
                <c:pt idx="299">
                  <c:v>6.97</c:v>
                </c:pt>
                <c:pt idx="300">
                  <c:v>26.32</c:v>
                </c:pt>
                <c:pt idx="301">
                  <c:v>0</c:v>
                </c:pt>
                <c:pt idx="302">
                  <c:v>33.71</c:v>
                </c:pt>
                <c:pt idx="303">
                  <c:v>19.57</c:v>
                </c:pt>
                <c:pt idx="304">
                  <c:v>0</c:v>
                </c:pt>
                <c:pt idx="305">
                  <c:v>20.41</c:v>
                </c:pt>
                <c:pt idx="306">
                  <c:v>0</c:v>
                </c:pt>
                <c:pt idx="307">
                  <c:v>3.18</c:v>
                </c:pt>
                <c:pt idx="308">
                  <c:v>17.510000000000002</c:v>
                </c:pt>
                <c:pt idx="309">
                  <c:v>21.38</c:v>
                </c:pt>
                <c:pt idx="310">
                  <c:v>7.33</c:v>
                </c:pt>
                <c:pt idx="311">
                  <c:v>20.239999999999998</c:v>
                </c:pt>
                <c:pt idx="312">
                  <c:v>12.61</c:v>
                </c:pt>
                <c:pt idx="313">
                  <c:v>5.52</c:v>
                </c:pt>
                <c:pt idx="314">
                  <c:v>10.42</c:v>
                </c:pt>
                <c:pt idx="315">
                  <c:v>20.62</c:v>
                </c:pt>
                <c:pt idx="316">
                  <c:v>17.010000000000002</c:v>
                </c:pt>
                <c:pt idx="317">
                  <c:v>12.55</c:v>
                </c:pt>
                <c:pt idx="318">
                  <c:v>0</c:v>
                </c:pt>
                <c:pt idx="319">
                  <c:v>12.89</c:v>
                </c:pt>
                <c:pt idx="320">
                  <c:v>13.19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E28D-477D-8223-591A3175E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890459248"/>
        <c:axId val="890456048"/>
      </c:barChart>
      <c:catAx>
        <c:axId val="8904592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456048"/>
        <c:crosses val="autoZero"/>
        <c:auto val="1"/>
        <c:lblAlgn val="ctr"/>
        <c:lblOffset val="100"/>
        <c:noMultiLvlLbl val="0"/>
      </c:catAx>
      <c:valAx>
        <c:axId val="8904560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45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[GeCo_Murray_Draia-Nicolau_2019.xlsx]FIGURES!Tableau croisé dynamique67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FIGURES!$J$9</c:f>
              <c:strCache>
                <c:ptCount val="1"/>
                <c:pt idx="0">
                  <c:v>Somme de Candidatus Blochmannia pennsylvanicus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FIGURES!$I$10:$I$27</c:f>
              <c:strCache>
                <c:ptCount val="17"/>
                <c:pt idx="0">
                  <c:v>AA</c:v>
                </c:pt>
                <c:pt idx="1">
                  <c:v>AC</c:v>
                </c:pt>
                <c:pt idx="2">
                  <c:v>AG</c:v>
                </c:pt>
                <c:pt idx="3">
                  <c:v>AT</c:v>
                </c:pt>
                <c:pt idx="4">
                  <c:v>CA</c:v>
                </c:pt>
                <c:pt idx="5">
                  <c:v>CC</c:v>
                </c:pt>
                <c:pt idx="6">
                  <c:v>CG</c:v>
                </c:pt>
                <c:pt idx="7">
                  <c:v>CT</c:v>
                </c:pt>
                <c:pt idx="8">
                  <c:v>GA</c:v>
                </c:pt>
                <c:pt idx="9">
                  <c:v>GC</c:v>
                </c:pt>
                <c:pt idx="10">
                  <c:v>GG</c:v>
                </c:pt>
                <c:pt idx="11">
                  <c:v>GT</c:v>
                </c:pt>
                <c:pt idx="12">
                  <c:v>TA</c:v>
                </c:pt>
                <c:pt idx="13">
                  <c:v>TC</c:v>
                </c:pt>
                <c:pt idx="14">
                  <c:v>TG</c:v>
                </c:pt>
                <c:pt idx="15">
                  <c:v>TT</c:v>
                </c:pt>
                <c:pt idx="16">
                  <c:v>gh</c:v>
                </c:pt>
              </c:strCache>
            </c:strRef>
          </c:cat>
          <c:val>
            <c:numRef>
              <c:f>FIGURES!$J$10:$J$27</c:f>
              <c:numCache>
                <c:formatCode>General</c:formatCode>
                <c:ptCount val="17"/>
                <c:pt idx="0">
                  <c:v>1.043820682</c:v>
                </c:pt>
                <c:pt idx="1">
                  <c:v>0.89769659290000003</c:v>
                </c:pt>
                <c:pt idx="2">
                  <c:v>0.84472906189999997</c:v>
                </c:pt>
                <c:pt idx="3">
                  <c:v>1.073751541</c:v>
                </c:pt>
                <c:pt idx="4">
                  <c:v>1.1115269379999999</c:v>
                </c:pt>
                <c:pt idx="5">
                  <c:v>1.004369386</c:v>
                </c:pt>
                <c:pt idx="6">
                  <c:v>0.99425544580000003</c:v>
                </c:pt>
                <c:pt idx="7">
                  <c:v>0.88232204189999996</c:v>
                </c:pt>
                <c:pt idx="8">
                  <c:v>0.944436096</c:v>
                </c:pt>
                <c:pt idx="9">
                  <c:v>1.266992879</c:v>
                </c:pt>
                <c:pt idx="10">
                  <c:v>1.1611017379999999</c:v>
                </c:pt>
                <c:pt idx="11">
                  <c:v>0.85362840839999998</c:v>
                </c:pt>
                <c:pt idx="12">
                  <c:v>0.92626447069999995</c:v>
                </c:pt>
                <c:pt idx="13">
                  <c:v>0.96388997259999998</c:v>
                </c:pt>
                <c:pt idx="14">
                  <c:v>1.0804554239999999</c:v>
                </c:pt>
                <c:pt idx="15">
                  <c:v>1.0512551969999999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66-43DE-8976-155ECEB57100}"/>
            </c:ext>
          </c:extLst>
        </c:ser>
        <c:ser>
          <c:idx val="1"/>
          <c:order val="1"/>
          <c:tx>
            <c:strRef>
              <c:f>FIGURES!$K$9</c:f>
              <c:strCache>
                <c:ptCount val="1"/>
                <c:pt idx="0">
                  <c:v>Somme de Klebsiella pneumonia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FIGURES!$I$10:$I$27</c:f>
              <c:strCache>
                <c:ptCount val="17"/>
                <c:pt idx="0">
                  <c:v>AA</c:v>
                </c:pt>
                <c:pt idx="1">
                  <c:v>AC</c:v>
                </c:pt>
                <c:pt idx="2">
                  <c:v>AG</c:v>
                </c:pt>
                <c:pt idx="3">
                  <c:v>AT</c:v>
                </c:pt>
                <c:pt idx="4">
                  <c:v>CA</c:v>
                </c:pt>
                <c:pt idx="5">
                  <c:v>CC</c:v>
                </c:pt>
                <c:pt idx="6">
                  <c:v>CG</c:v>
                </c:pt>
                <c:pt idx="7">
                  <c:v>CT</c:v>
                </c:pt>
                <c:pt idx="8">
                  <c:v>GA</c:v>
                </c:pt>
                <c:pt idx="9">
                  <c:v>GC</c:v>
                </c:pt>
                <c:pt idx="10">
                  <c:v>GG</c:v>
                </c:pt>
                <c:pt idx="11">
                  <c:v>GT</c:v>
                </c:pt>
                <c:pt idx="12">
                  <c:v>TA</c:v>
                </c:pt>
                <c:pt idx="13">
                  <c:v>TC</c:v>
                </c:pt>
                <c:pt idx="14">
                  <c:v>TG</c:v>
                </c:pt>
                <c:pt idx="15">
                  <c:v>TT</c:v>
                </c:pt>
                <c:pt idx="16">
                  <c:v>gh</c:v>
                </c:pt>
              </c:strCache>
            </c:strRef>
          </c:cat>
          <c:val>
            <c:numRef>
              <c:f>FIGURES!$K$10:$K$27</c:f>
              <c:numCache>
                <c:formatCode>General</c:formatCode>
                <c:ptCount val="17"/>
                <c:pt idx="0">
                  <c:v>1.270261163</c:v>
                </c:pt>
                <c:pt idx="1">
                  <c:v>0.82678662400000003</c:v>
                </c:pt>
                <c:pt idx="2">
                  <c:v>0.77659213969999996</c:v>
                </c:pt>
                <c:pt idx="3">
                  <c:v>1.2730780900000001</c:v>
                </c:pt>
                <c:pt idx="4">
                  <c:v>0.9426860614</c:v>
                </c:pt>
                <c:pt idx="5">
                  <c:v>0.87696763190000004</c:v>
                </c:pt>
                <c:pt idx="6">
                  <c:v>1.1455692209999999</c:v>
                </c:pt>
                <c:pt idx="7">
                  <c:v>1.0157422380000001</c:v>
                </c:pt>
                <c:pt idx="8">
                  <c:v>1.022013375</c:v>
                </c:pt>
                <c:pt idx="9">
                  <c:v>1.284532284</c:v>
                </c:pt>
                <c:pt idx="10">
                  <c:v>0.87615099750000003</c:v>
                </c:pt>
                <c:pt idx="11">
                  <c:v>0.76190190820000003</c:v>
                </c:pt>
                <c:pt idx="12">
                  <c:v>0.75464178069999999</c:v>
                </c:pt>
                <c:pt idx="13">
                  <c:v>0.92893297509999995</c:v>
                </c:pt>
                <c:pt idx="14">
                  <c:v>1.200027747</c:v>
                </c:pt>
                <c:pt idx="15">
                  <c:v>1.0519437819999999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66-43DE-8976-155ECEB57100}"/>
            </c:ext>
          </c:extLst>
        </c:ser>
        <c:ser>
          <c:idx val="2"/>
          <c:order val="2"/>
          <c:tx>
            <c:strRef>
              <c:f>FIGURES!$L$9</c:f>
              <c:strCache>
                <c:ptCount val="1"/>
                <c:pt idx="0">
                  <c:v>Somme de Candidatus Blochmannia chromaiodes str_640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FIGURES!$I$10:$I$27</c:f>
              <c:strCache>
                <c:ptCount val="17"/>
                <c:pt idx="0">
                  <c:v>AA</c:v>
                </c:pt>
                <c:pt idx="1">
                  <c:v>AC</c:v>
                </c:pt>
                <c:pt idx="2">
                  <c:v>AG</c:v>
                </c:pt>
                <c:pt idx="3">
                  <c:v>AT</c:v>
                </c:pt>
                <c:pt idx="4">
                  <c:v>CA</c:v>
                </c:pt>
                <c:pt idx="5">
                  <c:v>CC</c:v>
                </c:pt>
                <c:pt idx="6">
                  <c:v>CG</c:v>
                </c:pt>
                <c:pt idx="7">
                  <c:v>CT</c:v>
                </c:pt>
                <c:pt idx="8">
                  <c:v>GA</c:v>
                </c:pt>
                <c:pt idx="9">
                  <c:v>GC</c:v>
                </c:pt>
                <c:pt idx="10">
                  <c:v>GG</c:v>
                </c:pt>
                <c:pt idx="11">
                  <c:v>GT</c:v>
                </c:pt>
                <c:pt idx="12">
                  <c:v>TA</c:v>
                </c:pt>
                <c:pt idx="13">
                  <c:v>TC</c:v>
                </c:pt>
                <c:pt idx="14">
                  <c:v>TG</c:v>
                </c:pt>
                <c:pt idx="15">
                  <c:v>TT</c:v>
                </c:pt>
                <c:pt idx="16">
                  <c:v>gh</c:v>
                </c:pt>
              </c:strCache>
            </c:strRef>
          </c:cat>
          <c:val>
            <c:numRef>
              <c:f>FIGURES!$L$10:$L$27</c:f>
              <c:numCache>
                <c:formatCode>General</c:formatCode>
                <c:ptCount val="17"/>
                <c:pt idx="0">
                  <c:v>1.043508629</c:v>
                </c:pt>
                <c:pt idx="1">
                  <c:v>0.89498781770000002</c:v>
                </c:pt>
                <c:pt idx="2">
                  <c:v>0.84507367519999999</c:v>
                </c:pt>
                <c:pt idx="3">
                  <c:v>1.074566336</c:v>
                </c:pt>
                <c:pt idx="4">
                  <c:v>1.1127369600000001</c:v>
                </c:pt>
                <c:pt idx="5">
                  <c:v>1.00630368</c:v>
                </c:pt>
                <c:pt idx="6">
                  <c:v>0.98834794179999996</c:v>
                </c:pt>
                <c:pt idx="7">
                  <c:v>0.88339436910000002</c:v>
                </c:pt>
                <c:pt idx="8">
                  <c:v>0.94589256460000004</c:v>
                </c:pt>
                <c:pt idx="9">
                  <c:v>1.2674415189999999</c:v>
                </c:pt>
                <c:pt idx="10">
                  <c:v>1.160980541</c:v>
                </c:pt>
                <c:pt idx="11">
                  <c:v>0.85285171329999998</c:v>
                </c:pt>
                <c:pt idx="12">
                  <c:v>0.92552248640000001</c:v>
                </c:pt>
                <c:pt idx="13">
                  <c:v>0.96621585080000005</c:v>
                </c:pt>
                <c:pt idx="14">
                  <c:v>1.082952092</c:v>
                </c:pt>
                <c:pt idx="15">
                  <c:v>1.049745776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66-43DE-8976-155ECEB57100}"/>
            </c:ext>
          </c:extLst>
        </c:ser>
        <c:ser>
          <c:idx val="3"/>
          <c:order val="3"/>
          <c:tx>
            <c:strRef>
              <c:f>FIGURES!$M$9</c:f>
              <c:strCache>
                <c:ptCount val="1"/>
                <c:pt idx="0">
                  <c:v>Somme de Blochmannia floridanus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FIGURES!$I$10:$I$27</c:f>
              <c:strCache>
                <c:ptCount val="17"/>
                <c:pt idx="0">
                  <c:v>AA</c:v>
                </c:pt>
                <c:pt idx="1">
                  <c:v>AC</c:v>
                </c:pt>
                <c:pt idx="2">
                  <c:v>AG</c:v>
                </c:pt>
                <c:pt idx="3">
                  <c:v>AT</c:v>
                </c:pt>
                <c:pt idx="4">
                  <c:v>CA</c:v>
                </c:pt>
                <c:pt idx="5">
                  <c:v>CC</c:v>
                </c:pt>
                <c:pt idx="6">
                  <c:v>CG</c:v>
                </c:pt>
                <c:pt idx="7">
                  <c:v>CT</c:v>
                </c:pt>
                <c:pt idx="8">
                  <c:v>GA</c:v>
                </c:pt>
                <c:pt idx="9">
                  <c:v>GC</c:v>
                </c:pt>
                <c:pt idx="10">
                  <c:v>GG</c:v>
                </c:pt>
                <c:pt idx="11">
                  <c:v>GT</c:v>
                </c:pt>
                <c:pt idx="12">
                  <c:v>TA</c:v>
                </c:pt>
                <c:pt idx="13">
                  <c:v>TC</c:v>
                </c:pt>
                <c:pt idx="14">
                  <c:v>TG</c:v>
                </c:pt>
                <c:pt idx="15">
                  <c:v>TT</c:v>
                </c:pt>
                <c:pt idx="16">
                  <c:v>gh</c:v>
                </c:pt>
              </c:strCache>
            </c:strRef>
          </c:cat>
          <c:val>
            <c:numRef>
              <c:f>FIGURES!$M$10:$M$27</c:f>
              <c:numCache>
                <c:formatCode>General</c:formatCode>
                <c:ptCount val="17"/>
                <c:pt idx="0">
                  <c:v>1.0194478309999999</c:v>
                </c:pt>
                <c:pt idx="1">
                  <c:v>0.87186894000000004</c:v>
                </c:pt>
                <c:pt idx="2">
                  <c:v>0.87803860830000002</c:v>
                </c:pt>
                <c:pt idx="3">
                  <c:v>1.0760420980000001</c:v>
                </c:pt>
                <c:pt idx="4">
                  <c:v>1.1344891850000001</c:v>
                </c:pt>
                <c:pt idx="5">
                  <c:v>1.0979265659999999</c:v>
                </c:pt>
                <c:pt idx="6">
                  <c:v>0.81403814240000005</c:v>
                </c:pt>
                <c:pt idx="7">
                  <c:v>0.91326174140000005</c:v>
                </c:pt>
                <c:pt idx="8">
                  <c:v>0.97351101409999996</c:v>
                </c:pt>
                <c:pt idx="9">
                  <c:v>1.121554438</c:v>
                </c:pt>
                <c:pt idx="10">
                  <c:v>1.2546282639999999</c:v>
                </c:pt>
                <c:pt idx="11">
                  <c:v>0.86142862450000002</c:v>
                </c:pt>
                <c:pt idx="12">
                  <c:v>0.93747387859999998</c:v>
                </c:pt>
                <c:pt idx="13">
                  <c:v>1.0416978560000001</c:v>
                </c:pt>
                <c:pt idx="14">
                  <c:v>1.070994639</c:v>
                </c:pt>
                <c:pt idx="15">
                  <c:v>1.0169182619999999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66-43DE-8976-155ECEB57100}"/>
            </c:ext>
          </c:extLst>
        </c:ser>
        <c:ser>
          <c:idx val="4"/>
          <c:order val="4"/>
          <c:tx>
            <c:strRef>
              <c:f>FIGURES!$N$9</c:f>
              <c:strCache>
                <c:ptCount val="1"/>
                <c:pt idx="0">
                  <c:v>Somme de Enterobacter hormaechei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FIGURES!$I$10:$I$27</c:f>
              <c:strCache>
                <c:ptCount val="17"/>
                <c:pt idx="0">
                  <c:v>AA</c:v>
                </c:pt>
                <c:pt idx="1">
                  <c:v>AC</c:v>
                </c:pt>
                <c:pt idx="2">
                  <c:v>AG</c:v>
                </c:pt>
                <c:pt idx="3">
                  <c:v>AT</c:v>
                </c:pt>
                <c:pt idx="4">
                  <c:v>CA</c:v>
                </c:pt>
                <c:pt idx="5">
                  <c:v>CC</c:v>
                </c:pt>
                <c:pt idx="6">
                  <c:v>CG</c:v>
                </c:pt>
                <c:pt idx="7">
                  <c:v>CT</c:v>
                </c:pt>
                <c:pt idx="8">
                  <c:v>GA</c:v>
                </c:pt>
                <c:pt idx="9">
                  <c:v>GC</c:v>
                </c:pt>
                <c:pt idx="10">
                  <c:v>GG</c:v>
                </c:pt>
                <c:pt idx="11">
                  <c:v>GT</c:v>
                </c:pt>
                <c:pt idx="12">
                  <c:v>TA</c:v>
                </c:pt>
                <c:pt idx="13">
                  <c:v>TC</c:v>
                </c:pt>
                <c:pt idx="14">
                  <c:v>TG</c:v>
                </c:pt>
                <c:pt idx="15">
                  <c:v>TT</c:v>
                </c:pt>
                <c:pt idx="16">
                  <c:v>gh</c:v>
                </c:pt>
              </c:strCache>
            </c:strRef>
          </c:cat>
          <c:val>
            <c:numRef>
              <c:f>FIGURES!$N$10:$N$27</c:f>
              <c:numCache>
                <c:formatCode>General</c:formatCode>
                <c:ptCount val="17"/>
                <c:pt idx="0">
                  <c:v>1.2537929990000001</c:v>
                </c:pt>
                <c:pt idx="1">
                  <c:v>0.92388199689999995</c:v>
                </c:pt>
                <c:pt idx="2">
                  <c:v>0.74782605300000005</c:v>
                </c:pt>
                <c:pt idx="3">
                  <c:v>1.1594744939999999</c:v>
                </c:pt>
                <c:pt idx="4">
                  <c:v>0.98196284879999995</c:v>
                </c:pt>
                <c:pt idx="5">
                  <c:v>0.84146299739999997</c:v>
                </c:pt>
                <c:pt idx="6">
                  <c:v>1.1785722599999999</c:v>
                </c:pt>
                <c:pt idx="7">
                  <c:v>0.97502514689999997</c:v>
                </c:pt>
                <c:pt idx="8">
                  <c:v>1.0195843440000001</c:v>
                </c:pt>
                <c:pt idx="9">
                  <c:v>1.2569259020000001</c:v>
                </c:pt>
                <c:pt idx="10">
                  <c:v>0.85638767059999998</c:v>
                </c:pt>
                <c:pt idx="11">
                  <c:v>0.84795696799999998</c:v>
                </c:pt>
                <c:pt idx="12">
                  <c:v>0.71412687909999994</c:v>
                </c:pt>
                <c:pt idx="13">
                  <c:v>0.92688455459999997</c:v>
                </c:pt>
                <c:pt idx="14">
                  <c:v>1.2272335510000001</c:v>
                </c:pt>
                <c:pt idx="15">
                  <c:v>1.075156561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66-43DE-8976-155ECEB57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0476528"/>
        <c:axId val="890478768"/>
      </c:barChart>
      <c:catAx>
        <c:axId val="89047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478768"/>
        <c:crosses val="autoZero"/>
        <c:auto val="1"/>
        <c:lblAlgn val="ctr"/>
        <c:lblOffset val="100"/>
        <c:noMultiLvlLbl val="0"/>
      </c:catAx>
      <c:valAx>
        <c:axId val="89047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47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918960976232134"/>
          <c:y val="0.29929642991950417"/>
          <c:w val="0.32212983468212308"/>
          <c:h val="0.432064668755870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Nb</a:t>
            </a:r>
            <a:r>
              <a:rPr lang="fr-FR" baseline="0"/>
              <a:t> de gènes, Moyenne de la longueur des gènes, densité des gènes / Organisme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FIGURE_annexe!$B$1</c:f>
              <c:strCache>
                <c:ptCount val="1"/>
                <c:pt idx="0">
                  <c:v>Nombre de genes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FIGURE_annexe!$A$2:$A$6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str,640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pneumania</c:v>
                </c:pt>
              </c:strCache>
            </c:strRef>
          </c:cat>
          <c:val>
            <c:numRef>
              <c:f>FIGURE_annexe!$B$2:$B$6</c:f>
              <c:numCache>
                <c:formatCode>General</c:formatCode>
                <c:ptCount val="5"/>
                <c:pt idx="0">
                  <c:v>610</c:v>
                </c:pt>
                <c:pt idx="1">
                  <c:v>615</c:v>
                </c:pt>
                <c:pt idx="2">
                  <c:v>591</c:v>
                </c:pt>
                <c:pt idx="3">
                  <c:v>4424</c:v>
                </c:pt>
                <c:pt idx="4">
                  <c:v>5779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8-44FA-8D3B-7BF8072F7A5A}"/>
            </c:ext>
          </c:extLst>
        </c:ser>
        <c:ser>
          <c:idx val="1"/>
          <c:order val="1"/>
          <c:tx>
            <c:strRef>
              <c:f>FIGURE_annexe!$C$1</c:f>
              <c:strCache>
                <c:ptCount val="1"/>
                <c:pt idx="0">
                  <c:v>Moyenne longueur des gènes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FIGURE_annexe!$A$2:$A$6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str,640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pneumania</c:v>
                </c:pt>
              </c:strCache>
            </c:strRef>
          </c:cat>
          <c:val>
            <c:numRef>
              <c:f>FIGURE_annexe!$C$2:$C$6</c:f>
              <c:numCache>
                <c:formatCode>General</c:formatCode>
                <c:ptCount val="5"/>
                <c:pt idx="0">
                  <c:v>332.77</c:v>
                </c:pt>
                <c:pt idx="1">
                  <c:v>333.78</c:v>
                </c:pt>
                <c:pt idx="2">
                  <c:v>337.99</c:v>
                </c:pt>
                <c:pt idx="3">
                  <c:v>323.47000000000003</c:v>
                </c:pt>
                <c:pt idx="4">
                  <c:v>291.52100000000002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E8-44FA-8D3B-7BF8072F7A5A}"/>
            </c:ext>
          </c:extLst>
        </c:ser>
        <c:ser>
          <c:idx val="2"/>
          <c:order val="2"/>
          <c:tx>
            <c:strRef>
              <c:f>FIGURE_annexe!$D$1</c:f>
              <c:strCache>
                <c:ptCount val="1"/>
                <c:pt idx="0">
                  <c:v>Densité des gènes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FIGURE_annexe!$A$2:$A$6</c:f>
              <c:strCache>
                <c:ptCount val="5"/>
                <c:pt idx="0">
                  <c:v>Candidatus Blochmannia pennsylvanicus</c:v>
                </c:pt>
                <c:pt idx="1">
                  <c:v>Candidatus Blochmannia chromaiodes str,640</c:v>
                </c:pt>
                <c:pt idx="2">
                  <c:v>Blochmannia floridanus</c:v>
                </c:pt>
                <c:pt idx="3">
                  <c:v>Enterobacter hormaechei</c:v>
                </c:pt>
                <c:pt idx="4">
                  <c:v>Klebsiella pneumania</c:v>
                </c:pt>
              </c:strCache>
            </c:strRef>
          </c:cat>
          <c:val>
            <c:numRef>
              <c:f>FIGURE_annexe!$D$2:$D$6</c:f>
              <c:numCache>
                <c:formatCode>General</c:formatCode>
                <c:ptCount val="5"/>
                <c:pt idx="0">
                  <c:v>1.3975</c:v>
                </c:pt>
                <c:pt idx="1">
                  <c:v>1.3952</c:v>
                </c:pt>
                <c:pt idx="2">
                  <c:v>1.2995000000000001</c:v>
                </c:pt>
                <c:pt idx="3">
                  <c:v>10.268000000000001</c:v>
                </c:pt>
                <c:pt idx="4">
                  <c:v>17.225000000000001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E8-44FA-8D3B-7BF8072F7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0491248"/>
        <c:axId val="890493488"/>
      </c:barChart>
      <c:catAx>
        <c:axId val="890491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493488"/>
        <c:crosses val="autoZero"/>
        <c:auto val="1"/>
        <c:lblAlgn val="ctr"/>
        <c:lblOffset val="100"/>
        <c:noMultiLvlLbl val="0"/>
      </c:catAx>
      <c:valAx>
        <c:axId val="89049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49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_xlchart.v1.76</cx:f>
      </cx:numDim>
    </cx:data>
    <cx:data id="1">
      <cx:strDim type="cat">
        <cx:f>_xlchart.v1.0</cx:f>
      </cx:strDim>
      <cx:numDim type="val">
        <cx:f>_xlchart.v1.78</cx:f>
      </cx:numDim>
    </cx:data>
    <cx:data id="2">
      <cx:strDim type="cat">
        <cx:f>_xlchart.v1.0</cx:f>
      </cx:strDim>
      <cx:numDim type="val">
        <cx:f>_xlchart.v1.80</cx:f>
      </cx:numDim>
    </cx:data>
    <cx:data id="3">
      <cx:strDim type="cat">
        <cx:f>_xlchart.v1.0</cx:f>
      </cx:strDim>
      <cx:numDim type="val">
        <cx:f>_xlchart.v1.82</cx:f>
      </cx:numDim>
    </cx:data>
    <cx:data id="4">
      <cx:strDim type="cat">
        <cx:f>_xlchart.v1.0</cx:f>
      </cx:strDim>
      <cx:numDim type="val">
        <cx:f>_xlchart.v1.84</cx:f>
      </cx:numDim>
    </cx:data>
    <cx:data id="5">
      <cx:strDim type="cat">
        <cx:f>_xlchart.v1.0</cx:f>
      </cx:strDim>
      <cx:numDim type="val">
        <cx:f>_xlchart.v1.86</cx:f>
      </cx:numDim>
    </cx:data>
    <cx:data id="6">
      <cx:strDim type="cat">
        <cx:f>_xlchart.v1.0</cx:f>
      </cx:strDim>
      <cx:numDim type="val">
        <cx:f>_xlchart.v1.88</cx:f>
      </cx:numDim>
    </cx:data>
    <cx:data id="7">
      <cx:strDim type="cat">
        <cx:f>_xlchart.v1.0</cx:f>
      </cx:strDim>
      <cx:numDim type="val">
        <cx:f>_xlchart.v1.90</cx:f>
      </cx:numDim>
    </cx:data>
    <cx:data id="8">
      <cx:strDim type="cat">
        <cx:f>_xlchart.v1.0</cx:f>
      </cx:strDim>
      <cx:numDim type="val">
        <cx:f>_xlchart.v1.92</cx:f>
      </cx:numDim>
    </cx:data>
    <cx:data id="9">
      <cx:strDim type="cat">
        <cx:f>_xlchart.v1.0</cx:f>
      </cx:strDim>
      <cx:numDim type="val">
        <cx:f>_xlchart.v1.94</cx:f>
      </cx:numDim>
    </cx:data>
    <cx:data id="10">
      <cx:strDim type="cat">
        <cx:f>_xlchart.v1.0</cx:f>
      </cx:strDim>
      <cx:numDim type="val">
        <cx:f>_xlchart.v1.96</cx:f>
      </cx:numDim>
    </cx:data>
    <cx:data id="11">
      <cx:strDim type="cat">
        <cx:f>_xlchart.v1.0</cx:f>
      </cx:strDim>
      <cx:numDim type="val">
        <cx:f>_xlchart.v1.98</cx:f>
      </cx:numDim>
    </cx:data>
    <cx:data id="12">
      <cx:strDim type="cat">
        <cx:f>_xlchart.v1.0</cx:f>
      </cx:strDim>
      <cx:numDim type="val">
        <cx:f>_xlchart.v1.100</cx:f>
      </cx:numDim>
    </cx:data>
    <cx:data id="13">
      <cx:strDim type="cat">
        <cx:f>_xlchart.v1.0</cx:f>
      </cx:strDim>
      <cx:numDim type="val">
        <cx:f>_xlchart.v1.102</cx:f>
      </cx:numDim>
    </cx:data>
    <cx:data id="14">
      <cx:strDim type="cat">
        <cx:f>_xlchart.v1.0</cx:f>
      </cx:strDim>
      <cx:numDim type="val">
        <cx:f>_xlchart.v1.104</cx:f>
      </cx:numDim>
    </cx:data>
    <cx:data id="15">
      <cx:strDim type="cat">
        <cx:f>_xlchart.v1.0</cx:f>
      </cx:strDim>
      <cx:numDim type="val">
        <cx:f>_xlchart.v1.106</cx:f>
      </cx:numDim>
    </cx:data>
    <cx:data id="16">
      <cx:strDim type="cat">
        <cx:f>_xlchart.v1.0</cx:f>
      </cx:strDim>
      <cx:numDim type="val">
        <cx:f>_xlchart.v1.108</cx:f>
      </cx:numDim>
    </cx:data>
    <cx:data id="17">
      <cx:strDim type="cat">
        <cx:f>_xlchart.v1.0</cx:f>
      </cx:strDim>
      <cx:numDim type="val">
        <cx:f>_xlchart.v1.110</cx:f>
      </cx:numDim>
    </cx:data>
    <cx:data id="18">
      <cx:strDim type="cat">
        <cx:f>_xlchart.v1.0</cx:f>
      </cx:strDim>
      <cx:numDim type="val">
        <cx:f>_xlchart.v1.112</cx:f>
      </cx:numDim>
    </cx:data>
    <cx:data id="19">
      <cx:strDim type="cat">
        <cx:f>_xlchart.v1.0</cx:f>
      </cx:strDim>
      <cx:numDim type="val">
        <cx:f>_xlchart.v1.114</cx:f>
      </cx:numDim>
    </cx:data>
    <cx:data id="20">
      <cx:strDim type="cat">
        <cx:f>_xlchart.v1.0</cx:f>
      </cx:strDim>
      <cx:numDim type="val">
        <cx:f>_xlchart.v1.116</cx:f>
      </cx:numDim>
    </cx:data>
    <cx:data id="21">
      <cx:strDim type="cat">
        <cx:f>_xlchart.v1.0</cx:f>
      </cx:strDim>
      <cx:numDim type="val">
        <cx:f>_xlchart.v1.118</cx:f>
      </cx:numDim>
    </cx:data>
    <cx:data id="22">
      <cx:strDim type="cat">
        <cx:f>_xlchart.v1.0</cx:f>
      </cx:strDim>
      <cx:numDim type="val">
        <cx:f>_xlchart.v1.120</cx:f>
      </cx:numDim>
    </cx:data>
    <cx:data id="23">
      <cx:strDim type="cat">
        <cx:f>_xlchart.v1.0</cx:f>
      </cx:strDim>
      <cx:numDim type="val">
        <cx:f>_xlchart.v1.122</cx:f>
      </cx:numDim>
    </cx:data>
    <cx:data id="24">
      <cx:strDim type="cat">
        <cx:f>_xlchart.v1.0</cx:f>
      </cx:strDim>
      <cx:numDim type="val">
        <cx:f>_xlchart.v1.2</cx:f>
      </cx:numDim>
    </cx:data>
    <cx:data id="25">
      <cx:strDim type="cat">
        <cx:f>_xlchart.v1.0</cx:f>
      </cx:strDim>
      <cx:numDim type="val">
        <cx:f>_xlchart.v1.4</cx:f>
      </cx:numDim>
    </cx:data>
    <cx:data id="26">
      <cx:strDim type="cat">
        <cx:f>_xlchart.v1.0</cx:f>
      </cx:strDim>
      <cx:numDim type="val">
        <cx:f>_xlchart.v1.6</cx:f>
      </cx:numDim>
    </cx:data>
    <cx:data id="27">
      <cx:strDim type="cat">
        <cx:f>_xlchart.v1.0</cx:f>
      </cx:strDim>
      <cx:numDim type="val">
        <cx:f>_xlchart.v1.8</cx:f>
      </cx:numDim>
    </cx:data>
    <cx:data id="28">
      <cx:strDim type="cat">
        <cx:f>_xlchart.v1.0</cx:f>
      </cx:strDim>
      <cx:numDim type="val">
        <cx:f>_xlchart.v1.10</cx:f>
      </cx:numDim>
    </cx:data>
    <cx:data id="29">
      <cx:strDim type="cat">
        <cx:f>_xlchart.v1.0</cx:f>
      </cx:strDim>
      <cx:numDim type="val">
        <cx:f>_xlchart.v1.12</cx:f>
      </cx:numDim>
    </cx:data>
    <cx:data id="30">
      <cx:strDim type="cat">
        <cx:f>_xlchart.v1.0</cx:f>
      </cx:strDim>
      <cx:numDim type="val">
        <cx:f>_xlchart.v1.14</cx:f>
      </cx:numDim>
    </cx:data>
    <cx:data id="31">
      <cx:strDim type="cat">
        <cx:f>_xlchart.v1.0</cx:f>
      </cx:strDim>
      <cx:numDim type="val">
        <cx:f>_xlchart.v1.16</cx:f>
      </cx:numDim>
    </cx:data>
    <cx:data id="32">
      <cx:strDim type="cat">
        <cx:f>_xlchart.v1.0</cx:f>
      </cx:strDim>
      <cx:numDim type="val">
        <cx:f>_xlchart.v1.18</cx:f>
      </cx:numDim>
    </cx:data>
    <cx:data id="33">
      <cx:strDim type="cat">
        <cx:f>_xlchart.v1.0</cx:f>
      </cx:strDim>
      <cx:numDim type="val">
        <cx:f>_xlchart.v1.20</cx:f>
      </cx:numDim>
    </cx:data>
    <cx:data id="34">
      <cx:strDim type="cat">
        <cx:f>_xlchart.v1.0</cx:f>
      </cx:strDim>
      <cx:numDim type="val">
        <cx:f>_xlchart.v1.22</cx:f>
      </cx:numDim>
    </cx:data>
    <cx:data id="35">
      <cx:strDim type="cat">
        <cx:f>_xlchart.v1.0</cx:f>
      </cx:strDim>
      <cx:numDim type="val">
        <cx:f>_xlchart.v1.24</cx:f>
      </cx:numDim>
    </cx:data>
    <cx:data id="36">
      <cx:strDim type="cat">
        <cx:f>_xlchart.v1.0</cx:f>
      </cx:strDim>
      <cx:numDim type="val">
        <cx:f>_xlchart.v1.26</cx:f>
      </cx:numDim>
    </cx:data>
    <cx:data id="37">
      <cx:strDim type="cat">
        <cx:f>_xlchart.v1.0</cx:f>
      </cx:strDim>
      <cx:numDim type="val">
        <cx:f>_xlchart.v1.28</cx:f>
      </cx:numDim>
    </cx:data>
    <cx:data id="38">
      <cx:strDim type="cat">
        <cx:f>_xlchart.v1.0</cx:f>
      </cx:strDim>
      <cx:numDim type="val">
        <cx:f>_xlchart.v1.30</cx:f>
      </cx:numDim>
    </cx:data>
    <cx:data id="39">
      <cx:strDim type="cat">
        <cx:f>_xlchart.v1.0</cx:f>
      </cx:strDim>
      <cx:numDim type="val">
        <cx:f>_xlchart.v1.32</cx:f>
      </cx:numDim>
    </cx:data>
    <cx:data id="40">
      <cx:strDim type="cat">
        <cx:f>_xlchart.v1.0</cx:f>
      </cx:strDim>
      <cx:numDim type="val">
        <cx:f>_xlchart.v1.34</cx:f>
      </cx:numDim>
    </cx:data>
    <cx:data id="41">
      <cx:strDim type="cat">
        <cx:f>_xlchart.v1.0</cx:f>
      </cx:strDim>
      <cx:numDim type="val">
        <cx:f>_xlchart.v1.36</cx:f>
      </cx:numDim>
    </cx:data>
    <cx:data id="42">
      <cx:strDim type="cat">
        <cx:f>_xlchart.v1.0</cx:f>
      </cx:strDim>
      <cx:numDim type="val">
        <cx:f>_xlchart.v1.38</cx:f>
      </cx:numDim>
    </cx:data>
    <cx:data id="43">
      <cx:strDim type="cat">
        <cx:f>_xlchart.v1.0</cx:f>
      </cx:strDim>
      <cx:numDim type="val">
        <cx:f>_xlchart.v1.40</cx:f>
      </cx:numDim>
    </cx:data>
    <cx:data id="44">
      <cx:strDim type="cat">
        <cx:f>_xlchart.v1.0</cx:f>
      </cx:strDim>
      <cx:numDim type="val">
        <cx:f>_xlchart.v1.42</cx:f>
      </cx:numDim>
    </cx:data>
    <cx:data id="45">
      <cx:strDim type="cat">
        <cx:f>_xlchart.v1.0</cx:f>
      </cx:strDim>
      <cx:numDim type="val">
        <cx:f>_xlchart.v1.44</cx:f>
      </cx:numDim>
    </cx:data>
    <cx:data id="46">
      <cx:strDim type="cat">
        <cx:f>_xlchart.v1.0</cx:f>
      </cx:strDim>
      <cx:numDim type="val">
        <cx:f>_xlchart.v1.46</cx:f>
      </cx:numDim>
    </cx:data>
    <cx:data id="47">
      <cx:strDim type="cat">
        <cx:f>_xlchart.v1.0</cx:f>
      </cx:strDim>
      <cx:numDim type="val">
        <cx:f>_xlchart.v1.48</cx:f>
      </cx:numDim>
    </cx:data>
    <cx:data id="48">
      <cx:strDim type="cat">
        <cx:f>_xlchart.v1.0</cx:f>
      </cx:strDim>
      <cx:numDim type="val">
        <cx:f>_xlchart.v1.50</cx:f>
      </cx:numDim>
    </cx:data>
    <cx:data id="49">
      <cx:strDim type="cat">
        <cx:f>_xlchart.v1.0</cx:f>
      </cx:strDim>
      <cx:numDim type="val">
        <cx:f>_xlchart.v1.52</cx:f>
      </cx:numDim>
    </cx:data>
    <cx:data id="50">
      <cx:strDim type="cat">
        <cx:f>_xlchart.v1.0</cx:f>
      </cx:strDim>
      <cx:numDim type="val">
        <cx:f>_xlchart.v1.54</cx:f>
      </cx:numDim>
    </cx:data>
    <cx:data id="51">
      <cx:strDim type="cat">
        <cx:f>_xlchart.v1.0</cx:f>
      </cx:strDim>
      <cx:numDim type="val">
        <cx:f>_xlchart.v1.56</cx:f>
      </cx:numDim>
    </cx:data>
    <cx:data id="52">
      <cx:strDim type="cat">
        <cx:f>_xlchart.v1.0</cx:f>
      </cx:strDim>
      <cx:numDim type="val">
        <cx:f>_xlchart.v1.58</cx:f>
      </cx:numDim>
    </cx:data>
    <cx:data id="53">
      <cx:strDim type="cat">
        <cx:f>_xlchart.v1.0</cx:f>
      </cx:strDim>
      <cx:numDim type="val">
        <cx:f>_xlchart.v1.60</cx:f>
      </cx:numDim>
    </cx:data>
    <cx:data id="54">
      <cx:strDim type="cat">
        <cx:f>_xlchart.v1.0</cx:f>
      </cx:strDim>
      <cx:numDim type="val">
        <cx:f>_xlchart.v1.62</cx:f>
      </cx:numDim>
    </cx:data>
    <cx:data id="55">
      <cx:strDim type="cat">
        <cx:f>_xlchart.v1.0</cx:f>
      </cx:strDim>
      <cx:numDim type="val">
        <cx:f>_xlchart.v1.64</cx:f>
      </cx:numDim>
    </cx:data>
    <cx:data id="56">
      <cx:strDim type="cat">
        <cx:f>_xlchart.v1.0</cx:f>
      </cx:strDim>
      <cx:numDim type="val">
        <cx:f>_xlchart.v1.66</cx:f>
      </cx:numDim>
    </cx:data>
    <cx:data id="57">
      <cx:strDim type="cat">
        <cx:f>_xlchart.v1.0</cx:f>
      </cx:strDim>
      <cx:numDim type="val">
        <cx:f>_xlchart.v1.68</cx:f>
      </cx:numDim>
    </cx:data>
    <cx:data id="58">
      <cx:strDim type="cat">
        <cx:f>_xlchart.v1.0</cx:f>
      </cx:strDim>
      <cx:numDim type="val">
        <cx:f>_xlchart.v1.70</cx:f>
      </cx:numDim>
    </cx:data>
    <cx:data id="59">
      <cx:strDim type="cat">
        <cx:f>_xlchart.v1.0</cx:f>
      </cx:strDim>
      <cx:numDim type="val">
        <cx:f>_xlchart.v1.72</cx:f>
      </cx:numDim>
    </cx:data>
    <cx:data id="60">
      <cx:strDim type="cat">
        <cx:f>_xlchart.v1.0</cx:f>
      </cx:strDim>
      <cx:numDim type="val">
        <cx:f>_xlchart.v1.74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Arial"/>
                <a:ea typeface="Arial"/>
                <a:cs typeface="Arial"/>
              </a:rPr>
              <a:t>Cumulative frequency (per 10³) of the codon usage / organism</a:t>
            </a:r>
            <a:endParaRPr lang="fr-FR">
              <a:effectLst/>
            </a:endParaRPr>
          </a:p>
        </cx:rich>
      </cx:tx>
    </cx:title>
    <cx:plotArea>
      <cx:plotAreaRegion>
        <cx:series layoutId="clusteredColumn" uniqueId="{6AE824C3-9F8C-499F-B19B-7CF5FB36E4C6}" formatIdx="0">
          <cx:tx>
            <cx:txData>
              <cx:f>_xlchart.v1.75</cx:f>
              <cx:v>TTT F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876818F-661A-432F-AB16-44489F781CB3}" formatIdx="1">
          <cx:axisId val="2"/>
        </cx:series>
        <cx:series layoutId="clusteredColumn" hidden="1" uniqueId="{DD9EC94D-2F9E-4955-88BA-C0944A63DBD6}" formatIdx="2">
          <cx:tx>
            <cx:txData>
              <cx:f>_xlchart.v1.77</cx:f>
              <cx:v>TTC F</cx:v>
            </cx:txData>
          </cx:tx>
          <cx:dataId val="1"/>
          <cx:layoutPr>
            <cx:aggregation/>
          </cx:layoutPr>
          <cx:axisId val="1"/>
        </cx:series>
        <cx:series layoutId="paretoLine" ownerIdx="2" uniqueId="{9E3A5839-5BBB-4CDB-802A-6F3600C8B7B4}" formatIdx="3">
          <cx:axisId val="2"/>
        </cx:series>
        <cx:series layoutId="clusteredColumn" hidden="1" uniqueId="{E266DBB8-51B8-47C0-8487-A20555F0C1F2}" formatIdx="4">
          <cx:tx>
            <cx:txData>
              <cx:f>_xlchart.v1.79</cx:f>
              <cx:v>TTA L</cx:v>
            </cx:txData>
          </cx:tx>
          <cx:dataId val="2"/>
          <cx:layoutPr>
            <cx:aggregation/>
          </cx:layoutPr>
          <cx:axisId val="1"/>
        </cx:series>
        <cx:series layoutId="paretoLine" ownerIdx="4" uniqueId="{E7983517-7715-4D72-9032-FD65B76AEED8}" formatIdx="5">
          <cx:axisId val="2"/>
        </cx:series>
        <cx:series layoutId="clusteredColumn" hidden="1" uniqueId="{3B053359-1FAC-43AA-A170-6A2E67739E9A}" formatIdx="6">
          <cx:tx>
            <cx:txData>
              <cx:f>_xlchart.v1.81</cx:f>
              <cx:v>TTG L</cx:v>
            </cx:txData>
          </cx:tx>
          <cx:dataId val="3"/>
          <cx:layoutPr>
            <cx:aggregation/>
          </cx:layoutPr>
          <cx:axisId val="1"/>
        </cx:series>
        <cx:series layoutId="paretoLine" ownerIdx="6" uniqueId="{97C1BF8D-E1D1-4BAA-B7A4-45368A1AE2D9}" formatIdx="7">
          <cx:axisId val="2"/>
        </cx:series>
        <cx:series layoutId="clusteredColumn" hidden="1" uniqueId="{EBC3E0E2-F852-451A-9636-353EB9D71C03}" formatIdx="8">
          <cx:tx>
            <cx:txData>
              <cx:f>_xlchart.v1.83</cx:f>
              <cx:v>CTT L</cx:v>
            </cx:txData>
          </cx:tx>
          <cx:dataId val="4"/>
          <cx:layoutPr>
            <cx:aggregation/>
          </cx:layoutPr>
          <cx:axisId val="1"/>
        </cx:series>
        <cx:series layoutId="paretoLine" ownerIdx="8" uniqueId="{2053B412-DEF3-406B-9906-E5D0F68D8CE5}" formatIdx="9">
          <cx:axisId val="2"/>
        </cx:series>
        <cx:series layoutId="clusteredColumn" hidden="1" uniqueId="{9458C2B6-FF92-4795-B96E-E5482DB84553}" formatIdx="10">
          <cx:tx>
            <cx:txData>
              <cx:f>_xlchart.v1.85</cx:f>
              <cx:v>CTC L</cx:v>
            </cx:txData>
          </cx:tx>
          <cx:dataId val="5"/>
          <cx:layoutPr>
            <cx:aggregation/>
          </cx:layoutPr>
          <cx:axisId val="1"/>
        </cx:series>
        <cx:series layoutId="paretoLine" ownerIdx="10" uniqueId="{D14E3A8D-06E5-442A-9E02-7DF284F91889}" formatIdx="11">
          <cx:axisId val="2"/>
        </cx:series>
        <cx:series layoutId="clusteredColumn" hidden="1" uniqueId="{6630D670-6139-4593-91D9-EB3AC8D9C44E}" formatIdx="12">
          <cx:tx>
            <cx:txData>
              <cx:f>_xlchart.v1.87</cx:f>
              <cx:v>CTA L</cx:v>
            </cx:txData>
          </cx:tx>
          <cx:dataId val="6"/>
          <cx:layoutPr>
            <cx:aggregation/>
          </cx:layoutPr>
          <cx:axisId val="1"/>
        </cx:series>
        <cx:series layoutId="paretoLine" ownerIdx="12" uniqueId="{05E403D8-22DD-4C93-AED4-547E49248C7F}" formatIdx="13">
          <cx:axisId val="2"/>
        </cx:series>
        <cx:series layoutId="clusteredColumn" hidden="1" uniqueId="{5A33834B-CD1C-43B1-8430-3534A42CA8C2}" formatIdx="14">
          <cx:tx>
            <cx:txData>
              <cx:f>_xlchart.v1.89</cx:f>
              <cx:v>CTG L</cx:v>
            </cx:txData>
          </cx:tx>
          <cx:dataId val="7"/>
          <cx:layoutPr>
            <cx:aggregation/>
          </cx:layoutPr>
          <cx:axisId val="1"/>
        </cx:series>
        <cx:series layoutId="paretoLine" ownerIdx="14" uniqueId="{78C6CEF0-F233-4290-87BA-CAECFEBD3DC5}" formatIdx="15">
          <cx:axisId val="2"/>
        </cx:series>
        <cx:series layoutId="clusteredColumn" hidden="1" uniqueId="{BF7EC51C-A2C3-41F5-B2CD-10AE54048EED}" formatIdx="16">
          <cx:tx>
            <cx:txData>
              <cx:f>_xlchart.v1.91</cx:f>
              <cx:v>ATT I</cx:v>
            </cx:txData>
          </cx:tx>
          <cx:dataId val="8"/>
          <cx:layoutPr>
            <cx:aggregation/>
          </cx:layoutPr>
          <cx:axisId val="1"/>
        </cx:series>
        <cx:series layoutId="paretoLine" ownerIdx="16" uniqueId="{30AB7BB7-999D-4AC3-9CA0-546923A6DEE2}" formatIdx="17">
          <cx:axisId val="2"/>
        </cx:series>
        <cx:series layoutId="clusteredColumn" hidden="1" uniqueId="{D1CA8D61-6A17-4557-8785-E511025B25B9}" formatIdx="18">
          <cx:tx>
            <cx:txData>
              <cx:f>_xlchart.v1.93</cx:f>
              <cx:v>ATC I</cx:v>
            </cx:txData>
          </cx:tx>
          <cx:dataId val="9"/>
          <cx:layoutPr>
            <cx:aggregation/>
          </cx:layoutPr>
          <cx:axisId val="1"/>
        </cx:series>
        <cx:series layoutId="paretoLine" ownerIdx="18" uniqueId="{E518D703-A108-4E94-850C-FA856507ACA0}" formatIdx="19">
          <cx:axisId val="2"/>
        </cx:series>
        <cx:series layoutId="clusteredColumn" hidden="1" uniqueId="{0D520351-FE86-4600-B306-6107D01C487A}" formatIdx="20">
          <cx:tx>
            <cx:txData>
              <cx:f>_xlchart.v1.95</cx:f>
              <cx:v>ATA I</cx:v>
            </cx:txData>
          </cx:tx>
          <cx:dataId val="10"/>
          <cx:layoutPr>
            <cx:aggregation/>
          </cx:layoutPr>
          <cx:axisId val="1"/>
        </cx:series>
        <cx:series layoutId="paretoLine" ownerIdx="20" uniqueId="{7AB50AB6-E43E-4135-996F-62AB099F2B88}" formatIdx="21">
          <cx:axisId val="2"/>
        </cx:series>
        <cx:series layoutId="clusteredColumn" hidden="1" uniqueId="{FA0AAF74-8924-46A3-A806-D4FA399D2A25}" formatIdx="22">
          <cx:tx>
            <cx:txData>
              <cx:f>_xlchart.v1.97</cx:f>
              <cx:v>GTT V</cx:v>
            </cx:txData>
          </cx:tx>
          <cx:dataId val="11"/>
          <cx:layoutPr>
            <cx:aggregation/>
          </cx:layoutPr>
          <cx:axisId val="1"/>
        </cx:series>
        <cx:series layoutId="paretoLine" ownerIdx="22" uniqueId="{5729B4CD-30C9-4369-88B7-D326064ADF63}" formatIdx="23">
          <cx:axisId val="2"/>
        </cx:series>
        <cx:series layoutId="clusteredColumn" hidden="1" uniqueId="{0A2CDB7D-B139-4189-A57D-A0430F51C1B1}" formatIdx="24">
          <cx:tx>
            <cx:txData>
              <cx:f>_xlchart.v1.99</cx:f>
              <cx:v>GTC V</cx:v>
            </cx:txData>
          </cx:tx>
          <cx:dataId val="12"/>
          <cx:layoutPr>
            <cx:aggregation/>
          </cx:layoutPr>
          <cx:axisId val="1"/>
        </cx:series>
        <cx:series layoutId="paretoLine" ownerIdx="24" uniqueId="{31512EC0-4F15-476A-81F6-2FFD972F1C40}" formatIdx="25">
          <cx:axisId val="2"/>
        </cx:series>
        <cx:series layoutId="clusteredColumn" hidden="1" uniqueId="{50A3598B-55EF-4A6B-98AB-0EC1D331CA09}" formatIdx="26">
          <cx:tx>
            <cx:txData>
              <cx:f>_xlchart.v1.101</cx:f>
              <cx:v>GTA V</cx:v>
            </cx:txData>
          </cx:tx>
          <cx:dataId val="13"/>
          <cx:layoutPr>
            <cx:aggregation/>
          </cx:layoutPr>
          <cx:axisId val="1"/>
        </cx:series>
        <cx:series layoutId="paretoLine" ownerIdx="26" uniqueId="{96A8E8EE-917F-4241-8871-11ED0CA3EA14}" formatIdx="27">
          <cx:axisId val="2"/>
        </cx:series>
        <cx:series layoutId="clusteredColumn" hidden="1" uniqueId="{4A820DCD-950C-4359-93EB-02D8ACF3987B}" formatIdx="28">
          <cx:tx>
            <cx:txData>
              <cx:f>_xlchart.v1.103</cx:f>
              <cx:v>GTG V</cx:v>
            </cx:txData>
          </cx:tx>
          <cx:dataId val="14"/>
          <cx:layoutPr>
            <cx:aggregation/>
          </cx:layoutPr>
          <cx:axisId val="1"/>
        </cx:series>
        <cx:series layoutId="paretoLine" ownerIdx="28" uniqueId="{1BDB8C93-B1B3-476B-95C4-2464BA9CB0B8}" formatIdx="29">
          <cx:axisId val="2"/>
        </cx:series>
        <cx:series layoutId="clusteredColumn" hidden="1" uniqueId="{981080C7-8DDD-4BEA-9A67-DE4E86DAA5F0}" formatIdx="30">
          <cx:tx>
            <cx:txData>
              <cx:f>_xlchart.v1.105</cx:f>
              <cx:v>TCT S</cx:v>
            </cx:txData>
          </cx:tx>
          <cx:dataId val="15"/>
          <cx:layoutPr>
            <cx:aggregation/>
          </cx:layoutPr>
          <cx:axisId val="1"/>
        </cx:series>
        <cx:series layoutId="paretoLine" ownerIdx="30" uniqueId="{08870C63-E3C7-4C05-B403-B5BADC07F752}" formatIdx="31">
          <cx:axisId val="2"/>
        </cx:series>
        <cx:series layoutId="clusteredColumn" hidden="1" uniqueId="{4953B078-7105-4BA7-A068-897A3ABEF686}" formatIdx="32">
          <cx:tx>
            <cx:txData>
              <cx:f>_xlchart.v1.107</cx:f>
              <cx:v>TCC S</cx:v>
            </cx:txData>
          </cx:tx>
          <cx:dataId val="16"/>
          <cx:layoutPr>
            <cx:aggregation/>
          </cx:layoutPr>
          <cx:axisId val="1"/>
        </cx:series>
        <cx:series layoutId="paretoLine" ownerIdx="32" uniqueId="{0D99C321-EE30-44E5-89D1-781A9B001900}" formatIdx="33">
          <cx:axisId val="2"/>
        </cx:series>
        <cx:series layoutId="clusteredColumn" hidden="1" uniqueId="{55E71351-DA8D-4448-A184-848E78D28E06}" formatIdx="34">
          <cx:tx>
            <cx:txData>
              <cx:f>_xlchart.v1.109</cx:f>
              <cx:v>TCA S</cx:v>
            </cx:txData>
          </cx:tx>
          <cx:dataId val="17"/>
          <cx:layoutPr>
            <cx:aggregation/>
          </cx:layoutPr>
          <cx:axisId val="1"/>
        </cx:series>
        <cx:series layoutId="paretoLine" ownerIdx="34" uniqueId="{413AD714-F8E9-45E3-81BD-0006CADE7E41}" formatIdx="35">
          <cx:axisId val="2"/>
        </cx:series>
        <cx:series layoutId="clusteredColumn" hidden="1" uniqueId="{5581BC64-ECD3-443A-BB7A-1E8FDE57897E}" formatIdx="36">
          <cx:tx>
            <cx:txData>
              <cx:f>_xlchart.v1.111</cx:f>
              <cx:v>TCG S</cx:v>
            </cx:txData>
          </cx:tx>
          <cx:dataId val="18"/>
          <cx:layoutPr>
            <cx:aggregation/>
          </cx:layoutPr>
          <cx:axisId val="1"/>
        </cx:series>
        <cx:series layoutId="paretoLine" ownerIdx="36" uniqueId="{FDC202FC-2E62-48C4-BDE6-E060A9426752}" formatIdx="37">
          <cx:axisId val="2"/>
        </cx:series>
        <cx:series layoutId="clusteredColumn" hidden="1" uniqueId="{FFCB0D16-B805-4649-A1D7-D2E237E61DB1}" formatIdx="38">
          <cx:tx>
            <cx:txData>
              <cx:f>_xlchart.v1.113</cx:f>
              <cx:v>AGT S</cx:v>
            </cx:txData>
          </cx:tx>
          <cx:dataId val="19"/>
          <cx:layoutPr>
            <cx:aggregation/>
          </cx:layoutPr>
          <cx:axisId val="1"/>
        </cx:series>
        <cx:series layoutId="paretoLine" ownerIdx="38" uniqueId="{4ECF4E97-A36A-471D-AFAD-F66C86155533}" formatIdx="39">
          <cx:axisId val="2"/>
        </cx:series>
        <cx:series layoutId="clusteredColumn" hidden="1" uniqueId="{F2CD1F1C-6FB3-4904-8E06-7A6D5CA5641A}" formatIdx="40">
          <cx:tx>
            <cx:txData>
              <cx:f>_xlchart.v1.115</cx:f>
              <cx:v>AGC S</cx:v>
            </cx:txData>
          </cx:tx>
          <cx:dataId val="20"/>
          <cx:layoutPr>
            <cx:aggregation/>
          </cx:layoutPr>
          <cx:axisId val="1"/>
        </cx:series>
        <cx:series layoutId="paretoLine" ownerIdx="40" uniqueId="{D97AA2CE-2EB0-40A5-93D4-51019FB6C662}" formatIdx="41">
          <cx:axisId val="2"/>
        </cx:series>
        <cx:series layoutId="clusteredColumn" hidden="1" uniqueId="{899ACCB4-33D1-43B8-8F02-94E04B5D0263}" formatIdx="42">
          <cx:tx>
            <cx:txData>
              <cx:f>_xlchart.v1.117</cx:f>
              <cx:v>CCT P</cx:v>
            </cx:txData>
          </cx:tx>
          <cx:dataId val="21"/>
          <cx:layoutPr>
            <cx:aggregation/>
          </cx:layoutPr>
          <cx:axisId val="1"/>
        </cx:series>
        <cx:series layoutId="paretoLine" ownerIdx="42" uniqueId="{53BA6C79-B818-4065-AE25-CF7852A6F618}" formatIdx="43">
          <cx:axisId val="2"/>
        </cx:series>
        <cx:series layoutId="clusteredColumn" hidden="1" uniqueId="{6A88A1FE-1747-4064-9E3F-2A7B20C54D3A}" formatIdx="44">
          <cx:tx>
            <cx:txData>
              <cx:f>_xlchart.v1.119</cx:f>
              <cx:v>CCC P</cx:v>
            </cx:txData>
          </cx:tx>
          <cx:dataId val="22"/>
          <cx:layoutPr>
            <cx:aggregation/>
          </cx:layoutPr>
          <cx:axisId val="1"/>
        </cx:series>
        <cx:series layoutId="paretoLine" ownerIdx="44" uniqueId="{F11380A9-ABAF-4930-A593-9E3EE1CE7B19}" formatIdx="45">
          <cx:axisId val="2"/>
        </cx:series>
        <cx:series layoutId="clusteredColumn" hidden="1" uniqueId="{F4D4CDA3-D40B-48B4-B705-3B2E17A6A9F4}" formatIdx="46">
          <cx:tx>
            <cx:txData>
              <cx:f>_xlchart.v1.121</cx:f>
              <cx:v>CCA P</cx:v>
            </cx:txData>
          </cx:tx>
          <cx:dataId val="23"/>
          <cx:layoutPr>
            <cx:aggregation/>
          </cx:layoutPr>
          <cx:axisId val="1"/>
        </cx:series>
        <cx:series layoutId="paretoLine" ownerIdx="46" uniqueId="{15B44E41-7D8C-4144-9B47-90309511C597}" formatIdx="47">
          <cx:axisId val="2"/>
        </cx:series>
        <cx:series layoutId="clusteredColumn" hidden="1" uniqueId="{86627CAD-B49A-4387-8B76-4558371FC77B}" formatIdx="48">
          <cx:tx>
            <cx:txData>
              <cx:f>_xlchart.v1.1</cx:f>
              <cx:v>CCG P</cx:v>
            </cx:txData>
          </cx:tx>
          <cx:dataId val="24"/>
          <cx:layoutPr>
            <cx:aggregation/>
          </cx:layoutPr>
          <cx:axisId val="1"/>
        </cx:series>
        <cx:series layoutId="paretoLine" ownerIdx="48" uniqueId="{7486D748-B662-4054-B839-C61B8F8B2676}" formatIdx="49">
          <cx:axisId val="2"/>
        </cx:series>
        <cx:series layoutId="clusteredColumn" hidden="1" uniqueId="{D9112F44-F7CF-462B-88CC-8F002BAB6106}" formatIdx="50">
          <cx:tx>
            <cx:txData>
              <cx:f>_xlchart.v1.3</cx:f>
              <cx:v>ACT T</cx:v>
            </cx:txData>
          </cx:tx>
          <cx:dataId val="25"/>
          <cx:layoutPr>
            <cx:aggregation/>
          </cx:layoutPr>
          <cx:axisId val="1"/>
        </cx:series>
        <cx:series layoutId="paretoLine" ownerIdx="50" uniqueId="{ED1AFAD7-3FAF-42EE-B3C2-BF78E841D07E}" formatIdx="51">
          <cx:axisId val="2"/>
        </cx:series>
        <cx:series layoutId="clusteredColumn" hidden="1" uniqueId="{97014964-D57B-4A38-A2CE-B0F13C6E7C6E}" formatIdx="52">
          <cx:tx>
            <cx:txData>
              <cx:f>_xlchart.v1.5</cx:f>
              <cx:v>ACC T</cx:v>
            </cx:txData>
          </cx:tx>
          <cx:dataId val="26"/>
          <cx:layoutPr>
            <cx:aggregation/>
          </cx:layoutPr>
          <cx:axisId val="1"/>
        </cx:series>
        <cx:series layoutId="paretoLine" ownerIdx="52" uniqueId="{B5C88E7E-58EF-44B5-8858-80C884A96FBA}" formatIdx="53">
          <cx:axisId val="2"/>
        </cx:series>
        <cx:series layoutId="clusteredColumn" hidden="1" uniqueId="{D939A7CE-ED70-401A-A4B9-DE18B857CE78}" formatIdx="54">
          <cx:tx>
            <cx:txData>
              <cx:f>_xlchart.v1.7</cx:f>
              <cx:v>ACA T</cx:v>
            </cx:txData>
          </cx:tx>
          <cx:dataId val="27"/>
          <cx:layoutPr>
            <cx:aggregation/>
          </cx:layoutPr>
          <cx:axisId val="1"/>
        </cx:series>
        <cx:series layoutId="paretoLine" ownerIdx="54" uniqueId="{87353B8B-1FC5-4C1A-83C7-A80AE3941EA2}" formatIdx="55">
          <cx:axisId val="2"/>
        </cx:series>
        <cx:series layoutId="clusteredColumn" hidden="1" uniqueId="{62F04C6D-A1C9-4FB1-87D8-4F5B76291112}" formatIdx="56">
          <cx:tx>
            <cx:txData>
              <cx:f>_xlchart.v1.9</cx:f>
              <cx:v>ACG T</cx:v>
            </cx:txData>
          </cx:tx>
          <cx:dataId val="28"/>
          <cx:layoutPr>
            <cx:aggregation/>
          </cx:layoutPr>
          <cx:axisId val="1"/>
        </cx:series>
        <cx:series layoutId="paretoLine" ownerIdx="56" uniqueId="{5D939E0C-A2F6-4997-A979-547401595F1D}" formatIdx="57">
          <cx:axisId val="2"/>
        </cx:series>
        <cx:series layoutId="clusteredColumn" hidden="1" uniqueId="{DE02480B-94C4-484B-8FC2-C03A1A8A7749}" formatIdx="58">
          <cx:tx>
            <cx:txData>
              <cx:f>_xlchart.v1.11</cx:f>
              <cx:v>GCT A</cx:v>
            </cx:txData>
          </cx:tx>
          <cx:dataId val="29"/>
          <cx:layoutPr>
            <cx:aggregation/>
          </cx:layoutPr>
          <cx:axisId val="1"/>
        </cx:series>
        <cx:series layoutId="paretoLine" ownerIdx="58" uniqueId="{91B78057-A4BC-446A-98F2-8D53A8918D4B}" formatIdx="59">
          <cx:axisId val="2"/>
        </cx:series>
        <cx:series layoutId="clusteredColumn" hidden="1" uniqueId="{B095CD94-9958-4F74-833C-851069D60433}" formatIdx="60">
          <cx:tx>
            <cx:txData>
              <cx:f>_xlchart.v1.13</cx:f>
              <cx:v>GCC A</cx:v>
            </cx:txData>
          </cx:tx>
          <cx:dataId val="30"/>
          <cx:layoutPr>
            <cx:aggregation/>
          </cx:layoutPr>
          <cx:axisId val="1"/>
        </cx:series>
        <cx:series layoutId="paretoLine" ownerIdx="60" uniqueId="{A3ECE9DB-EC50-4972-9FD5-5DA1912BF7C4}" formatIdx="61">
          <cx:axisId val="2"/>
        </cx:series>
        <cx:series layoutId="clusteredColumn" hidden="1" uniqueId="{9F8E2FED-F90C-4071-AC2B-702B09EF63D8}" formatIdx="62">
          <cx:tx>
            <cx:txData>
              <cx:f>_xlchart.v1.15</cx:f>
              <cx:v>GCA A</cx:v>
            </cx:txData>
          </cx:tx>
          <cx:dataId val="31"/>
          <cx:layoutPr>
            <cx:aggregation/>
          </cx:layoutPr>
          <cx:axisId val="1"/>
        </cx:series>
        <cx:series layoutId="paretoLine" ownerIdx="62" uniqueId="{2847EE30-8E8D-4D44-A436-D85A864194B0}" formatIdx="63">
          <cx:axisId val="2"/>
        </cx:series>
        <cx:series layoutId="clusteredColumn" hidden="1" uniqueId="{7BABF2AE-583C-4709-A718-1BEC009C7151}" formatIdx="64">
          <cx:tx>
            <cx:txData>
              <cx:f>_xlchart.v1.17</cx:f>
              <cx:v>GCG A</cx:v>
            </cx:txData>
          </cx:tx>
          <cx:dataId val="32"/>
          <cx:layoutPr>
            <cx:aggregation/>
          </cx:layoutPr>
          <cx:axisId val="1"/>
        </cx:series>
        <cx:series layoutId="paretoLine" ownerIdx="64" uniqueId="{23D1205C-2EE3-40FC-B936-9070B1D47463}" formatIdx="65">
          <cx:axisId val="2"/>
        </cx:series>
        <cx:series layoutId="clusteredColumn" hidden="1" uniqueId="{953582E5-D496-4305-8E03-3393FACF3D5B}" formatIdx="66">
          <cx:tx>
            <cx:txData>
              <cx:f>_xlchart.v1.19</cx:f>
              <cx:v>TAT Y</cx:v>
            </cx:txData>
          </cx:tx>
          <cx:dataId val="33"/>
          <cx:layoutPr>
            <cx:aggregation/>
          </cx:layoutPr>
          <cx:axisId val="1"/>
        </cx:series>
        <cx:series layoutId="paretoLine" ownerIdx="66" uniqueId="{D0EA25BA-9A5C-4B9A-8F3B-B5B9F27465D1}" formatIdx="67">
          <cx:axisId val="2"/>
        </cx:series>
        <cx:series layoutId="clusteredColumn" hidden="1" uniqueId="{0F3BCA7C-551F-4F46-85AB-BC3024616325}" formatIdx="68">
          <cx:tx>
            <cx:txData>
              <cx:f>_xlchart.v1.21</cx:f>
              <cx:v>TAC Y</cx:v>
            </cx:txData>
          </cx:tx>
          <cx:dataId val="34"/>
          <cx:layoutPr>
            <cx:aggregation/>
          </cx:layoutPr>
          <cx:axisId val="1"/>
        </cx:series>
        <cx:series layoutId="paretoLine" ownerIdx="68" uniqueId="{71AD2CC9-E53F-4B4B-8AE1-DE164CD816CC}" formatIdx="69">
          <cx:axisId val="2"/>
        </cx:series>
        <cx:series layoutId="clusteredColumn" hidden="1" uniqueId="{EAFC0C2F-528F-4696-B109-C544D4CDDB38}" formatIdx="70">
          <cx:tx>
            <cx:txData>
              <cx:f>_xlchart.v1.23</cx:f>
              <cx:v>CAT H</cx:v>
            </cx:txData>
          </cx:tx>
          <cx:dataId val="35"/>
          <cx:layoutPr>
            <cx:aggregation/>
          </cx:layoutPr>
          <cx:axisId val="1"/>
        </cx:series>
        <cx:series layoutId="paretoLine" ownerIdx="70" uniqueId="{963AD2BE-46C0-4168-BC4A-CDB4A07C94A7}" formatIdx="71">
          <cx:axisId val="2"/>
        </cx:series>
        <cx:series layoutId="clusteredColumn" hidden="1" uniqueId="{C1643AAE-DCD5-4D9D-AADE-87074B2B08E2}" formatIdx="72">
          <cx:tx>
            <cx:txData>
              <cx:f>_xlchart.v1.25</cx:f>
              <cx:v>CAC H</cx:v>
            </cx:txData>
          </cx:tx>
          <cx:dataId val="36"/>
          <cx:layoutPr>
            <cx:aggregation/>
          </cx:layoutPr>
          <cx:axisId val="1"/>
        </cx:series>
        <cx:series layoutId="paretoLine" ownerIdx="72" uniqueId="{80F39337-C03B-409E-8A5B-18A0FDA5445F}" formatIdx="73">
          <cx:axisId val="2"/>
        </cx:series>
        <cx:series layoutId="clusteredColumn" hidden="1" uniqueId="{4B05394E-30D0-45C7-9BDB-C9680989724B}" formatIdx="74">
          <cx:tx>
            <cx:txData>
              <cx:f>_xlchart.v1.27</cx:f>
              <cx:v>CAA Q</cx:v>
            </cx:txData>
          </cx:tx>
          <cx:dataId val="37"/>
          <cx:layoutPr>
            <cx:aggregation/>
          </cx:layoutPr>
          <cx:axisId val="1"/>
        </cx:series>
        <cx:series layoutId="paretoLine" ownerIdx="74" uniqueId="{0AABADA3-73D9-4F46-B212-662E46B48FE9}" formatIdx="75">
          <cx:axisId val="2"/>
        </cx:series>
        <cx:series layoutId="clusteredColumn" hidden="1" uniqueId="{5254C6F9-DE43-4474-AB12-C99D6566893A}" formatIdx="76">
          <cx:tx>
            <cx:txData>
              <cx:f>_xlchart.v1.29</cx:f>
              <cx:v>CAG Q</cx:v>
            </cx:txData>
          </cx:tx>
          <cx:dataId val="38"/>
          <cx:layoutPr>
            <cx:aggregation/>
          </cx:layoutPr>
          <cx:axisId val="1"/>
        </cx:series>
        <cx:series layoutId="paretoLine" ownerIdx="76" uniqueId="{6741F971-11A5-44CD-BB92-2C0460D5770E}" formatIdx="77">
          <cx:axisId val="2"/>
        </cx:series>
        <cx:series layoutId="clusteredColumn" hidden="1" uniqueId="{3D96D2A7-B1A0-4274-9984-D40CCEBB1430}" formatIdx="78">
          <cx:tx>
            <cx:txData>
              <cx:f>_xlchart.v1.31</cx:f>
              <cx:v>AAT N</cx:v>
            </cx:txData>
          </cx:tx>
          <cx:dataId val="39"/>
          <cx:layoutPr>
            <cx:aggregation/>
          </cx:layoutPr>
          <cx:axisId val="1"/>
        </cx:series>
        <cx:series layoutId="paretoLine" ownerIdx="78" uniqueId="{D3E66EC1-8C28-44EF-9A00-3AC67E0D20F6}" formatIdx="79">
          <cx:axisId val="2"/>
        </cx:series>
        <cx:series layoutId="clusteredColumn" hidden="1" uniqueId="{5691081E-370B-4139-B20D-3940D02D1040}" formatIdx="80">
          <cx:tx>
            <cx:txData>
              <cx:f>_xlchart.v1.33</cx:f>
              <cx:v>AAC N</cx:v>
            </cx:txData>
          </cx:tx>
          <cx:dataId val="40"/>
          <cx:layoutPr>
            <cx:aggregation/>
          </cx:layoutPr>
          <cx:axisId val="1"/>
        </cx:series>
        <cx:series layoutId="paretoLine" ownerIdx="80" uniqueId="{8F49EC95-64C6-4BAC-9D7B-89B59E87BD66}" formatIdx="81">
          <cx:axisId val="2"/>
        </cx:series>
        <cx:series layoutId="clusteredColumn" hidden="1" uniqueId="{19B088F7-A577-48DC-92E7-56877C8AB45C}" formatIdx="82">
          <cx:tx>
            <cx:txData>
              <cx:f>_xlchart.v1.35</cx:f>
              <cx:v>AAA K</cx:v>
            </cx:txData>
          </cx:tx>
          <cx:dataId val="41"/>
          <cx:layoutPr>
            <cx:aggregation/>
          </cx:layoutPr>
          <cx:axisId val="1"/>
        </cx:series>
        <cx:series layoutId="paretoLine" ownerIdx="82" uniqueId="{D39B6381-A883-4931-84E2-925460C2A46D}" formatIdx="83">
          <cx:axisId val="2"/>
        </cx:series>
        <cx:series layoutId="clusteredColumn" hidden="1" uniqueId="{FB0CE21A-E85E-47FD-9F8D-52A353029712}" formatIdx="84">
          <cx:tx>
            <cx:txData>
              <cx:f>_xlchart.v1.37</cx:f>
              <cx:v>AAG K</cx:v>
            </cx:txData>
          </cx:tx>
          <cx:dataId val="42"/>
          <cx:layoutPr>
            <cx:aggregation/>
          </cx:layoutPr>
          <cx:axisId val="1"/>
        </cx:series>
        <cx:series layoutId="paretoLine" ownerIdx="84" uniqueId="{C1D7FE3E-825D-4F5F-A16C-D023A0D64FCA}" formatIdx="85">
          <cx:axisId val="2"/>
        </cx:series>
        <cx:series layoutId="clusteredColumn" hidden="1" uniqueId="{0E2ED790-0987-4C25-B74E-855A0DEF91EC}" formatIdx="86">
          <cx:tx>
            <cx:txData>
              <cx:f>_xlchart.v1.39</cx:f>
              <cx:v>GAT D</cx:v>
            </cx:txData>
          </cx:tx>
          <cx:dataId val="43"/>
          <cx:layoutPr>
            <cx:aggregation/>
          </cx:layoutPr>
          <cx:axisId val="1"/>
        </cx:series>
        <cx:series layoutId="paretoLine" ownerIdx="86" uniqueId="{FF16690C-8447-48F2-A8CD-769B679F2E3B}" formatIdx="87">
          <cx:axisId val="2"/>
        </cx:series>
        <cx:series layoutId="clusteredColumn" hidden="1" uniqueId="{59C60E58-4EF5-45A2-9BBB-38E4D4153F65}" formatIdx="88">
          <cx:tx>
            <cx:txData>
              <cx:f>_xlchart.v1.41</cx:f>
              <cx:v>GAC D</cx:v>
            </cx:txData>
          </cx:tx>
          <cx:dataId val="44"/>
          <cx:layoutPr>
            <cx:aggregation/>
          </cx:layoutPr>
          <cx:axisId val="1"/>
        </cx:series>
        <cx:series layoutId="paretoLine" ownerIdx="88" uniqueId="{7B63D560-6EF2-4FB3-AD79-7BAFDF2B9644}" formatIdx="89">
          <cx:axisId val="2"/>
        </cx:series>
        <cx:series layoutId="clusteredColumn" hidden="1" uniqueId="{CA2270B5-1FB0-4D32-B686-75215F76D9BE}" formatIdx="90">
          <cx:tx>
            <cx:txData>
              <cx:f>_xlchart.v1.43</cx:f>
              <cx:v>GAA E</cx:v>
            </cx:txData>
          </cx:tx>
          <cx:dataId val="45"/>
          <cx:layoutPr>
            <cx:aggregation/>
          </cx:layoutPr>
          <cx:axisId val="1"/>
        </cx:series>
        <cx:series layoutId="paretoLine" ownerIdx="90" uniqueId="{DE29A8D1-33D3-4C33-B3B3-1799044F2E3A}" formatIdx="91">
          <cx:axisId val="2"/>
        </cx:series>
        <cx:series layoutId="clusteredColumn" hidden="1" uniqueId="{7389A9BA-6239-428A-9602-387C5C21E36A}" formatIdx="92">
          <cx:tx>
            <cx:txData>
              <cx:f>_xlchart.v1.45</cx:f>
              <cx:v>GAG E</cx:v>
            </cx:txData>
          </cx:tx>
          <cx:dataId val="46"/>
          <cx:layoutPr>
            <cx:aggregation/>
          </cx:layoutPr>
          <cx:axisId val="1"/>
        </cx:series>
        <cx:series layoutId="paretoLine" ownerIdx="92" uniqueId="{37817DF7-33D6-4840-BA15-CD71DE68264D}" formatIdx="93">
          <cx:axisId val="2"/>
        </cx:series>
        <cx:series layoutId="clusteredColumn" hidden="1" uniqueId="{00B5A16F-18D2-4CCC-8075-5845A8102D1C}" formatIdx="94">
          <cx:tx>
            <cx:txData>
              <cx:f>_xlchart.v1.47</cx:f>
              <cx:v>TGT C</cx:v>
            </cx:txData>
          </cx:tx>
          <cx:dataId val="47"/>
          <cx:layoutPr>
            <cx:aggregation/>
          </cx:layoutPr>
          <cx:axisId val="1"/>
        </cx:series>
        <cx:series layoutId="paretoLine" ownerIdx="94" uniqueId="{713CDD97-227F-44FF-A33D-F1AE76E9C855}" formatIdx="95">
          <cx:axisId val="2"/>
        </cx:series>
        <cx:series layoutId="clusteredColumn" hidden="1" uniqueId="{737EE46E-69BD-4FD5-A0FE-42B1EC145D9F}" formatIdx="96">
          <cx:tx>
            <cx:txData>
              <cx:f>_xlchart.v1.49</cx:f>
              <cx:v>TGC C</cx:v>
            </cx:txData>
          </cx:tx>
          <cx:dataId val="48"/>
          <cx:layoutPr>
            <cx:aggregation/>
          </cx:layoutPr>
          <cx:axisId val="1"/>
        </cx:series>
        <cx:series layoutId="paretoLine" ownerIdx="96" uniqueId="{4540214F-2C46-4698-8515-7C2DB257A63A}" formatIdx="97">
          <cx:axisId val="2"/>
        </cx:series>
        <cx:series layoutId="clusteredColumn" hidden="1" uniqueId="{0F64E64F-F224-45C5-9D2F-7AD0D52BD4F9}" formatIdx="98">
          <cx:tx>
            <cx:txData>
              <cx:f>_xlchart.v1.51</cx:f>
              <cx:v>CGT R</cx:v>
            </cx:txData>
          </cx:tx>
          <cx:dataId val="49"/>
          <cx:layoutPr>
            <cx:aggregation/>
          </cx:layoutPr>
          <cx:axisId val="1"/>
        </cx:series>
        <cx:series layoutId="paretoLine" ownerIdx="98" uniqueId="{CB5FCBAD-745E-4F64-8020-A628C53B5BED}" formatIdx="99">
          <cx:axisId val="2"/>
        </cx:series>
        <cx:series layoutId="clusteredColumn" hidden="1" uniqueId="{EF69D49E-127C-4AF0-A044-E6B9AD4838CD}" formatIdx="100">
          <cx:tx>
            <cx:txData>
              <cx:f>_xlchart.v1.53</cx:f>
              <cx:v>CGC R</cx:v>
            </cx:txData>
          </cx:tx>
          <cx:dataId val="50"/>
          <cx:layoutPr>
            <cx:aggregation/>
          </cx:layoutPr>
          <cx:axisId val="1"/>
        </cx:series>
        <cx:series layoutId="paretoLine" ownerIdx="100" uniqueId="{27035EF0-ED60-41D6-AEA0-C825B116B157}" formatIdx="101">
          <cx:axisId val="2"/>
        </cx:series>
        <cx:series layoutId="clusteredColumn" hidden="1" uniqueId="{CE71D79E-C8FE-444E-A339-1A62BE8C189B}" formatIdx="102">
          <cx:tx>
            <cx:txData>
              <cx:f>_xlchart.v1.55</cx:f>
              <cx:v>CGA R</cx:v>
            </cx:txData>
          </cx:tx>
          <cx:dataId val="51"/>
          <cx:layoutPr>
            <cx:aggregation/>
          </cx:layoutPr>
          <cx:axisId val="1"/>
        </cx:series>
        <cx:series layoutId="paretoLine" ownerIdx="102" uniqueId="{F6DA1D75-A7EF-4504-9AE4-22CEE49F3A19}" formatIdx="103">
          <cx:axisId val="2"/>
        </cx:series>
        <cx:series layoutId="clusteredColumn" hidden="1" uniqueId="{8191E637-9603-4E67-B8E4-757BDAB67632}" formatIdx="104">
          <cx:tx>
            <cx:txData>
              <cx:f>_xlchart.v1.57</cx:f>
              <cx:v>CGG R</cx:v>
            </cx:txData>
          </cx:tx>
          <cx:dataId val="52"/>
          <cx:layoutPr>
            <cx:aggregation/>
          </cx:layoutPr>
          <cx:axisId val="1"/>
        </cx:series>
        <cx:series layoutId="paretoLine" ownerIdx="104" uniqueId="{B041C1F2-7CED-40AD-BD34-CA92D6A6C5A4}" formatIdx="105">
          <cx:axisId val="2"/>
        </cx:series>
        <cx:series layoutId="clusteredColumn" hidden="1" uniqueId="{B0CF6607-0229-479A-8033-E4C445E77E53}" formatIdx="106">
          <cx:tx>
            <cx:txData>
              <cx:f>_xlchart.v1.59</cx:f>
              <cx:v>AGA R</cx:v>
            </cx:txData>
          </cx:tx>
          <cx:dataId val="53"/>
          <cx:layoutPr>
            <cx:aggregation/>
          </cx:layoutPr>
          <cx:axisId val="1"/>
        </cx:series>
        <cx:series layoutId="paretoLine" ownerIdx="106" uniqueId="{347492FA-4623-467A-8CBE-82A460507725}" formatIdx="107">
          <cx:axisId val="2"/>
        </cx:series>
        <cx:series layoutId="clusteredColumn" hidden="1" uniqueId="{A8F6EAE6-41ED-41F5-BC07-631D8F70F24D}" formatIdx="108">
          <cx:tx>
            <cx:txData>
              <cx:f>_xlchart.v1.61</cx:f>
              <cx:v>AGG R</cx:v>
            </cx:txData>
          </cx:tx>
          <cx:dataId val="54"/>
          <cx:layoutPr>
            <cx:aggregation/>
          </cx:layoutPr>
          <cx:axisId val="1"/>
        </cx:series>
        <cx:series layoutId="paretoLine" ownerIdx="108" uniqueId="{02ACF599-22F3-42EE-B482-F71277BA3473}" formatIdx="109">
          <cx:axisId val="2"/>
        </cx:series>
        <cx:series layoutId="clusteredColumn" hidden="1" uniqueId="{35E81577-5314-4AF1-8B48-B1DCE1713139}" formatIdx="110">
          <cx:tx>
            <cx:txData>
              <cx:f>_xlchart.v1.63</cx:f>
              <cx:v>GGT G</cx:v>
            </cx:txData>
          </cx:tx>
          <cx:dataId val="55"/>
          <cx:layoutPr>
            <cx:aggregation/>
          </cx:layoutPr>
          <cx:axisId val="1"/>
        </cx:series>
        <cx:series layoutId="paretoLine" ownerIdx="110" uniqueId="{80017823-CC94-47F3-9AC1-BF5AECD641D8}" formatIdx="111">
          <cx:axisId val="2"/>
        </cx:series>
        <cx:series layoutId="clusteredColumn" hidden="1" uniqueId="{C605D2B1-2295-4A10-8D43-83250897C52F}" formatIdx="112">
          <cx:tx>
            <cx:txData>
              <cx:f>_xlchart.v1.65</cx:f>
              <cx:v>GGC G</cx:v>
            </cx:txData>
          </cx:tx>
          <cx:dataId val="56"/>
          <cx:layoutPr>
            <cx:aggregation/>
          </cx:layoutPr>
          <cx:axisId val="1"/>
        </cx:series>
        <cx:series layoutId="paretoLine" ownerIdx="112" uniqueId="{F8858AC4-7894-4E2F-928E-B3C3034F9ABB}" formatIdx="113">
          <cx:axisId val="2"/>
        </cx:series>
        <cx:series layoutId="clusteredColumn" hidden="1" uniqueId="{BA092707-0C2A-4458-ADF6-D9A554701E94}" formatIdx="114">
          <cx:tx>
            <cx:txData>
              <cx:f>_xlchart.v1.67</cx:f>
              <cx:v>GGA G</cx:v>
            </cx:txData>
          </cx:tx>
          <cx:dataId val="57"/>
          <cx:layoutPr>
            <cx:aggregation/>
          </cx:layoutPr>
          <cx:axisId val="1"/>
        </cx:series>
        <cx:series layoutId="paretoLine" ownerIdx="114" uniqueId="{5C2C83E4-9898-48BA-B7D2-1B7EE1D1AEEF}" formatIdx="115">
          <cx:axisId val="2"/>
        </cx:series>
        <cx:series layoutId="clusteredColumn" hidden="1" uniqueId="{7C85F349-5328-4165-9824-EC52881B4EBC}" formatIdx="116">
          <cx:tx>
            <cx:txData>
              <cx:f>_xlchart.v1.69</cx:f>
              <cx:v>GGG G</cx:v>
            </cx:txData>
          </cx:tx>
          <cx:dataId val="58"/>
          <cx:layoutPr>
            <cx:aggregation/>
          </cx:layoutPr>
          <cx:axisId val="1"/>
        </cx:series>
        <cx:series layoutId="paretoLine" ownerIdx="116" uniqueId="{FE965DAA-C004-4430-B37D-C8CBB3D0236C}" formatIdx="117">
          <cx:axisId val="2"/>
        </cx:series>
        <cx:series layoutId="clusteredColumn" hidden="1" uniqueId="{B425086B-1605-4DC6-AA78-31CECDC93318}" formatIdx="118">
          <cx:tx>
            <cx:txData>
              <cx:f>_xlchart.v1.71</cx:f>
              <cx:v>ATG M</cx:v>
            </cx:txData>
          </cx:tx>
          <cx:dataId val="59"/>
          <cx:layoutPr>
            <cx:aggregation/>
          </cx:layoutPr>
          <cx:axisId val="1"/>
        </cx:series>
        <cx:series layoutId="paretoLine" ownerIdx="118" uniqueId="{A4F303CA-127C-4E2D-9F76-60131B7CF3DC}" formatIdx="119">
          <cx:axisId val="2"/>
        </cx:series>
        <cx:series layoutId="clusteredColumn" hidden="1" uniqueId="{90C2ABF9-9A2A-4E7D-8C14-46E0F65FB310}" formatIdx="120">
          <cx:tx>
            <cx:txData>
              <cx:f>_xlchart.v1.73</cx:f>
              <cx:v>TGG W</cx:v>
            </cx:txData>
          </cx:tx>
          <cx:dataId val="60"/>
          <cx:layoutPr>
            <cx:aggregation/>
          </cx:layoutPr>
          <cx:axisId val="1"/>
        </cx:series>
        <cx:series layoutId="paretoLine" ownerIdx="120" uniqueId="{E108A39E-F562-4B93-A5C3-32D8C50A88B4}" formatIdx="12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_xlchart.v1.123</cx:f>
      </cx:strDim>
      <cx:numDim type="val">
        <cx:f>_xlchart.v1.195</cx:f>
      </cx:numDim>
    </cx:data>
    <cx:data id="1">
      <cx:strDim type="cat">
        <cx:f>_xlchart.v1.123</cx:f>
      </cx:strDim>
      <cx:numDim type="val">
        <cx:f>_xlchart.v1.197</cx:f>
      </cx:numDim>
    </cx:data>
    <cx:data id="2">
      <cx:strDim type="cat">
        <cx:f>_xlchart.v1.123</cx:f>
      </cx:strDim>
      <cx:numDim type="val">
        <cx:f>_xlchart.v1.199</cx:f>
      </cx:numDim>
    </cx:data>
    <cx:data id="3">
      <cx:strDim type="cat">
        <cx:f>_xlchart.v1.123</cx:f>
      </cx:strDim>
      <cx:numDim type="val">
        <cx:f>_xlchart.v1.201</cx:f>
      </cx:numDim>
    </cx:data>
    <cx:data id="4">
      <cx:strDim type="cat">
        <cx:f>_xlchart.v1.123</cx:f>
      </cx:strDim>
      <cx:numDim type="val">
        <cx:f>_xlchart.v1.203</cx:f>
      </cx:numDim>
    </cx:data>
    <cx:data id="5">
      <cx:strDim type="cat">
        <cx:f>_xlchart.v1.123</cx:f>
      </cx:strDim>
      <cx:numDim type="val">
        <cx:f>_xlchart.v1.205</cx:f>
      </cx:numDim>
    </cx:data>
    <cx:data id="6">
      <cx:strDim type="cat">
        <cx:f>_xlchart.v1.123</cx:f>
      </cx:strDim>
      <cx:numDim type="val">
        <cx:f>_xlchart.v1.207</cx:f>
      </cx:numDim>
    </cx:data>
    <cx:data id="7">
      <cx:strDim type="cat">
        <cx:f>_xlchart.v1.123</cx:f>
      </cx:strDim>
      <cx:numDim type="val">
        <cx:f>_xlchart.v1.209</cx:f>
      </cx:numDim>
    </cx:data>
    <cx:data id="8">
      <cx:strDim type="cat">
        <cx:f>_xlchart.v1.123</cx:f>
      </cx:strDim>
      <cx:numDim type="val">
        <cx:f>_xlchart.v1.211</cx:f>
      </cx:numDim>
    </cx:data>
    <cx:data id="9">
      <cx:strDim type="cat">
        <cx:f>_xlchart.v1.123</cx:f>
      </cx:strDim>
      <cx:numDim type="val">
        <cx:f>_xlchart.v1.213</cx:f>
      </cx:numDim>
    </cx:data>
    <cx:data id="10">
      <cx:strDim type="cat">
        <cx:f>_xlchart.v1.123</cx:f>
      </cx:strDim>
      <cx:numDim type="val">
        <cx:f>_xlchart.v1.215</cx:f>
      </cx:numDim>
    </cx:data>
    <cx:data id="11">
      <cx:strDim type="cat">
        <cx:f>_xlchart.v1.123</cx:f>
      </cx:strDim>
      <cx:numDim type="val">
        <cx:f>_xlchart.v1.217</cx:f>
      </cx:numDim>
    </cx:data>
    <cx:data id="12">
      <cx:strDim type="cat">
        <cx:f>_xlchart.v1.123</cx:f>
      </cx:strDim>
      <cx:numDim type="val">
        <cx:f>_xlchart.v1.219</cx:f>
      </cx:numDim>
    </cx:data>
    <cx:data id="13">
      <cx:strDim type="cat">
        <cx:f>_xlchart.v1.123</cx:f>
      </cx:strDim>
      <cx:numDim type="val">
        <cx:f>_xlchart.v1.221</cx:f>
      </cx:numDim>
    </cx:data>
    <cx:data id="14">
      <cx:strDim type="cat">
        <cx:f>_xlchart.v1.123</cx:f>
      </cx:strDim>
      <cx:numDim type="val">
        <cx:f>_xlchart.v1.223</cx:f>
      </cx:numDim>
    </cx:data>
    <cx:data id="15">
      <cx:strDim type="cat">
        <cx:f>_xlchart.v1.123</cx:f>
      </cx:strDim>
      <cx:numDim type="val">
        <cx:f>_xlchart.v1.225</cx:f>
      </cx:numDim>
    </cx:data>
    <cx:data id="16">
      <cx:strDim type="cat">
        <cx:f>_xlchart.v1.123</cx:f>
      </cx:strDim>
      <cx:numDim type="val">
        <cx:f>_xlchart.v1.227</cx:f>
      </cx:numDim>
    </cx:data>
    <cx:data id="17">
      <cx:strDim type="cat">
        <cx:f>_xlchart.v1.123</cx:f>
      </cx:strDim>
      <cx:numDim type="val">
        <cx:f>_xlchart.v1.229</cx:f>
      </cx:numDim>
    </cx:data>
    <cx:data id="18">
      <cx:strDim type="cat">
        <cx:f>_xlchart.v1.123</cx:f>
      </cx:strDim>
      <cx:numDim type="val">
        <cx:f>_xlchart.v1.231</cx:f>
      </cx:numDim>
    </cx:data>
    <cx:data id="19">
      <cx:strDim type="cat">
        <cx:f>_xlchart.v1.123</cx:f>
      </cx:strDim>
      <cx:numDim type="val">
        <cx:f>_xlchart.v1.233</cx:f>
      </cx:numDim>
    </cx:data>
    <cx:data id="20">
      <cx:strDim type="cat">
        <cx:f>_xlchart.v1.123</cx:f>
      </cx:strDim>
      <cx:numDim type="val">
        <cx:f>_xlchart.v1.235</cx:f>
      </cx:numDim>
    </cx:data>
    <cx:data id="21">
      <cx:strDim type="cat">
        <cx:f>_xlchart.v1.123</cx:f>
      </cx:strDim>
      <cx:numDim type="val">
        <cx:f>_xlchart.v1.237</cx:f>
      </cx:numDim>
    </cx:data>
    <cx:data id="22">
      <cx:strDim type="cat">
        <cx:f>_xlchart.v1.123</cx:f>
      </cx:strDim>
      <cx:numDim type="val">
        <cx:f>_xlchart.v1.239</cx:f>
      </cx:numDim>
    </cx:data>
    <cx:data id="23">
      <cx:strDim type="cat">
        <cx:f>_xlchart.v1.123</cx:f>
      </cx:strDim>
      <cx:numDim type="val">
        <cx:f>_xlchart.v1.241</cx:f>
      </cx:numDim>
    </cx:data>
    <cx:data id="24">
      <cx:strDim type="cat">
        <cx:f>_xlchart.v1.123</cx:f>
      </cx:strDim>
      <cx:numDim type="val">
        <cx:f>_xlchart.v1.125</cx:f>
      </cx:numDim>
    </cx:data>
    <cx:data id="25">
      <cx:strDim type="cat">
        <cx:f>_xlchart.v1.123</cx:f>
      </cx:strDim>
      <cx:numDim type="val">
        <cx:f>_xlchart.v1.127</cx:f>
      </cx:numDim>
    </cx:data>
    <cx:data id="26">
      <cx:strDim type="cat">
        <cx:f>_xlchart.v1.123</cx:f>
      </cx:strDim>
      <cx:numDim type="val">
        <cx:f>_xlchart.v1.129</cx:f>
      </cx:numDim>
    </cx:data>
    <cx:data id="27">
      <cx:strDim type="cat">
        <cx:f>_xlchart.v1.123</cx:f>
      </cx:strDim>
      <cx:numDim type="val">
        <cx:f>_xlchart.v1.131</cx:f>
      </cx:numDim>
    </cx:data>
    <cx:data id="28">
      <cx:strDim type="cat">
        <cx:f>_xlchart.v1.123</cx:f>
      </cx:strDim>
      <cx:numDim type="val">
        <cx:f>_xlchart.v1.133</cx:f>
      </cx:numDim>
    </cx:data>
    <cx:data id="29">
      <cx:strDim type="cat">
        <cx:f>_xlchart.v1.123</cx:f>
      </cx:strDim>
      <cx:numDim type="val">
        <cx:f>_xlchart.v1.135</cx:f>
      </cx:numDim>
    </cx:data>
    <cx:data id="30">
      <cx:strDim type="cat">
        <cx:f>_xlchart.v1.123</cx:f>
      </cx:strDim>
      <cx:numDim type="val">
        <cx:f>_xlchart.v1.137</cx:f>
      </cx:numDim>
    </cx:data>
    <cx:data id="31">
      <cx:strDim type="cat">
        <cx:f>_xlchart.v1.123</cx:f>
      </cx:strDim>
      <cx:numDim type="val">
        <cx:f>_xlchart.v1.139</cx:f>
      </cx:numDim>
    </cx:data>
    <cx:data id="32">
      <cx:strDim type="cat">
        <cx:f>_xlchart.v1.123</cx:f>
      </cx:strDim>
      <cx:numDim type="val">
        <cx:f>_xlchart.v1.141</cx:f>
      </cx:numDim>
    </cx:data>
    <cx:data id="33">
      <cx:strDim type="cat">
        <cx:f>_xlchart.v1.123</cx:f>
      </cx:strDim>
      <cx:numDim type="val">
        <cx:f>_xlchart.v1.143</cx:f>
      </cx:numDim>
    </cx:data>
    <cx:data id="34">
      <cx:strDim type="cat">
        <cx:f>_xlchart.v1.123</cx:f>
      </cx:strDim>
      <cx:numDim type="val">
        <cx:f>_xlchart.v1.145</cx:f>
      </cx:numDim>
    </cx:data>
    <cx:data id="35">
      <cx:strDim type="cat">
        <cx:f>_xlchart.v1.123</cx:f>
      </cx:strDim>
      <cx:numDim type="val">
        <cx:f>_xlchart.v1.147</cx:f>
      </cx:numDim>
    </cx:data>
    <cx:data id="36">
      <cx:strDim type="cat">
        <cx:f>_xlchart.v1.123</cx:f>
      </cx:strDim>
      <cx:numDim type="val">
        <cx:f>_xlchart.v1.149</cx:f>
      </cx:numDim>
    </cx:data>
    <cx:data id="37">
      <cx:strDim type="cat">
        <cx:f>_xlchart.v1.123</cx:f>
      </cx:strDim>
      <cx:numDim type="val">
        <cx:f>_xlchart.v1.151</cx:f>
      </cx:numDim>
    </cx:data>
    <cx:data id="38">
      <cx:strDim type="cat">
        <cx:f>_xlchart.v1.123</cx:f>
      </cx:strDim>
      <cx:numDim type="val">
        <cx:f>_xlchart.v1.153</cx:f>
      </cx:numDim>
    </cx:data>
    <cx:data id="39">
      <cx:strDim type="cat">
        <cx:f>_xlchart.v1.123</cx:f>
      </cx:strDim>
      <cx:numDim type="val">
        <cx:f>_xlchart.v1.155</cx:f>
      </cx:numDim>
    </cx:data>
    <cx:data id="40">
      <cx:strDim type="cat">
        <cx:f>_xlchart.v1.123</cx:f>
      </cx:strDim>
      <cx:numDim type="val">
        <cx:f>_xlchart.v1.157</cx:f>
      </cx:numDim>
    </cx:data>
    <cx:data id="41">
      <cx:strDim type="cat">
        <cx:f>_xlchart.v1.123</cx:f>
      </cx:strDim>
      <cx:numDim type="val">
        <cx:f>_xlchart.v1.159</cx:f>
      </cx:numDim>
    </cx:data>
    <cx:data id="42">
      <cx:strDim type="cat">
        <cx:f>_xlchart.v1.123</cx:f>
      </cx:strDim>
      <cx:numDim type="val">
        <cx:f>_xlchart.v1.161</cx:f>
      </cx:numDim>
    </cx:data>
    <cx:data id="43">
      <cx:strDim type="cat">
        <cx:f>_xlchart.v1.123</cx:f>
      </cx:strDim>
      <cx:numDim type="val">
        <cx:f>_xlchart.v1.163</cx:f>
      </cx:numDim>
    </cx:data>
    <cx:data id="44">
      <cx:strDim type="cat">
        <cx:f>_xlchart.v1.123</cx:f>
      </cx:strDim>
      <cx:numDim type="val">
        <cx:f>_xlchart.v1.165</cx:f>
      </cx:numDim>
    </cx:data>
    <cx:data id="45">
      <cx:strDim type="cat">
        <cx:f>_xlchart.v1.123</cx:f>
      </cx:strDim>
      <cx:numDim type="val">
        <cx:f>_xlchart.v1.167</cx:f>
      </cx:numDim>
    </cx:data>
    <cx:data id="46">
      <cx:strDim type="cat">
        <cx:f>_xlchart.v1.123</cx:f>
      </cx:strDim>
      <cx:numDim type="val">
        <cx:f>_xlchart.v1.169</cx:f>
      </cx:numDim>
    </cx:data>
    <cx:data id="47">
      <cx:strDim type="cat">
        <cx:f>_xlchart.v1.123</cx:f>
      </cx:strDim>
      <cx:numDim type="val">
        <cx:f>_xlchart.v1.171</cx:f>
      </cx:numDim>
    </cx:data>
    <cx:data id="48">
      <cx:strDim type="cat">
        <cx:f>_xlchart.v1.123</cx:f>
      </cx:strDim>
      <cx:numDim type="val">
        <cx:f>_xlchart.v1.173</cx:f>
      </cx:numDim>
    </cx:data>
    <cx:data id="49">
      <cx:strDim type="cat">
        <cx:f>_xlchart.v1.123</cx:f>
      </cx:strDim>
      <cx:numDim type="val">
        <cx:f>_xlchart.v1.175</cx:f>
      </cx:numDim>
    </cx:data>
    <cx:data id="50">
      <cx:strDim type="cat">
        <cx:f>_xlchart.v1.123</cx:f>
      </cx:strDim>
      <cx:numDim type="val">
        <cx:f>_xlchart.v1.177</cx:f>
      </cx:numDim>
    </cx:data>
    <cx:data id="51">
      <cx:strDim type="cat">
        <cx:f>_xlchart.v1.123</cx:f>
      </cx:strDim>
      <cx:numDim type="val">
        <cx:f>_xlchart.v1.179</cx:f>
      </cx:numDim>
    </cx:data>
    <cx:data id="52">
      <cx:strDim type="cat">
        <cx:f>_xlchart.v1.123</cx:f>
      </cx:strDim>
      <cx:numDim type="val">
        <cx:f>_xlchart.v1.181</cx:f>
      </cx:numDim>
    </cx:data>
    <cx:data id="53">
      <cx:strDim type="cat">
        <cx:f>_xlchart.v1.123</cx:f>
      </cx:strDim>
      <cx:numDim type="val">
        <cx:f>_xlchart.v1.183</cx:f>
      </cx:numDim>
    </cx:data>
    <cx:data id="54">
      <cx:strDim type="cat">
        <cx:f>_xlchart.v1.123</cx:f>
      </cx:strDim>
      <cx:numDim type="val">
        <cx:f>_xlchart.v1.185</cx:f>
      </cx:numDim>
    </cx:data>
    <cx:data id="55">
      <cx:strDim type="cat">
        <cx:f>_xlchart.v1.123</cx:f>
      </cx:strDim>
      <cx:numDim type="val">
        <cx:f>_xlchart.v1.187</cx:f>
      </cx:numDim>
    </cx:data>
    <cx:data id="56">
      <cx:strDim type="cat">
        <cx:f>_xlchart.v1.123</cx:f>
      </cx:strDim>
      <cx:numDim type="val">
        <cx:f>_xlchart.v1.189</cx:f>
      </cx:numDim>
    </cx:data>
    <cx:data id="57">
      <cx:strDim type="cat">
        <cx:f>_xlchart.v1.123</cx:f>
      </cx:strDim>
      <cx:numDim type="val">
        <cx:f>_xlchart.v1.191</cx:f>
      </cx:numDim>
    </cx:data>
    <cx:data id="58">
      <cx:strDim type="cat">
        <cx:f>_xlchart.v1.123</cx:f>
      </cx:strDim>
      <cx:numDim type="val">
        <cx:f>_xlchart.v1.193</cx:f>
      </cx:numDim>
    </cx:data>
  </cx:chartData>
  <cx:chart>
    <cx:title pos="t" align="ctr" overlay="0">
      <cx:tx>
        <cx:txData>
          <cx:v>Mean RSCU / organism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Mean RSCU / organism</a:t>
          </a:r>
        </a:p>
      </cx:txPr>
    </cx:title>
    <cx:plotArea>
      <cx:plotAreaRegion>
        <cx:series layoutId="clusteredColumn" uniqueId="{1A2F4A26-A764-4EEB-BB80-6EE470F25ABC}" formatIdx="0">
          <cx:tx>
            <cx:txData>
              <cx:f>_xlchart.v1.194</cx:f>
              <cx:v>TTT F</cx:v>
            </cx:txData>
          </cx:tx>
          <cx:dataId val="0"/>
          <cx:layoutPr>
            <cx:aggregation/>
          </cx:layoutPr>
          <cx:axisId val="1"/>
        </cx:series>
        <cx:series layoutId="paretoLine" ownerIdx="0" uniqueId="{8D0ADCBB-E92C-4D42-9C7B-5D840C785D8A}" formatIdx="1">
          <cx:axisId val="2"/>
        </cx:series>
        <cx:series layoutId="clusteredColumn" hidden="1" uniqueId="{A70DB86D-6560-492C-B2B0-5005983B0D1C}" formatIdx="2">
          <cx:tx>
            <cx:txData>
              <cx:f>_xlchart.v1.196</cx:f>
              <cx:v>TTC F</cx:v>
            </cx:txData>
          </cx:tx>
          <cx:dataId val="1"/>
          <cx:layoutPr>
            <cx:aggregation/>
          </cx:layoutPr>
          <cx:axisId val="1"/>
        </cx:series>
        <cx:series layoutId="paretoLine" ownerIdx="2" uniqueId="{DFA225B2-4C69-48F2-8AE2-AD60556BC7B7}" formatIdx="3">
          <cx:axisId val="2"/>
        </cx:series>
        <cx:series layoutId="clusteredColumn" hidden="1" uniqueId="{D6FD534A-078D-4548-AC2F-E213F8850767}" formatIdx="4">
          <cx:tx>
            <cx:txData>
              <cx:f>_xlchart.v1.198</cx:f>
              <cx:v>TTA L</cx:v>
            </cx:txData>
          </cx:tx>
          <cx:dataId val="2"/>
          <cx:layoutPr>
            <cx:aggregation/>
          </cx:layoutPr>
          <cx:axisId val="1"/>
        </cx:series>
        <cx:series layoutId="paretoLine" ownerIdx="4" uniqueId="{BA1F1FB3-9461-485A-985E-34F9A2DBD140}" formatIdx="5">
          <cx:axisId val="2"/>
        </cx:series>
        <cx:series layoutId="clusteredColumn" hidden="1" uniqueId="{0FBC9E85-B9A3-4F3F-8D62-9D31C47E7E77}" formatIdx="6">
          <cx:tx>
            <cx:txData>
              <cx:f>_xlchart.v1.200</cx:f>
              <cx:v>TTG L</cx:v>
            </cx:txData>
          </cx:tx>
          <cx:dataId val="3"/>
          <cx:layoutPr>
            <cx:aggregation/>
          </cx:layoutPr>
          <cx:axisId val="1"/>
        </cx:series>
        <cx:series layoutId="paretoLine" ownerIdx="6" uniqueId="{D770AF45-A87A-4DCF-B8AB-E05E0D3D2BF3}" formatIdx="7">
          <cx:axisId val="2"/>
        </cx:series>
        <cx:series layoutId="clusteredColumn" hidden="1" uniqueId="{D30CB620-10AC-4548-92CF-FE90F1529106}" formatIdx="8">
          <cx:tx>
            <cx:txData>
              <cx:f>_xlchart.v1.202</cx:f>
              <cx:v>CTT L</cx:v>
            </cx:txData>
          </cx:tx>
          <cx:dataId val="4"/>
          <cx:layoutPr>
            <cx:aggregation/>
          </cx:layoutPr>
          <cx:axisId val="1"/>
        </cx:series>
        <cx:series layoutId="paretoLine" ownerIdx="8" uniqueId="{B5B5CDEC-2B6F-4ADB-8FBA-4637132758E5}" formatIdx="9">
          <cx:axisId val="2"/>
        </cx:series>
        <cx:series layoutId="clusteredColumn" hidden="1" uniqueId="{D1C0061A-97C1-4F87-91C2-401E9B996C2D}" formatIdx="10">
          <cx:tx>
            <cx:txData>
              <cx:f>_xlchart.v1.204</cx:f>
              <cx:v>CTC L</cx:v>
            </cx:txData>
          </cx:tx>
          <cx:dataId val="5"/>
          <cx:layoutPr>
            <cx:aggregation/>
          </cx:layoutPr>
          <cx:axisId val="1"/>
        </cx:series>
        <cx:series layoutId="paretoLine" ownerIdx="10" uniqueId="{B4B481EE-6FBE-4058-998A-A16C40E61ACD}" formatIdx="11">
          <cx:axisId val="2"/>
        </cx:series>
        <cx:series layoutId="clusteredColumn" hidden="1" uniqueId="{15558533-8EA9-4D74-82EE-661C24A9436A}" formatIdx="12">
          <cx:tx>
            <cx:txData>
              <cx:f>_xlchart.v1.206</cx:f>
              <cx:v>CTA L</cx:v>
            </cx:txData>
          </cx:tx>
          <cx:dataId val="6"/>
          <cx:layoutPr>
            <cx:aggregation/>
          </cx:layoutPr>
          <cx:axisId val="1"/>
        </cx:series>
        <cx:series layoutId="paretoLine" ownerIdx="12" uniqueId="{48F3BD44-68E0-462A-B611-6EFC8502B53C}" formatIdx="13">
          <cx:axisId val="2"/>
        </cx:series>
        <cx:series layoutId="clusteredColumn" hidden="1" uniqueId="{A6EF39F2-96FB-4038-9794-F71CCCDA72ED}" formatIdx="14">
          <cx:tx>
            <cx:txData>
              <cx:f>_xlchart.v1.208</cx:f>
              <cx:v>CTG L</cx:v>
            </cx:txData>
          </cx:tx>
          <cx:dataId val="7"/>
          <cx:layoutPr>
            <cx:aggregation/>
          </cx:layoutPr>
          <cx:axisId val="1"/>
        </cx:series>
        <cx:series layoutId="paretoLine" ownerIdx="14" uniqueId="{1DF947D7-D9C9-4630-82C8-C57E495645D4}" formatIdx="15">
          <cx:axisId val="2"/>
        </cx:series>
        <cx:series layoutId="clusteredColumn" hidden="1" uniqueId="{0F6D2C49-0552-4319-A2FC-5334DE55D102}" formatIdx="16">
          <cx:tx>
            <cx:txData>
              <cx:f>_xlchart.v1.210</cx:f>
              <cx:v>ATT I</cx:v>
            </cx:txData>
          </cx:tx>
          <cx:dataId val="8"/>
          <cx:layoutPr>
            <cx:aggregation/>
          </cx:layoutPr>
          <cx:axisId val="1"/>
        </cx:series>
        <cx:series layoutId="paretoLine" ownerIdx="16" uniqueId="{DDFE69CC-2D30-4B85-8C95-629A0AD32233}" formatIdx="17">
          <cx:axisId val="2"/>
        </cx:series>
        <cx:series layoutId="clusteredColumn" hidden="1" uniqueId="{89F0A546-C3FB-4439-9747-30FD97572F89}" formatIdx="18">
          <cx:tx>
            <cx:txData>
              <cx:f>_xlchart.v1.212</cx:f>
              <cx:v>ATC I</cx:v>
            </cx:txData>
          </cx:tx>
          <cx:dataId val="9"/>
          <cx:layoutPr>
            <cx:aggregation/>
          </cx:layoutPr>
          <cx:axisId val="1"/>
        </cx:series>
        <cx:series layoutId="paretoLine" ownerIdx="18" uniqueId="{A16376A3-1DC7-4CD4-91ED-23DB555CC7AF}" formatIdx="19">
          <cx:axisId val="2"/>
        </cx:series>
        <cx:series layoutId="clusteredColumn" hidden="1" uniqueId="{861CC74B-376C-4AC2-A2AC-40CC3F247761}" formatIdx="20">
          <cx:tx>
            <cx:txData>
              <cx:f>_xlchart.v1.214</cx:f>
              <cx:v>ATA I</cx:v>
            </cx:txData>
          </cx:tx>
          <cx:dataId val="10"/>
          <cx:layoutPr>
            <cx:aggregation/>
          </cx:layoutPr>
          <cx:axisId val="1"/>
        </cx:series>
        <cx:series layoutId="paretoLine" ownerIdx="20" uniqueId="{A8A7AA91-06A0-42C9-9055-67C426FD7918}" formatIdx="21">
          <cx:axisId val="2"/>
        </cx:series>
        <cx:series layoutId="clusteredColumn" hidden="1" uniqueId="{80ACA7F9-C327-42A5-ACFE-3ECA002B0EB7}" formatIdx="22">
          <cx:tx>
            <cx:txData>
              <cx:f>_xlchart.v1.216</cx:f>
              <cx:v>GTT V</cx:v>
            </cx:txData>
          </cx:tx>
          <cx:dataId val="11"/>
          <cx:layoutPr>
            <cx:aggregation/>
          </cx:layoutPr>
          <cx:axisId val="1"/>
        </cx:series>
        <cx:series layoutId="paretoLine" ownerIdx="22" uniqueId="{7DD7F7AC-C38B-491A-ADB8-5753E8F9FBC7}" formatIdx="23">
          <cx:axisId val="2"/>
        </cx:series>
        <cx:series layoutId="clusteredColumn" hidden="1" uniqueId="{402D55D3-8C4D-4834-BF72-927745F5B76D}" formatIdx="24">
          <cx:tx>
            <cx:txData>
              <cx:f>_xlchart.v1.218</cx:f>
              <cx:v>GTC V</cx:v>
            </cx:txData>
          </cx:tx>
          <cx:dataId val="12"/>
          <cx:layoutPr>
            <cx:aggregation/>
          </cx:layoutPr>
          <cx:axisId val="1"/>
        </cx:series>
        <cx:series layoutId="paretoLine" ownerIdx="24" uniqueId="{CFFC37B4-25D4-422F-954E-B6E10822BB5B}" formatIdx="25">
          <cx:axisId val="2"/>
        </cx:series>
        <cx:series layoutId="clusteredColumn" hidden="1" uniqueId="{B5E17271-0A32-42C6-B8B4-F71350CF9718}" formatIdx="26">
          <cx:tx>
            <cx:txData>
              <cx:f>_xlchart.v1.220</cx:f>
              <cx:v>GTA V</cx:v>
            </cx:txData>
          </cx:tx>
          <cx:dataId val="13"/>
          <cx:layoutPr>
            <cx:aggregation/>
          </cx:layoutPr>
          <cx:axisId val="1"/>
        </cx:series>
        <cx:series layoutId="paretoLine" ownerIdx="26" uniqueId="{0B53B3F2-3524-4352-A55E-47EF3D4EDA97}" formatIdx="27">
          <cx:axisId val="2"/>
        </cx:series>
        <cx:series layoutId="clusteredColumn" hidden="1" uniqueId="{A8D19C49-EC17-4861-A823-DE121AD45C0F}" formatIdx="28">
          <cx:tx>
            <cx:txData>
              <cx:f>_xlchart.v1.222</cx:f>
              <cx:v>GTG V</cx:v>
            </cx:txData>
          </cx:tx>
          <cx:dataId val="14"/>
          <cx:layoutPr>
            <cx:aggregation/>
          </cx:layoutPr>
          <cx:axisId val="1"/>
        </cx:series>
        <cx:series layoutId="paretoLine" ownerIdx="28" uniqueId="{AF6A1564-52D7-48B9-B77C-5AB0142C6863}" formatIdx="29">
          <cx:axisId val="2"/>
        </cx:series>
        <cx:series layoutId="clusteredColumn" hidden="1" uniqueId="{05F732A1-38D7-4308-8F42-AA763537163F}" formatIdx="30">
          <cx:tx>
            <cx:txData>
              <cx:f>_xlchart.v1.224</cx:f>
              <cx:v>TCT S</cx:v>
            </cx:txData>
          </cx:tx>
          <cx:dataId val="15"/>
          <cx:layoutPr>
            <cx:aggregation/>
          </cx:layoutPr>
          <cx:axisId val="1"/>
        </cx:series>
        <cx:series layoutId="paretoLine" ownerIdx="30" uniqueId="{9D587A07-02A2-4419-A744-A0759097CB78}" formatIdx="31">
          <cx:axisId val="2"/>
        </cx:series>
        <cx:series layoutId="clusteredColumn" hidden="1" uniqueId="{59849915-CA5F-47E7-AD70-C52C890AE040}" formatIdx="32">
          <cx:tx>
            <cx:txData>
              <cx:f>_xlchart.v1.226</cx:f>
              <cx:v>TCC S</cx:v>
            </cx:txData>
          </cx:tx>
          <cx:dataId val="16"/>
          <cx:layoutPr>
            <cx:aggregation/>
          </cx:layoutPr>
          <cx:axisId val="1"/>
        </cx:series>
        <cx:series layoutId="paretoLine" ownerIdx="32" uniqueId="{0C83A41E-8812-4445-9A3D-A94C9BB9CC68}" formatIdx="33">
          <cx:axisId val="2"/>
        </cx:series>
        <cx:series layoutId="clusteredColumn" hidden="1" uniqueId="{DC9991D5-2E68-4EBA-956B-8194A36496AE}" formatIdx="34">
          <cx:tx>
            <cx:txData>
              <cx:f>_xlchart.v1.228</cx:f>
              <cx:v>TCA S</cx:v>
            </cx:txData>
          </cx:tx>
          <cx:dataId val="17"/>
          <cx:layoutPr>
            <cx:aggregation/>
          </cx:layoutPr>
          <cx:axisId val="1"/>
        </cx:series>
        <cx:series layoutId="paretoLine" ownerIdx="34" uniqueId="{6A7FB8D9-D209-4FE0-9E55-8DFA7605F132}" formatIdx="35">
          <cx:axisId val="2"/>
        </cx:series>
        <cx:series layoutId="clusteredColumn" hidden="1" uniqueId="{8BBC3AA4-1317-4E89-8AE0-155D7E631AF8}" formatIdx="36">
          <cx:tx>
            <cx:txData>
              <cx:f>_xlchart.v1.230</cx:f>
              <cx:v>TCG S</cx:v>
            </cx:txData>
          </cx:tx>
          <cx:dataId val="18"/>
          <cx:layoutPr>
            <cx:aggregation/>
          </cx:layoutPr>
          <cx:axisId val="1"/>
        </cx:series>
        <cx:series layoutId="paretoLine" ownerIdx="36" uniqueId="{8DA16B12-8DF9-47C2-B549-ACF974F39A54}" formatIdx="37">
          <cx:axisId val="2"/>
        </cx:series>
        <cx:series layoutId="clusteredColumn" hidden="1" uniqueId="{F692F5D7-31D6-4AA5-9A05-FDB12F798F32}" formatIdx="38">
          <cx:tx>
            <cx:txData>
              <cx:f>_xlchart.v1.232</cx:f>
              <cx:v>AGT S</cx:v>
            </cx:txData>
          </cx:tx>
          <cx:dataId val="19"/>
          <cx:layoutPr>
            <cx:aggregation/>
          </cx:layoutPr>
          <cx:axisId val="1"/>
        </cx:series>
        <cx:series layoutId="paretoLine" ownerIdx="38" uniqueId="{906079D5-2302-4D38-BD9C-6C01408D6944}" formatIdx="39">
          <cx:axisId val="2"/>
        </cx:series>
        <cx:series layoutId="clusteredColumn" hidden="1" uniqueId="{B9A694A4-4349-443D-881F-3F3D7BCF7D84}" formatIdx="40">
          <cx:tx>
            <cx:txData>
              <cx:f>_xlchart.v1.234</cx:f>
              <cx:v>AGC S</cx:v>
            </cx:txData>
          </cx:tx>
          <cx:dataId val="20"/>
          <cx:layoutPr>
            <cx:aggregation/>
          </cx:layoutPr>
          <cx:axisId val="1"/>
        </cx:series>
        <cx:series layoutId="paretoLine" ownerIdx="40" uniqueId="{301F5BC8-C90C-4C3D-93B6-AE344F500AC6}" formatIdx="41">
          <cx:axisId val="2"/>
        </cx:series>
        <cx:series layoutId="clusteredColumn" hidden="1" uniqueId="{E15A2004-C031-4DD7-BA31-6B6359AB2B0F}" formatIdx="42">
          <cx:tx>
            <cx:txData>
              <cx:f>_xlchart.v1.236</cx:f>
              <cx:v>CCT P</cx:v>
            </cx:txData>
          </cx:tx>
          <cx:dataId val="21"/>
          <cx:layoutPr>
            <cx:aggregation/>
          </cx:layoutPr>
          <cx:axisId val="1"/>
        </cx:series>
        <cx:series layoutId="paretoLine" ownerIdx="42" uniqueId="{5604EAFB-ADD5-4F01-B2AA-5F668D98FEC1}" formatIdx="43">
          <cx:axisId val="2"/>
        </cx:series>
        <cx:series layoutId="clusteredColumn" hidden="1" uniqueId="{1DEF3ADA-BC9A-4E3E-A8FF-DC2B579BD944}" formatIdx="44">
          <cx:tx>
            <cx:txData>
              <cx:f>_xlchart.v1.238</cx:f>
              <cx:v>CCC P</cx:v>
            </cx:txData>
          </cx:tx>
          <cx:dataId val="22"/>
          <cx:layoutPr>
            <cx:aggregation/>
          </cx:layoutPr>
          <cx:axisId val="1"/>
        </cx:series>
        <cx:series layoutId="paretoLine" ownerIdx="44" uniqueId="{49487919-55B1-4986-B9BB-874B1867B128}" formatIdx="45">
          <cx:axisId val="2"/>
        </cx:series>
        <cx:series layoutId="clusteredColumn" hidden="1" uniqueId="{35761137-8FB7-488C-805D-251D3DC11CAA}" formatIdx="46">
          <cx:tx>
            <cx:txData>
              <cx:f>_xlchart.v1.240</cx:f>
              <cx:v>CCA P</cx:v>
            </cx:txData>
          </cx:tx>
          <cx:dataId val="23"/>
          <cx:layoutPr>
            <cx:aggregation/>
          </cx:layoutPr>
          <cx:axisId val="1"/>
        </cx:series>
        <cx:series layoutId="paretoLine" ownerIdx="46" uniqueId="{A8E90FA7-219D-4DAB-8B08-4DA553388650}" formatIdx="47">
          <cx:axisId val="2"/>
        </cx:series>
        <cx:series layoutId="clusteredColumn" hidden="1" uniqueId="{CAFD9AAF-9715-41D2-A767-8C81789D4C17}" formatIdx="48">
          <cx:tx>
            <cx:txData>
              <cx:f>_xlchart.v1.124</cx:f>
              <cx:v>CCG P</cx:v>
            </cx:txData>
          </cx:tx>
          <cx:dataId val="24"/>
          <cx:layoutPr>
            <cx:aggregation/>
          </cx:layoutPr>
          <cx:axisId val="1"/>
        </cx:series>
        <cx:series layoutId="paretoLine" ownerIdx="48" uniqueId="{AC6D66E1-8D4E-4B52-8489-3784CF9C4C0C}" formatIdx="49">
          <cx:axisId val="2"/>
        </cx:series>
        <cx:series layoutId="clusteredColumn" hidden="1" uniqueId="{86A2494A-E624-45E4-B119-7B9CBF2773CB}" formatIdx="50">
          <cx:tx>
            <cx:txData>
              <cx:f>_xlchart.v1.126</cx:f>
              <cx:v>ACT T</cx:v>
            </cx:txData>
          </cx:tx>
          <cx:dataId val="25"/>
          <cx:layoutPr>
            <cx:aggregation/>
          </cx:layoutPr>
          <cx:axisId val="1"/>
        </cx:series>
        <cx:series layoutId="paretoLine" ownerIdx="50" uniqueId="{91F53F22-DBE0-4495-904A-FE4DCD014FF3}" formatIdx="51">
          <cx:axisId val="2"/>
        </cx:series>
        <cx:series layoutId="clusteredColumn" hidden="1" uniqueId="{5961894D-8FB3-4986-9C45-66056983D53F}" formatIdx="52">
          <cx:tx>
            <cx:txData>
              <cx:f>_xlchart.v1.128</cx:f>
              <cx:v>ACC T</cx:v>
            </cx:txData>
          </cx:tx>
          <cx:dataId val="26"/>
          <cx:layoutPr>
            <cx:aggregation/>
          </cx:layoutPr>
          <cx:axisId val="1"/>
        </cx:series>
        <cx:series layoutId="paretoLine" ownerIdx="52" uniqueId="{CF4CA872-30B8-4585-A25F-E9AF78A1E4F5}" formatIdx="53">
          <cx:axisId val="2"/>
        </cx:series>
        <cx:series layoutId="clusteredColumn" hidden="1" uniqueId="{3AACBB03-24DF-48D8-82F3-20AC413C54E8}" formatIdx="54">
          <cx:tx>
            <cx:txData>
              <cx:f>_xlchart.v1.130</cx:f>
              <cx:v>ACA T</cx:v>
            </cx:txData>
          </cx:tx>
          <cx:dataId val="27"/>
          <cx:layoutPr>
            <cx:aggregation/>
          </cx:layoutPr>
          <cx:axisId val="1"/>
        </cx:series>
        <cx:series layoutId="paretoLine" ownerIdx="54" uniqueId="{0557BF87-2F16-426B-871B-2E44FFC27985}" formatIdx="55">
          <cx:axisId val="2"/>
        </cx:series>
        <cx:series layoutId="clusteredColumn" hidden="1" uniqueId="{3C02B698-DE81-4F3A-BF2F-6046849583AD}" formatIdx="56">
          <cx:tx>
            <cx:txData>
              <cx:f>_xlchart.v1.132</cx:f>
              <cx:v>ACG T</cx:v>
            </cx:txData>
          </cx:tx>
          <cx:dataId val="28"/>
          <cx:layoutPr>
            <cx:aggregation/>
          </cx:layoutPr>
          <cx:axisId val="1"/>
        </cx:series>
        <cx:series layoutId="paretoLine" ownerIdx="56" uniqueId="{204D1011-B77C-4E0F-8BF4-77E7CE5C959B}" formatIdx="57">
          <cx:axisId val="2"/>
        </cx:series>
        <cx:series layoutId="clusteredColumn" hidden="1" uniqueId="{B63151C0-104A-4103-8209-FB3ED600B6B3}" formatIdx="58">
          <cx:tx>
            <cx:txData>
              <cx:f>_xlchart.v1.134</cx:f>
              <cx:v>GCT A</cx:v>
            </cx:txData>
          </cx:tx>
          <cx:dataId val="29"/>
          <cx:layoutPr>
            <cx:aggregation/>
          </cx:layoutPr>
          <cx:axisId val="1"/>
        </cx:series>
        <cx:series layoutId="paretoLine" ownerIdx="58" uniqueId="{C6E86EBE-AA91-452F-94AE-D020311EC0CD}" formatIdx="59">
          <cx:axisId val="2"/>
        </cx:series>
        <cx:series layoutId="clusteredColumn" hidden="1" uniqueId="{95D5AF54-D160-41A1-9A6D-E86DBDB93CB0}" formatIdx="60">
          <cx:tx>
            <cx:txData>
              <cx:f>_xlchart.v1.136</cx:f>
              <cx:v>GCC A</cx:v>
            </cx:txData>
          </cx:tx>
          <cx:dataId val="30"/>
          <cx:layoutPr>
            <cx:aggregation/>
          </cx:layoutPr>
          <cx:axisId val="1"/>
        </cx:series>
        <cx:series layoutId="paretoLine" ownerIdx="60" uniqueId="{136F40DD-C509-4198-92C5-181955939EC5}" formatIdx="61">
          <cx:axisId val="2"/>
        </cx:series>
        <cx:series layoutId="clusteredColumn" hidden="1" uniqueId="{FC4467D5-CAB5-4436-9557-320DACB1925E}" formatIdx="62">
          <cx:tx>
            <cx:txData>
              <cx:f>_xlchart.v1.138</cx:f>
              <cx:v>GCA A</cx:v>
            </cx:txData>
          </cx:tx>
          <cx:dataId val="31"/>
          <cx:layoutPr>
            <cx:aggregation/>
          </cx:layoutPr>
          <cx:axisId val="1"/>
        </cx:series>
        <cx:series layoutId="paretoLine" ownerIdx="62" uniqueId="{66D4CEAA-E174-4A1E-9FC8-A0D0945245DF}" formatIdx="63">
          <cx:axisId val="2"/>
        </cx:series>
        <cx:series layoutId="clusteredColumn" hidden="1" uniqueId="{AA7577CF-CFE2-4C2D-8EEF-0B7CEACA9FA8}" formatIdx="64">
          <cx:tx>
            <cx:txData>
              <cx:f>_xlchart.v1.140</cx:f>
              <cx:v>GCG A</cx:v>
            </cx:txData>
          </cx:tx>
          <cx:dataId val="32"/>
          <cx:layoutPr>
            <cx:aggregation/>
          </cx:layoutPr>
          <cx:axisId val="1"/>
        </cx:series>
        <cx:series layoutId="paretoLine" ownerIdx="64" uniqueId="{8307A3E7-6396-4108-90D6-9882C1CD093C}" formatIdx="65">
          <cx:axisId val="2"/>
        </cx:series>
        <cx:series layoutId="clusteredColumn" hidden="1" uniqueId="{8A882E42-EAA4-4411-A3EE-7F5188B40048}" formatIdx="66">
          <cx:tx>
            <cx:txData>
              <cx:f>_xlchart.v1.142</cx:f>
              <cx:v>TAT Y</cx:v>
            </cx:txData>
          </cx:tx>
          <cx:dataId val="33"/>
          <cx:layoutPr>
            <cx:aggregation/>
          </cx:layoutPr>
          <cx:axisId val="1"/>
        </cx:series>
        <cx:series layoutId="paretoLine" ownerIdx="66" uniqueId="{46056BB0-7037-4C44-9EDD-DD48AFB7FEF8}" formatIdx="67">
          <cx:axisId val="2"/>
        </cx:series>
        <cx:series layoutId="clusteredColumn" hidden="1" uniqueId="{B752F523-12F4-42D4-B56D-095CF13C7DCF}" formatIdx="68">
          <cx:tx>
            <cx:txData>
              <cx:f>_xlchart.v1.144</cx:f>
              <cx:v>TAC Y</cx:v>
            </cx:txData>
          </cx:tx>
          <cx:dataId val="34"/>
          <cx:layoutPr>
            <cx:aggregation/>
          </cx:layoutPr>
          <cx:axisId val="1"/>
        </cx:series>
        <cx:series layoutId="paretoLine" ownerIdx="68" uniqueId="{1863C20C-127E-4616-B81F-C8CD8C5C61CB}" formatIdx="69">
          <cx:axisId val="2"/>
        </cx:series>
        <cx:series layoutId="clusteredColumn" hidden="1" uniqueId="{D878CB0C-74F3-4B10-9F90-EF9C9768BB0D}" formatIdx="70">
          <cx:tx>
            <cx:txData>
              <cx:f>_xlchart.v1.146</cx:f>
              <cx:v>CAT H</cx:v>
            </cx:txData>
          </cx:tx>
          <cx:dataId val="35"/>
          <cx:layoutPr>
            <cx:aggregation/>
          </cx:layoutPr>
          <cx:axisId val="1"/>
        </cx:series>
        <cx:series layoutId="paretoLine" ownerIdx="70" uniqueId="{2A13EB68-2AA4-46D5-9153-FC30B23CBB12}" formatIdx="71">
          <cx:axisId val="2"/>
        </cx:series>
        <cx:series layoutId="clusteredColumn" hidden="1" uniqueId="{BD4E611D-714D-4BA3-A3FA-9FD042537A07}" formatIdx="72">
          <cx:tx>
            <cx:txData>
              <cx:f>_xlchart.v1.148</cx:f>
              <cx:v>CAC H</cx:v>
            </cx:txData>
          </cx:tx>
          <cx:dataId val="36"/>
          <cx:layoutPr>
            <cx:aggregation/>
          </cx:layoutPr>
          <cx:axisId val="1"/>
        </cx:series>
        <cx:series layoutId="paretoLine" ownerIdx="72" uniqueId="{3905A973-1C11-45B8-87CE-C5B341CF3228}" formatIdx="73">
          <cx:axisId val="2"/>
        </cx:series>
        <cx:series layoutId="clusteredColumn" hidden="1" uniqueId="{3232017B-9987-46BA-8538-B6CD68469EF4}" formatIdx="74">
          <cx:tx>
            <cx:txData>
              <cx:f>_xlchart.v1.150</cx:f>
              <cx:v>CAA Q</cx:v>
            </cx:txData>
          </cx:tx>
          <cx:dataId val="37"/>
          <cx:layoutPr>
            <cx:aggregation/>
          </cx:layoutPr>
          <cx:axisId val="1"/>
        </cx:series>
        <cx:series layoutId="paretoLine" ownerIdx="74" uniqueId="{3C34CC95-D4A7-4B4A-BA3E-E8BD7D7DE8E7}" formatIdx="75">
          <cx:axisId val="2"/>
        </cx:series>
        <cx:series layoutId="clusteredColumn" hidden="1" uniqueId="{5BC535CC-A65A-4C16-B23A-43C8EE7C7517}" formatIdx="76">
          <cx:tx>
            <cx:txData>
              <cx:f>_xlchart.v1.152</cx:f>
              <cx:v>CAG Q</cx:v>
            </cx:txData>
          </cx:tx>
          <cx:dataId val="38"/>
          <cx:layoutPr>
            <cx:aggregation/>
          </cx:layoutPr>
          <cx:axisId val="1"/>
        </cx:series>
        <cx:series layoutId="paretoLine" ownerIdx="76" uniqueId="{5E6B2CAC-6786-4E87-9810-32FC1C55CBF5}" formatIdx="77">
          <cx:axisId val="2"/>
        </cx:series>
        <cx:series layoutId="clusteredColumn" hidden="1" uniqueId="{C640F003-94F5-43EC-976A-BF25329ABFD7}" formatIdx="78">
          <cx:tx>
            <cx:txData>
              <cx:f>_xlchart.v1.154</cx:f>
              <cx:v>AAT N</cx:v>
            </cx:txData>
          </cx:tx>
          <cx:dataId val="39"/>
          <cx:layoutPr>
            <cx:aggregation/>
          </cx:layoutPr>
          <cx:axisId val="1"/>
        </cx:series>
        <cx:series layoutId="paretoLine" ownerIdx="78" uniqueId="{AE732C3C-492A-4230-B47C-481732D28762}" formatIdx="79">
          <cx:axisId val="2"/>
        </cx:series>
        <cx:series layoutId="clusteredColumn" hidden="1" uniqueId="{90330A10-ADA3-4AB6-B56A-FE9AD7732494}" formatIdx="80">
          <cx:tx>
            <cx:txData>
              <cx:f>_xlchart.v1.156</cx:f>
              <cx:v>AAC N</cx:v>
            </cx:txData>
          </cx:tx>
          <cx:dataId val="40"/>
          <cx:layoutPr>
            <cx:aggregation/>
          </cx:layoutPr>
          <cx:axisId val="1"/>
        </cx:series>
        <cx:series layoutId="paretoLine" ownerIdx="80" uniqueId="{90C029C3-C5AA-4349-A424-0051E2F43ED1}" formatIdx="81">
          <cx:axisId val="2"/>
        </cx:series>
        <cx:series layoutId="clusteredColumn" hidden="1" uniqueId="{138193BA-581D-4073-9979-D951D96BF952}" formatIdx="82">
          <cx:tx>
            <cx:txData>
              <cx:f>_xlchart.v1.158</cx:f>
              <cx:v>AAA K</cx:v>
            </cx:txData>
          </cx:tx>
          <cx:dataId val="41"/>
          <cx:layoutPr>
            <cx:aggregation/>
          </cx:layoutPr>
          <cx:axisId val="1"/>
        </cx:series>
        <cx:series layoutId="paretoLine" ownerIdx="82" uniqueId="{DAC0491D-37EE-4B68-999C-3AD34B75AB75}" formatIdx="83">
          <cx:axisId val="2"/>
        </cx:series>
        <cx:series layoutId="clusteredColumn" hidden="1" uniqueId="{82D55592-01CE-4451-A97E-4695A4A9B71E}" formatIdx="84">
          <cx:tx>
            <cx:txData>
              <cx:f>_xlchart.v1.160</cx:f>
              <cx:v>AAG K</cx:v>
            </cx:txData>
          </cx:tx>
          <cx:dataId val="42"/>
          <cx:layoutPr>
            <cx:aggregation/>
          </cx:layoutPr>
          <cx:axisId val="1"/>
        </cx:series>
        <cx:series layoutId="paretoLine" ownerIdx="84" uniqueId="{DA19C353-135A-4F89-9B7F-281FD7726B84}" formatIdx="85">
          <cx:axisId val="2"/>
        </cx:series>
        <cx:series layoutId="clusteredColumn" hidden="1" uniqueId="{7895735C-5DFB-4654-BAEA-21FB4E2E3F02}" formatIdx="86">
          <cx:tx>
            <cx:txData>
              <cx:f>_xlchart.v1.162</cx:f>
              <cx:v>GAT D</cx:v>
            </cx:txData>
          </cx:tx>
          <cx:dataId val="43"/>
          <cx:layoutPr>
            <cx:aggregation/>
          </cx:layoutPr>
          <cx:axisId val="1"/>
        </cx:series>
        <cx:series layoutId="paretoLine" ownerIdx="86" uniqueId="{832C059B-3BEB-46A4-9378-EE0C7156D2C4}" formatIdx="87">
          <cx:axisId val="2"/>
        </cx:series>
        <cx:series layoutId="clusteredColumn" hidden="1" uniqueId="{25CB3C92-3E28-437E-9AEF-38F44B429D37}" formatIdx="88">
          <cx:tx>
            <cx:txData>
              <cx:f>_xlchart.v1.164</cx:f>
              <cx:v>GAC D</cx:v>
            </cx:txData>
          </cx:tx>
          <cx:dataId val="44"/>
          <cx:layoutPr>
            <cx:aggregation/>
          </cx:layoutPr>
          <cx:axisId val="1"/>
        </cx:series>
        <cx:series layoutId="paretoLine" ownerIdx="88" uniqueId="{D72498C1-FBAD-4202-A856-DC71BAEBD795}" formatIdx="89">
          <cx:axisId val="2"/>
        </cx:series>
        <cx:series layoutId="clusteredColumn" hidden="1" uniqueId="{46D7AE9F-64AE-4EAF-B32F-A1A94EFCF45D}" formatIdx="90">
          <cx:tx>
            <cx:txData>
              <cx:f>_xlchart.v1.166</cx:f>
              <cx:v>GAA E</cx:v>
            </cx:txData>
          </cx:tx>
          <cx:dataId val="45"/>
          <cx:layoutPr>
            <cx:aggregation/>
          </cx:layoutPr>
          <cx:axisId val="1"/>
        </cx:series>
        <cx:series layoutId="paretoLine" ownerIdx="90" uniqueId="{82F829FE-2612-4AE2-BF66-6FABBACAEC2A}" formatIdx="91">
          <cx:axisId val="2"/>
        </cx:series>
        <cx:series layoutId="clusteredColumn" hidden="1" uniqueId="{B1C8EED8-D82B-4E96-A446-BB5D55F58752}" formatIdx="92">
          <cx:tx>
            <cx:txData>
              <cx:f>_xlchart.v1.168</cx:f>
              <cx:v>GAG E</cx:v>
            </cx:txData>
          </cx:tx>
          <cx:dataId val="46"/>
          <cx:layoutPr>
            <cx:aggregation/>
          </cx:layoutPr>
          <cx:axisId val="1"/>
        </cx:series>
        <cx:series layoutId="paretoLine" ownerIdx="92" uniqueId="{BD9E23EF-0218-42B6-BBBC-B473366EAA32}" formatIdx="93">
          <cx:axisId val="2"/>
        </cx:series>
        <cx:series layoutId="clusteredColumn" hidden="1" uniqueId="{0DEFD760-F0B9-45C1-8183-B22CF6BE1F6F}" formatIdx="94">
          <cx:tx>
            <cx:txData>
              <cx:f>_xlchart.v1.170</cx:f>
              <cx:v>TGT C</cx:v>
            </cx:txData>
          </cx:tx>
          <cx:dataId val="47"/>
          <cx:layoutPr>
            <cx:aggregation/>
          </cx:layoutPr>
          <cx:axisId val="1"/>
        </cx:series>
        <cx:series layoutId="paretoLine" ownerIdx="94" uniqueId="{430D8FF6-DD33-4BCC-8A3A-ED23B83D57FB}" formatIdx="95">
          <cx:axisId val="2"/>
        </cx:series>
        <cx:series layoutId="clusteredColumn" hidden="1" uniqueId="{E53BDEBC-FB7C-4E8F-9263-ED76E7EC3629}" formatIdx="96">
          <cx:tx>
            <cx:txData>
              <cx:f>_xlchart.v1.172</cx:f>
              <cx:v>TGC C</cx:v>
            </cx:txData>
          </cx:tx>
          <cx:dataId val="48"/>
          <cx:layoutPr>
            <cx:aggregation/>
          </cx:layoutPr>
          <cx:axisId val="1"/>
        </cx:series>
        <cx:series layoutId="paretoLine" ownerIdx="96" uniqueId="{53DEE235-9A0F-4AFA-84CE-B6C6D6C34CFA}" formatIdx="97">
          <cx:axisId val="2"/>
        </cx:series>
        <cx:series layoutId="clusteredColumn" hidden="1" uniqueId="{AA792C86-A678-4561-B787-B18B66143FC7}" formatIdx="98">
          <cx:tx>
            <cx:txData>
              <cx:f>_xlchart.v1.174</cx:f>
              <cx:v>CGT R</cx:v>
            </cx:txData>
          </cx:tx>
          <cx:dataId val="49"/>
          <cx:layoutPr>
            <cx:aggregation/>
          </cx:layoutPr>
          <cx:axisId val="1"/>
        </cx:series>
        <cx:series layoutId="paretoLine" ownerIdx="98" uniqueId="{9485B68E-7196-491A-8A66-B83825474B36}" formatIdx="99">
          <cx:axisId val="2"/>
        </cx:series>
        <cx:series layoutId="clusteredColumn" hidden="1" uniqueId="{A0C7F11E-FCAB-4889-A482-9FE83C008F46}" formatIdx="100">
          <cx:tx>
            <cx:txData>
              <cx:f>_xlchart.v1.176</cx:f>
              <cx:v>CGC R</cx:v>
            </cx:txData>
          </cx:tx>
          <cx:dataId val="50"/>
          <cx:layoutPr>
            <cx:aggregation/>
          </cx:layoutPr>
          <cx:axisId val="1"/>
        </cx:series>
        <cx:series layoutId="paretoLine" ownerIdx="100" uniqueId="{EF8A1B77-4261-469C-9FC9-B54475979383}" formatIdx="101">
          <cx:axisId val="2"/>
        </cx:series>
        <cx:series layoutId="clusteredColumn" hidden="1" uniqueId="{B75FC1A2-DBE0-4A6E-A52E-AA2188843514}" formatIdx="102">
          <cx:tx>
            <cx:txData>
              <cx:f>_xlchart.v1.178</cx:f>
              <cx:v>CGA R</cx:v>
            </cx:txData>
          </cx:tx>
          <cx:dataId val="51"/>
          <cx:layoutPr>
            <cx:aggregation/>
          </cx:layoutPr>
          <cx:axisId val="1"/>
        </cx:series>
        <cx:series layoutId="paretoLine" ownerIdx="102" uniqueId="{9446C22A-6735-48A6-AD0A-0B0462544C89}" formatIdx="103">
          <cx:axisId val="2"/>
        </cx:series>
        <cx:series layoutId="clusteredColumn" hidden="1" uniqueId="{B1531194-C848-4E4D-9C32-C40A34E2D689}" formatIdx="104">
          <cx:tx>
            <cx:txData>
              <cx:f>_xlchart.v1.180</cx:f>
              <cx:v>CGG R</cx:v>
            </cx:txData>
          </cx:tx>
          <cx:dataId val="52"/>
          <cx:layoutPr>
            <cx:aggregation/>
          </cx:layoutPr>
          <cx:axisId val="1"/>
        </cx:series>
        <cx:series layoutId="paretoLine" ownerIdx="104" uniqueId="{D660E51D-062B-48C7-830A-B27259ED2C15}" formatIdx="105">
          <cx:axisId val="2"/>
        </cx:series>
        <cx:series layoutId="clusteredColumn" hidden="1" uniqueId="{F17B103B-7897-48F0-9361-D4CBA939893D}" formatIdx="106">
          <cx:tx>
            <cx:txData>
              <cx:f>_xlchart.v1.182</cx:f>
              <cx:v>AGA R</cx:v>
            </cx:txData>
          </cx:tx>
          <cx:dataId val="53"/>
          <cx:layoutPr>
            <cx:aggregation/>
          </cx:layoutPr>
          <cx:axisId val="1"/>
        </cx:series>
        <cx:series layoutId="paretoLine" ownerIdx="106" uniqueId="{8815C496-CDEC-4DF2-BC19-177CD90C1AED}" formatIdx="107">
          <cx:axisId val="2"/>
        </cx:series>
        <cx:series layoutId="clusteredColumn" hidden="1" uniqueId="{AE046D49-0864-41E4-A8D6-E51CE0F9D924}" formatIdx="108">
          <cx:tx>
            <cx:txData>
              <cx:f>_xlchart.v1.184</cx:f>
              <cx:v>AGG R</cx:v>
            </cx:txData>
          </cx:tx>
          <cx:dataId val="54"/>
          <cx:layoutPr>
            <cx:aggregation/>
          </cx:layoutPr>
          <cx:axisId val="1"/>
        </cx:series>
        <cx:series layoutId="paretoLine" ownerIdx="108" uniqueId="{C13209CE-888B-46B8-88EC-937682CCDC68}" formatIdx="109">
          <cx:axisId val="2"/>
        </cx:series>
        <cx:series layoutId="clusteredColumn" hidden="1" uniqueId="{0CDC1BA6-B869-46B7-9C2A-56216BC42561}" formatIdx="110">
          <cx:tx>
            <cx:txData>
              <cx:f>_xlchart.v1.186</cx:f>
              <cx:v>GGT G</cx:v>
            </cx:txData>
          </cx:tx>
          <cx:dataId val="55"/>
          <cx:layoutPr>
            <cx:aggregation/>
          </cx:layoutPr>
          <cx:axisId val="1"/>
        </cx:series>
        <cx:series layoutId="paretoLine" ownerIdx="110" uniqueId="{EBFC64EB-0714-40E2-A987-FEB3EA3D9EB7}" formatIdx="111">
          <cx:axisId val="2"/>
        </cx:series>
        <cx:series layoutId="clusteredColumn" hidden="1" uniqueId="{185DFBE2-49FD-40AA-884C-7930FEB70A67}" formatIdx="112">
          <cx:tx>
            <cx:txData>
              <cx:f>_xlchart.v1.188</cx:f>
              <cx:v>GGC G</cx:v>
            </cx:txData>
          </cx:tx>
          <cx:dataId val="56"/>
          <cx:layoutPr>
            <cx:aggregation/>
          </cx:layoutPr>
          <cx:axisId val="1"/>
        </cx:series>
        <cx:series layoutId="paretoLine" ownerIdx="112" uniqueId="{E95A574C-5381-48A2-AF4A-E449219DBA59}" formatIdx="113">
          <cx:axisId val="2"/>
        </cx:series>
        <cx:series layoutId="clusteredColumn" hidden="1" uniqueId="{39B37345-E0A6-4863-A2DE-90816B68A09B}" formatIdx="114">
          <cx:tx>
            <cx:txData>
              <cx:f>_xlchart.v1.190</cx:f>
              <cx:v>GGA G</cx:v>
            </cx:txData>
          </cx:tx>
          <cx:dataId val="57"/>
          <cx:layoutPr>
            <cx:aggregation/>
          </cx:layoutPr>
          <cx:axisId val="1"/>
        </cx:series>
        <cx:series layoutId="paretoLine" ownerIdx="114" uniqueId="{858C3E80-FE37-486A-BC37-44F4634EABCD}" formatIdx="115">
          <cx:axisId val="2"/>
        </cx:series>
        <cx:series layoutId="clusteredColumn" hidden="1" uniqueId="{6B4971E1-C96A-4E17-965E-221631B7E33C}" formatIdx="116">
          <cx:tx>
            <cx:txData>
              <cx:f>_xlchart.v1.192</cx:f>
              <cx:v>GGG G</cx:v>
            </cx:txData>
          </cx:tx>
          <cx:dataId val="58"/>
          <cx:layoutPr>
            <cx:aggregation/>
          </cx:layoutPr>
          <cx:axisId val="1"/>
        </cx:series>
        <cx:series layoutId="paretoLine" ownerIdx="116" uniqueId="{8F435FD4-3C4D-4D54-8634-9132F0AAB379}" formatIdx="117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4.xml"/><Relationship Id="rId1" Type="http://schemas.microsoft.com/office/2014/relationships/chartEx" Target="../charts/chartEx1.xml"/><Relationship Id="rId4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933450</xdr:colOff>
      <xdr:row>0</xdr:row>
      <xdr:rowOff>0</xdr:rowOff>
    </xdr:from>
    <xdr:ext cx="8924925" cy="55245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1409700</xdr:colOff>
      <xdr:row>0</xdr:row>
      <xdr:rowOff>0</xdr:rowOff>
    </xdr:from>
    <xdr:to>
      <xdr:col>12</xdr:col>
      <xdr:colOff>161925</xdr:colOff>
      <xdr:row>27</xdr:row>
      <xdr:rowOff>9525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D161C14-8370-4514-8DC1-6F38F8DDD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121920</xdr:rowOff>
    </xdr:from>
    <xdr:to>
      <xdr:col>9</xdr:col>
      <xdr:colOff>1028700</xdr:colOff>
      <xdr:row>13</xdr:row>
      <xdr:rowOff>121920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D9FA323-9E29-4C1E-9CD6-4B95B9967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38100</xdr:colOff>
      <xdr:row>21</xdr:row>
      <xdr:rowOff>44632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20689140-B9D1-4F01-B1EB-04009C6DDC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7170420" cy="35650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22</xdr:row>
      <xdr:rowOff>0</xdr:rowOff>
    </xdr:from>
    <xdr:to>
      <xdr:col>16</xdr:col>
      <xdr:colOff>263434</xdr:colOff>
      <xdr:row>59</xdr:row>
      <xdr:rowOff>78378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6F57ED3-8DB1-4B6D-B265-6C733C505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17</xdr:col>
      <xdr:colOff>417195</xdr:colOff>
      <xdr:row>19</xdr:row>
      <xdr:rowOff>100965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F55BD686-3DC7-444E-8796-A9FBA35787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17280" y="0"/>
              <a:ext cx="5172075" cy="3286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62</xdr:row>
      <xdr:rowOff>0</xdr:rowOff>
    </xdr:from>
    <xdr:to>
      <xdr:col>13</xdr:col>
      <xdr:colOff>60960</xdr:colOff>
      <xdr:row>89</xdr:row>
      <xdr:rowOff>30480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FB9A74B-289D-45BB-B8B1-CF6FB5C0E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1</xdr:row>
      <xdr:rowOff>552450</xdr:rowOff>
    </xdr:from>
    <xdr:to>
      <xdr:col>12</xdr:col>
      <xdr:colOff>762000</xdr:colOff>
      <xdr:row>8</xdr:row>
      <xdr:rowOff>160020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339FE9E-C3CB-44BC-ACFF-81B6486AB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ndina Draia" refreshedDate="43828.752622569446" createdVersion="6" refreshedVersion="6" minRefreshableVersion="3" recordCount="18" xr:uid="{269819E1-BFD6-42B9-9285-4621E1F3BFC6}">
  <cacheSource type="worksheet">
    <worksheetSource ref="A1:F1048576" sheet="FIGURES"/>
  </cacheSource>
  <cacheFields count="6">
    <cacheField name="Dinucleotide/Ratio (Obs/Exp)" numFmtId="0">
      <sharedItems containsBlank="1" count="17">
        <s v="AA"/>
        <s v="AC"/>
        <s v="AG"/>
        <s v="AT"/>
        <s v="CA"/>
        <s v="CC"/>
        <s v="CG"/>
        <s v="CT"/>
        <s v="GA"/>
        <s v="GC"/>
        <s v="GG"/>
        <s v="GT"/>
        <s v="TA"/>
        <s v="TC"/>
        <s v="TG"/>
        <s v="TT"/>
        <m/>
      </sharedItems>
    </cacheField>
    <cacheField name="Candidatus Blochmannia pennsylvanicus" numFmtId="0">
      <sharedItems containsString="0" containsBlank="1" containsNumber="1" minValue="0.84472906189999997" maxValue="1.266992879"/>
    </cacheField>
    <cacheField name="Candidatus Blochmannia chromaiodes str_640" numFmtId="0">
      <sharedItems containsString="0" containsBlank="1" containsNumber="1" minValue="0.84507367519999999" maxValue="1.2674415189999999"/>
    </cacheField>
    <cacheField name="Blochmannia floridanus" numFmtId="0">
      <sharedItems containsString="0" containsBlank="1" containsNumber="1" minValue="0.81403814240000005" maxValue="1.2546282639999999"/>
    </cacheField>
    <cacheField name="Enterobacter hormaechei" numFmtId="0">
      <sharedItems containsString="0" containsBlank="1" containsNumber="1" minValue="0.71412687909999994" maxValue="1.2569259020000001"/>
    </cacheField>
    <cacheField name="Klebsiella pneumonia" numFmtId="0">
      <sharedItems containsString="0" containsBlank="1" containsNumber="1" minValue="0.75464178069999999" maxValue="1.2845322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n v="1.043820682"/>
    <n v="1.043508629"/>
    <n v="1.0194478309999999"/>
    <n v="1.2537929990000001"/>
    <n v="1.270261163"/>
  </r>
  <r>
    <x v="1"/>
    <n v="0.89769659290000003"/>
    <n v="0.89498781770000002"/>
    <n v="0.87186894000000004"/>
    <n v="0.92388199689999995"/>
    <n v="0.82678662400000003"/>
  </r>
  <r>
    <x v="2"/>
    <n v="0.84472906189999997"/>
    <n v="0.84507367519999999"/>
    <n v="0.87803860830000002"/>
    <n v="0.74782605300000005"/>
    <n v="0.77659213969999996"/>
  </r>
  <r>
    <x v="3"/>
    <n v="1.073751541"/>
    <n v="1.074566336"/>
    <n v="1.0760420980000001"/>
    <n v="1.1594744939999999"/>
    <n v="1.2730780900000001"/>
  </r>
  <r>
    <x v="4"/>
    <n v="1.1115269379999999"/>
    <n v="1.1127369600000001"/>
    <n v="1.1344891850000001"/>
    <n v="0.98196284879999995"/>
    <n v="0.9426860614"/>
  </r>
  <r>
    <x v="5"/>
    <n v="1.004369386"/>
    <n v="1.00630368"/>
    <n v="1.0979265659999999"/>
    <n v="0.84146299739999997"/>
    <n v="0.87696763190000004"/>
  </r>
  <r>
    <x v="6"/>
    <n v="0.99425544580000003"/>
    <n v="0.98834794179999996"/>
    <n v="0.81403814240000005"/>
    <n v="1.1785722599999999"/>
    <n v="1.1455692209999999"/>
  </r>
  <r>
    <x v="7"/>
    <n v="0.88232204189999996"/>
    <n v="0.88339436910000002"/>
    <n v="0.91326174140000005"/>
    <n v="0.97502514689999997"/>
    <n v="1.0157422380000001"/>
  </r>
  <r>
    <x v="8"/>
    <n v="0.944436096"/>
    <n v="0.94589256460000004"/>
    <n v="0.97351101409999996"/>
    <n v="1.0195843440000001"/>
    <n v="1.022013375"/>
  </r>
  <r>
    <x v="9"/>
    <n v="1.266992879"/>
    <n v="1.2674415189999999"/>
    <n v="1.121554438"/>
    <n v="1.2569259020000001"/>
    <n v="1.284532284"/>
  </r>
  <r>
    <x v="10"/>
    <n v="1.1611017379999999"/>
    <n v="1.160980541"/>
    <n v="1.2546282639999999"/>
    <n v="0.85638767059999998"/>
    <n v="0.87615099750000003"/>
  </r>
  <r>
    <x v="11"/>
    <n v="0.85362840839999998"/>
    <n v="0.85285171329999998"/>
    <n v="0.86142862450000002"/>
    <n v="0.84795696799999998"/>
    <n v="0.76190190820000003"/>
  </r>
  <r>
    <x v="12"/>
    <n v="0.92626447069999995"/>
    <n v="0.92552248640000001"/>
    <n v="0.93747387859999998"/>
    <n v="0.71412687909999994"/>
    <n v="0.75464178069999999"/>
  </r>
  <r>
    <x v="13"/>
    <n v="0.96388997259999998"/>
    <n v="0.96621585080000005"/>
    <n v="1.0416978560000001"/>
    <n v="0.92688455459999997"/>
    <n v="0.92893297509999995"/>
  </r>
  <r>
    <x v="14"/>
    <n v="1.0804554239999999"/>
    <n v="1.082952092"/>
    <n v="1.070994639"/>
    <n v="1.2272335510000001"/>
    <n v="1.200027747"/>
  </r>
  <r>
    <x v="15"/>
    <n v="1.0512551969999999"/>
    <n v="1.049745776"/>
    <n v="1.0169182619999999"/>
    <n v="1.075156561"/>
    <n v="1.0519437819999999"/>
  </r>
  <r>
    <x v="16"/>
    <m/>
    <m/>
    <m/>
    <m/>
    <m/>
  </r>
  <r>
    <x v="1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9146EC-2949-4CC4-82C9-B7D78E7E5354}" name="Tableau croisé dynamique67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4">
  <location ref="I9:N27" firstHeaderRow="0" firstDataRow="1" firstDataCol="1"/>
  <pivotFields count="6"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gh" x="1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omme de Candidatus Blochmannia pennsylvanicus" fld="1" baseField="0" baseItem="0"/>
    <dataField name="Somme de Klebsiella pneumonia" fld="5" baseField="0" baseItem="0"/>
    <dataField name="Somme de Candidatus Blochmannia chromaiodes str_640" fld="2" baseField="0" baseItem="0"/>
    <dataField name="Somme de Blochmannia floridanus" fld="3" baseField="0" baseItem="0"/>
    <dataField name="Somme de Enterobacter hormaechei" fld="4" baseField="0" baseItem="0"/>
  </dataFields>
  <chartFormats count="9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8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9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2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3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4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5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6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5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6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7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11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12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13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14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15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16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1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12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13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14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15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16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8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9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10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4"/>
          </reference>
          <reference field="0" count="1" selected="0">
            <x v="11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4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5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6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8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9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9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F466-EF7D-4840-B51A-964BBF4D3AD4}">
  <dimension ref="A1:D7"/>
  <sheetViews>
    <sheetView workbookViewId="0">
      <selection sqref="A1:D6"/>
    </sheetView>
  </sheetViews>
  <sheetFormatPr baseColWidth="10" defaultRowHeight="13.2" x14ac:dyDescent="0.25"/>
  <sheetData>
    <row r="1" spans="1:4" ht="42.6" thickTop="1" thickBot="1" x14ac:dyDescent="0.3">
      <c r="A1" s="46" t="s">
        <v>447</v>
      </c>
      <c r="B1" s="46" t="s">
        <v>448</v>
      </c>
      <c r="C1" s="46" t="s">
        <v>449</v>
      </c>
      <c r="D1" s="47" t="s">
        <v>450</v>
      </c>
    </row>
    <row r="2" spans="1:4" ht="70.2" thickTop="1" thickBot="1" x14ac:dyDescent="0.3">
      <c r="A2" s="48" t="s">
        <v>87</v>
      </c>
      <c r="B2" s="48">
        <v>610</v>
      </c>
      <c r="C2" s="48">
        <v>332.77</v>
      </c>
      <c r="D2" s="48">
        <v>1.3975</v>
      </c>
    </row>
    <row r="3" spans="1:4" ht="70.2" thickTop="1" thickBot="1" x14ac:dyDescent="0.3">
      <c r="A3" s="48" t="s">
        <v>452</v>
      </c>
      <c r="B3" s="48">
        <v>615</v>
      </c>
      <c r="C3" s="48">
        <v>333.78</v>
      </c>
      <c r="D3" s="48">
        <v>1.3952</v>
      </c>
    </row>
    <row r="4" spans="1:4" ht="28.8" thickTop="1" thickBot="1" x14ac:dyDescent="0.3">
      <c r="A4" s="48" t="s">
        <v>84</v>
      </c>
      <c r="B4" s="48">
        <v>591</v>
      </c>
      <c r="C4" s="48">
        <v>337.99</v>
      </c>
      <c r="D4" s="48">
        <v>1.2995000000000001</v>
      </c>
    </row>
    <row r="5" spans="1:4" ht="42.6" thickTop="1" thickBot="1" x14ac:dyDescent="0.3">
      <c r="A5" s="48" t="s">
        <v>89</v>
      </c>
      <c r="B5" s="48">
        <v>4424</v>
      </c>
      <c r="C5" s="48">
        <v>323.47000000000003</v>
      </c>
      <c r="D5" s="48">
        <v>10.268000000000001</v>
      </c>
    </row>
    <row r="6" spans="1:4" ht="28.8" thickTop="1" thickBot="1" x14ac:dyDescent="0.3">
      <c r="A6" s="48" t="s">
        <v>451</v>
      </c>
      <c r="B6" s="48">
        <v>5779</v>
      </c>
      <c r="C6" s="48">
        <v>291.52100000000002</v>
      </c>
      <c r="D6" s="48">
        <v>17.225000000000001</v>
      </c>
    </row>
    <row r="7" spans="1:4" ht="13.8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4"/>
  <sheetViews>
    <sheetView topLeftCell="A4" workbookViewId="0">
      <selection activeCell="F23" sqref="F23"/>
    </sheetView>
  </sheetViews>
  <sheetFormatPr baseColWidth="10" defaultColWidth="14.44140625" defaultRowHeight="15.75" customHeight="1" x14ac:dyDescent="0.25"/>
  <sheetData>
    <row r="1" spans="1:6" ht="24.6" customHeight="1" x14ac:dyDescent="0.25">
      <c r="A1" s="16" t="s">
        <v>86</v>
      </c>
      <c r="B1" s="16" t="s">
        <v>87</v>
      </c>
      <c r="C1" s="16" t="s">
        <v>88</v>
      </c>
      <c r="D1" s="16" t="s">
        <v>84</v>
      </c>
      <c r="E1" s="16" t="s">
        <v>89</v>
      </c>
      <c r="F1" s="16" t="s">
        <v>90</v>
      </c>
    </row>
    <row r="2" spans="1:6" x14ac:dyDescent="0.25">
      <c r="A2" s="17" t="s">
        <v>91</v>
      </c>
      <c r="B2" s="17">
        <v>1.04382068163493</v>
      </c>
      <c r="C2" s="17">
        <v>1.0435086289775599</v>
      </c>
      <c r="D2" s="18">
        <v>1.01944783057205</v>
      </c>
      <c r="E2" s="17">
        <v>1.2537929985354801</v>
      </c>
      <c r="F2" s="17">
        <v>1.27026116348892</v>
      </c>
    </row>
    <row r="3" spans="1:6" x14ac:dyDescent="0.25">
      <c r="A3" s="17" t="s">
        <v>92</v>
      </c>
      <c r="B3" s="17">
        <v>0.897696592922267</v>
      </c>
      <c r="C3" s="17">
        <v>0.89498781772316205</v>
      </c>
      <c r="D3" s="18">
        <v>0.87186894002462301</v>
      </c>
      <c r="E3" s="17">
        <v>0.92388199688922101</v>
      </c>
      <c r="F3" s="17">
        <v>0.82678662395413005</v>
      </c>
    </row>
    <row r="4" spans="1:6" x14ac:dyDescent="0.25">
      <c r="A4" s="17" t="s">
        <v>93</v>
      </c>
      <c r="B4" s="17">
        <v>0.84472906193588704</v>
      </c>
      <c r="C4" s="17">
        <v>0.845073675154702</v>
      </c>
      <c r="D4" s="18">
        <v>0.87803860833999803</v>
      </c>
      <c r="E4" s="17">
        <v>0.74782605295901095</v>
      </c>
      <c r="F4" s="17">
        <v>0.77659213966558105</v>
      </c>
    </row>
    <row r="5" spans="1:6" x14ac:dyDescent="0.25">
      <c r="A5" s="17" t="s">
        <v>94</v>
      </c>
      <c r="B5" s="17">
        <v>1.0737515414751699</v>
      </c>
      <c r="C5" s="17">
        <v>1.07456633624306</v>
      </c>
      <c r="D5" s="18">
        <v>1.0760420979235099</v>
      </c>
      <c r="E5" s="17">
        <v>1.1594744939836099</v>
      </c>
      <c r="F5" s="17">
        <v>1.2730780903717001</v>
      </c>
    </row>
    <row r="6" spans="1:6" x14ac:dyDescent="0.25">
      <c r="A6" s="17" t="s">
        <v>95</v>
      </c>
      <c r="B6" s="17">
        <v>1.1115269377041901</v>
      </c>
      <c r="C6" s="17">
        <v>1.11273695999791</v>
      </c>
      <c r="D6" s="18">
        <v>1.1344891849799601</v>
      </c>
      <c r="E6" s="17">
        <v>0.98196284875506301</v>
      </c>
      <c r="F6" s="17">
        <v>0.94268606140685296</v>
      </c>
    </row>
    <row r="7" spans="1:6" x14ac:dyDescent="0.25">
      <c r="A7" s="17" t="s">
        <v>96</v>
      </c>
      <c r="B7" s="17">
        <v>1.0043693855936899</v>
      </c>
      <c r="C7" s="17">
        <v>1.00630367963914</v>
      </c>
      <c r="D7" s="18">
        <v>1.0979265661623201</v>
      </c>
      <c r="E7" s="17">
        <v>0.84146299740076902</v>
      </c>
      <c r="F7" s="17">
        <v>0.87696763190775195</v>
      </c>
    </row>
    <row r="8" spans="1:6" x14ac:dyDescent="0.25">
      <c r="A8" s="17" t="s">
        <v>97</v>
      </c>
      <c r="B8" s="17">
        <v>0.99425544577396696</v>
      </c>
      <c r="C8" s="17">
        <v>0.98834794182833496</v>
      </c>
      <c r="D8" s="18">
        <v>0.81403814237547201</v>
      </c>
      <c r="E8" s="17">
        <v>1.17857225951742</v>
      </c>
      <c r="F8" s="17">
        <v>1.1455692213375199</v>
      </c>
    </row>
    <row r="9" spans="1:6" x14ac:dyDescent="0.25">
      <c r="A9" s="17" t="s">
        <v>98</v>
      </c>
      <c r="B9" s="17">
        <v>0.88232204185186203</v>
      </c>
      <c r="C9" s="17">
        <v>0.883394369063635</v>
      </c>
      <c r="D9" s="18">
        <v>0.91326174141176997</v>
      </c>
      <c r="E9" s="17">
        <v>0.97502514689708297</v>
      </c>
      <c r="F9" s="17">
        <v>1.0157422384453001</v>
      </c>
    </row>
    <row r="10" spans="1:6" x14ac:dyDescent="0.25">
      <c r="A10" s="17" t="s">
        <v>99</v>
      </c>
      <c r="B10" s="17">
        <v>0.94443609595931799</v>
      </c>
      <c r="C10" s="17">
        <v>0.94589256460468796</v>
      </c>
      <c r="D10" s="18">
        <v>0.97351101409289098</v>
      </c>
      <c r="E10" s="17">
        <v>1.0195843437880201</v>
      </c>
      <c r="F10" s="17">
        <v>1.0220133750688001</v>
      </c>
    </row>
    <row r="11" spans="1:6" x14ac:dyDescent="0.25">
      <c r="A11" s="17" t="s">
        <v>100</v>
      </c>
      <c r="B11" s="17">
        <v>1.2669928789526901</v>
      </c>
      <c r="C11" s="17">
        <v>1.26744151934298</v>
      </c>
      <c r="D11" s="18">
        <v>1.12155443807753</v>
      </c>
      <c r="E11" s="17">
        <v>1.25692590224515</v>
      </c>
      <c r="F11" s="17">
        <v>1.2845322840711899</v>
      </c>
    </row>
    <row r="12" spans="1:6" x14ac:dyDescent="0.25">
      <c r="A12" s="17" t="s">
        <v>101</v>
      </c>
      <c r="B12" s="17">
        <v>1.16110173758296</v>
      </c>
      <c r="C12" s="17">
        <v>1.1609805413672101</v>
      </c>
      <c r="D12" s="18">
        <v>1.2546282639436199</v>
      </c>
      <c r="E12" s="17">
        <v>0.85638767064264898</v>
      </c>
      <c r="F12" s="17">
        <v>0.87615099747093494</v>
      </c>
    </row>
    <row r="13" spans="1:6" x14ac:dyDescent="0.25">
      <c r="A13" s="17" t="s">
        <v>102</v>
      </c>
      <c r="B13" s="17">
        <v>0.85362840836147902</v>
      </c>
      <c r="C13" s="17">
        <v>0.85285171331054799</v>
      </c>
      <c r="D13" s="18">
        <v>0.86142862448315605</v>
      </c>
      <c r="E13" s="17">
        <v>0.84795696802002796</v>
      </c>
      <c r="F13" s="17">
        <v>0.76190190815126402</v>
      </c>
    </row>
    <row r="14" spans="1:6" x14ac:dyDescent="0.25">
      <c r="A14" s="17" t="s">
        <v>103</v>
      </c>
      <c r="B14" s="17">
        <v>0.92626447067500794</v>
      </c>
      <c r="C14" s="17">
        <v>0.925522486434602</v>
      </c>
      <c r="D14" s="18">
        <v>0.93747387863606502</v>
      </c>
      <c r="E14" s="17">
        <v>0.714126879131186</v>
      </c>
      <c r="F14" s="17">
        <v>0.75464178070858401</v>
      </c>
    </row>
    <row r="15" spans="1:6" x14ac:dyDescent="0.25">
      <c r="A15" s="17" t="s">
        <v>104</v>
      </c>
      <c r="B15" s="17">
        <v>0.96388997255020503</v>
      </c>
      <c r="C15" s="17">
        <v>0.96621585082494299</v>
      </c>
      <c r="D15" s="18">
        <v>1.04169785593626</v>
      </c>
      <c r="E15" s="17">
        <v>0.92688455463335395</v>
      </c>
      <c r="F15" s="17">
        <v>0.92893297509335704</v>
      </c>
    </row>
    <row r="16" spans="1:6" x14ac:dyDescent="0.25">
      <c r="A16" s="17" t="s">
        <v>105</v>
      </c>
      <c r="B16" s="17">
        <v>1.08045542355875</v>
      </c>
      <c r="C16" s="17">
        <v>1.0829520924354299</v>
      </c>
      <c r="D16" s="18">
        <v>1.0709946391601599</v>
      </c>
      <c r="E16" s="17">
        <v>1.2272335512974599</v>
      </c>
      <c r="F16" s="17">
        <v>1.2000277474596199</v>
      </c>
    </row>
    <row r="17" spans="1:9" x14ac:dyDescent="0.25">
      <c r="A17" s="17" t="s">
        <v>106</v>
      </c>
      <c r="B17" s="17">
        <v>1.0512551967655299</v>
      </c>
      <c r="C17" s="17">
        <v>1.0497457757932001</v>
      </c>
      <c r="D17" s="18">
        <v>1.01691826224767</v>
      </c>
      <c r="E17" s="17">
        <v>1.0751565610095599</v>
      </c>
      <c r="F17" s="17">
        <v>1.05194378163069</v>
      </c>
    </row>
    <row r="18" spans="1:9" ht="15.75" customHeight="1" x14ac:dyDescent="0.25">
      <c r="A18" s="37" t="s">
        <v>454</v>
      </c>
      <c r="B18">
        <f xml:space="preserve"> AVERAGE(B2:B17)</f>
        <v>1.0062809920811191</v>
      </c>
      <c r="C18" s="38">
        <f t="shared" ref="C18:F18" si="0" xml:space="preserve"> AVERAGE(C2:C17)</f>
        <v>1.006282622046319</v>
      </c>
      <c r="D18" s="38">
        <f t="shared" si="0"/>
        <v>1.0052075055229408</v>
      </c>
      <c r="E18" s="38">
        <f t="shared" si="0"/>
        <v>0.99914095160656646</v>
      </c>
      <c r="F18" s="38">
        <f t="shared" si="0"/>
        <v>1.0004892512645123</v>
      </c>
    </row>
    <row r="22" spans="1:9" ht="15.75" customHeight="1" x14ac:dyDescent="0.25">
      <c r="B22" s="16" t="s">
        <v>87</v>
      </c>
      <c r="C22" s="16" t="s">
        <v>88</v>
      </c>
      <c r="D22" s="16" t="s">
        <v>84</v>
      </c>
      <c r="E22" s="16" t="s">
        <v>89</v>
      </c>
      <c r="F22" s="16" t="s">
        <v>90</v>
      </c>
    </row>
    <row r="23" spans="1:9" ht="15.75" customHeight="1" x14ac:dyDescent="0.25">
      <c r="A23" s="37" t="s">
        <v>454</v>
      </c>
      <c r="B23" s="38">
        <f xml:space="preserve"> AVERAGE(B7:B22)</f>
        <v>1.0112710041422148</v>
      </c>
      <c r="C23" s="38">
        <f t="shared" ref="C23" si="1" xml:space="preserve"> AVERAGE(C7:C22)</f>
        <v>1.0113275963909192</v>
      </c>
      <c r="D23" s="38">
        <f t="shared" ref="D23" si="2" xml:space="preserve"> AVERAGE(D7:D22)</f>
        <v>1.0090534110041547</v>
      </c>
      <c r="E23" s="38">
        <f t="shared" ref="E23" si="3" xml:space="preserve"> AVERAGE(E7:E22)</f>
        <v>0.99320481551577044</v>
      </c>
      <c r="F23" s="38">
        <f t="shared" ref="F23" si="4" xml:space="preserve"> AVERAGE(F7:F22)</f>
        <v>0.99324276605079387</v>
      </c>
    </row>
    <row r="24" spans="1:9" x14ac:dyDescent="0.25">
      <c r="I24" s="2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323"/>
  <sheetViews>
    <sheetView zoomScale="70" zoomScaleNormal="70" workbookViewId="0">
      <selection sqref="A1:A1048576"/>
    </sheetView>
  </sheetViews>
  <sheetFormatPr baseColWidth="10" defaultColWidth="14.44140625" defaultRowHeight="15.75" customHeight="1" x14ac:dyDescent="0.25"/>
  <cols>
    <col min="1" max="2" width="26.6640625" customWidth="1"/>
  </cols>
  <sheetData>
    <row r="1" spans="1:63" ht="15.6" x14ac:dyDescent="0.3">
      <c r="A1" s="49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9" t="s">
        <v>39</v>
      </c>
      <c r="AO1" s="9" t="s">
        <v>40</v>
      </c>
      <c r="AP1" s="2" t="s">
        <v>41</v>
      </c>
      <c r="AQ1" s="2" t="s">
        <v>42</v>
      </c>
      <c r="AR1" s="10" t="s">
        <v>43</v>
      </c>
      <c r="AS1" s="10" t="s">
        <v>44</v>
      </c>
      <c r="AT1" s="2" t="s">
        <v>45</v>
      </c>
      <c r="AU1" s="2" t="s">
        <v>46</v>
      </c>
      <c r="AV1" s="8" t="s">
        <v>47</v>
      </c>
      <c r="AW1" s="8" t="s">
        <v>48</v>
      </c>
      <c r="AX1" s="6" t="s">
        <v>49</v>
      </c>
      <c r="AY1" s="6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4" t="s">
        <v>61</v>
      </c>
      <c r="BK1" s="11" t="s">
        <v>62</v>
      </c>
    </row>
    <row r="2" spans="1:63" ht="15.6" x14ac:dyDescent="0.3">
      <c r="A2" s="50"/>
      <c r="B2" s="2" t="s">
        <v>63</v>
      </c>
      <c r="C2" s="3" t="s">
        <v>64</v>
      </c>
      <c r="D2" s="3" t="s">
        <v>64</v>
      </c>
      <c r="E2" s="4" t="s">
        <v>65</v>
      </c>
      <c r="F2" s="4" t="s">
        <v>65</v>
      </c>
      <c r="G2" s="4" t="s">
        <v>65</v>
      </c>
      <c r="H2" s="4" t="s">
        <v>65</v>
      </c>
      <c r="I2" s="4" t="s">
        <v>65</v>
      </c>
      <c r="J2" s="4" t="s">
        <v>65</v>
      </c>
      <c r="K2" s="5" t="s">
        <v>66</v>
      </c>
      <c r="L2" s="5" t="s">
        <v>66</v>
      </c>
      <c r="M2" s="5" t="s">
        <v>66</v>
      </c>
      <c r="N2" s="6" t="s">
        <v>67</v>
      </c>
      <c r="O2" s="6" t="s">
        <v>67</v>
      </c>
      <c r="P2" s="6" t="s">
        <v>67</v>
      </c>
      <c r="Q2" s="6" t="s">
        <v>67</v>
      </c>
      <c r="R2" s="7" t="s">
        <v>68</v>
      </c>
      <c r="S2" s="7" t="s">
        <v>68</v>
      </c>
      <c r="T2" s="7" t="s">
        <v>68</v>
      </c>
      <c r="U2" s="7" t="s">
        <v>68</v>
      </c>
      <c r="V2" s="7" t="s">
        <v>68</v>
      </c>
      <c r="W2" s="7" t="s">
        <v>68</v>
      </c>
      <c r="X2" s="7" t="s">
        <v>69</v>
      </c>
      <c r="Y2" s="7" t="s">
        <v>69</v>
      </c>
      <c r="Z2" s="7" t="s">
        <v>69</v>
      </c>
      <c r="AA2" s="7" t="s">
        <v>69</v>
      </c>
      <c r="AB2" s="8" t="s">
        <v>70</v>
      </c>
      <c r="AC2" s="8" t="s">
        <v>70</v>
      </c>
      <c r="AD2" s="8" t="s">
        <v>70</v>
      </c>
      <c r="AE2" s="8" t="s">
        <v>70</v>
      </c>
      <c r="AF2" s="3" t="s">
        <v>71</v>
      </c>
      <c r="AG2" s="3" t="s">
        <v>71</v>
      </c>
      <c r="AH2" s="3" t="s">
        <v>71</v>
      </c>
      <c r="AI2" s="3" t="s">
        <v>71</v>
      </c>
      <c r="AJ2" s="7" t="s">
        <v>72</v>
      </c>
      <c r="AK2" s="7" t="s">
        <v>72</v>
      </c>
      <c r="AL2" s="7" t="s">
        <v>73</v>
      </c>
      <c r="AM2" s="7" t="s">
        <v>73</v>
      </c>
      <c r="AN2" s="9" t="s">
        <v>74</v>
      </c>
      <c r="AO2" s="9" t="s">
        <v>74</v>
      </c>
      <c r="AP2" s="2" t="s">
        <v>75</v>
      </c>
      <c r="AQ2" s="2" t="s">
        <v>75</v>
      </c>
      <c r="AR2" s="10" t="s">
        <v>76</v>
      </c>
      <c r="AS2" s="10" t="s">
        <v>76</v>
      </c>
      <c r="AT2" s="2" t="s">
        <v>77</v>
      </c>
      <c r="AU2" s="2" t="s">
        <v>77</v>
      </c>
      <c r="AV2" s="8" t="s">
        <v>78</v>
      </c>
      <c r="AW2" s="8" t="s">
        <v>78</v>
      </c>
      <c r="AX2" s="6" t="s">
        <v>79</v>
      </c>
      <c r="AY2" s="6" t="s">
        <v>79</v>
      </c>
      <c r="AZ2" s="3" t="s">
        <v>80</v>
      </c>
      <c r="BA2" s="3" t="s">
        <v>80</v>
      </c>
      <c r="BB2" s="3" t="s">
        <v>80</v>
      </c>
      <c r="BC2" s="3" t="s">
        <v>80</v>
      </c>
      <c r="BD2" s="3" t="s">
        <v>80</v>
      </c>
      <c r="BE2" s="3" t="s">
        <v>80</v>
      </c>
      <c r="BF2" s="7" t="s">
        <v>81</v>
      </c>
      <c r="BG2" s="7" t="s">
        <v>81</v>
      </c>
      <c r="BH2" s="7" t="s">
        <v>81</v>
      </c>
      <c r="BI2" s="7" t="s">
        <v>81</v>
      </c>
      <c r="BJ2" s="4" t="s">
        <v>82</v>
      </c>
      <c r="BK2" s="11" t="s">
        <v>83</v>
      </c>
    </row>
    <row r="3" spans="1:63" ht="15" x14ac:dyDescent="0.25">
      <c r="A3" s="13" t="s">
        <v>437</v>
      </c>
      <c r="B3" s="13" t="s">
        <v>85</v>
      </c>
      <c r="C3" s="14">
        <v>40.94</v>
      </c>
      <c r="D3" s="14">
        <v>0</v>
      </c>
      <c r="E3" s="15">
        <v>67.72</v>
      </c>
      <c r="F3" s="15">
        <v>18.899999999999999</v>
      </c>
      <c r="G3" s="15">
        <v>6.3</v>
      </c>
      <c r="H3" s="15">
        <v>0</v>
      </c>
      <c r="I3" s="15">
        <v>0</v>
      </c>
      <c r="J3" s="15">
        <v>0</v>
      </c>
      <c r="K3" s="19">
        <v>69.290000000000006</v>
      </c>
      <c r="L3" s="19">
        <v>6.3</v>
      </c>
      <c r="M3" s="19">
        <v>18.899999999999999</v>
      </c>
      <c r="N3" s="20">
        <v>26.77</v>
      </c>
      <c r="O3" s="20">
        <v>0</v>
      </c>
      <c r="P3" s="20">
        <v>25.2</v>
      </c>
      <c r="Q3" s="20">
        <v>3.15</v>
      </c>
      <c r="R3" s="21">
        <v>36.22</v>
      </c>
      <c r="S3" s="21">
        <v>3.15</v>
      </c>
      <c r="T3" s="21">
        <v>26.77</v>
      </c>
      <c r="U3" s="21">
        <v>1.57</v>
      </c>
      <c r="V3" s="21">
        <v>9.4499999999999993</v>
      </c>
      <c r="W3" s="21">
        <v>1.57</v>
      </c>
      <c r="X3" s="21">
        <v>15.75</v>
      </c>
      <c r="Y3" s="21">
        <v>1.57</v>
      </c>
      <c r="Z3" s="21">
        <v>12.6</v>
      </c>
      <c r="AA3" s="21">
        <v>7.87</v>
      </c>
      <c r="AB3" s="22">
        <v>23.62</v>
      </c>
      <c r="AC3" s="22">
        <v>3.15</v>
      </c>
      <c r="AD3" s="22">
        <v>17.32</v>
      </c>
      <c r="AE3" s="22">
        <v>6.3</v>
      </c>
      <c r="AF3" s="14">
        <v>26.77</v>
      </c>
      <c r="AG3" s="14">
        <v>0</v>
      </c>
      <c r="AH3" s="14">
        <v>15.75</v>
      </c>
      <c r="AI3" s="14">
        <v>7.87</v>
      </c>
      <c r="AJ3" s="21">
        <v>40.94</v>
      </c>
      <c r="AK3" s="21">
        <v>1.57</v>
      </c>
      <c r="AL3" s="21">
        <v>18.899999999999999</v>
      </c>
      <c r="AM3" s="21">
        <v>0</v>
      </c>
      <c r="AN3" s="24">
        <v>37.799999999999997</v>
      </c>
      <c r="AO3" s="24">
        <v>11.02</v>
      </c>
      <c r="AP3" s="25">
        <v>53.54</v>
      </c>
      <c r="AQ3" s="25">
        <v>1.57</v>
      </c>
      <c r="AR3" s="26">
        <v>53.54</v>
      </c>
      <c r="AS3" s="26">
        <v>12.6</v>
      </c>
      <c r="AT3" s="25">
        <v>50.39</v>
      </c>
      <c r="AU3" s="25">
        <v>1.57</v>
      </c>
      <c r="AV3" s="22">
        <v>37.799999999999997</v>
      </c>
      <c r="AW3" s="22">
        <v>14.17</v>
      </c>
      <c r="AX3" s="20">
        <v>12.6</v>
      </c>
      <c r="AY3" s="20">
        <v>1.57</v>
      </c>
      <c r="AZ3" s="14">
        <v>15.75</v>
      </c>
      <c r="BA3" s="14">
        <v>0</v>
      </c>
      <c r="BB3" s="14">
        <v>7.87</v>
      </c>
      <c r="BC3" s="14">
        <v>0</v>
      </c>
      <c r="BD3" s="14">
        <v>29.92</v>
      </c>
      <c r="BE3" s="14">
        <v>3.15</v>
      </c>
      <c r="BF3" s="21">
        <v>26.77</v>
      </c>
      <c r="BG3" s="21">
        <v>1.57</v>
      </c>
      <c r="BH3" s="21">
        <v>33.07</v>
      </c>
      <c r="BI3" s="21">
        <v>9.4499999999999993</v>
      </c>
      <c r="BJ3" s="15">
        <v>15.75</v>
      </c>
      <c r="BK3" s="27">
        <v>4.72</v>
      </c>
    </row>
    <row r="4" spans="1:63" ht="15" x14ac:dyDescent="0.25">
      <c r="A4" s="13" t="s">
        <v>437</v>
      </c>
      <c r="B4" s="13" t="s">
        <v>107</v>
      </c>
      <c r="C4" s="14">
        <v>80.59</v>
      </c>
      <c r="D4" s="14">
        <v>3.66</v>
      </c>
      <c r="E4" s="15">
        <v>102.56</v>
      </c>
      <c r="F4" s="15">
        <v>36.630000000000003</v>
      </c>
      <c r="G4" s="15">
        <v>7.33</v>
      </c>
      <c r="H4" s="15">
        <v>0</v>
      </c>
      <c r="I4" s="15">
        <v>3.66</v>
      </c>
      <c r="J4" s="15">
        <v>0</v>
      </c>
      <c r="K4" s="19">
        <v>69.599999999999994</v>
      </c>
      <c r="L4" s="19">
        <v>7.33</v>
      </c>
      <c r="M4" s="19">
        <v>54.95</v>
      </c>
      <c r="N4" s="20">
        <v>21.98</v>
      </c>
      <c r="O4" s="20">
        <v>0</v>
      </c>
      <c r="P4" s="20">
        <v>32.97</v>
      </c>
      <c r="Q4" s="20">
        <v>7.33</v>
      </c>
      <c r="R4" s="21">
        <v>36.630000000000003</v>
      </c>
      <c r="S4" s="21">
        <v>3.66</v>
      </c>
      <c r="T4" s="21">
        <v>14.65</v>
      </c>
      <c r="U4" s="21">
        <v>7.33</v>
      </c>
      <c r="V4" s="21">
        <v>32.97</v>
      </c>
      <c r="W4" s="21">
        <v>3.66</v>
      </c>
      <c r="X4" s="21">
        <v>7.33</v>
      </c>
      <c r="Y4" s="21">
        <v>0</v>
      </c>
      <c r="Z4" s="21">
        <v>25.64</v>
      </c>
      <c r="AA4" s="21">
        <v>10.99</v>
      </c>
      <c r="AB4" s="22">
        <v>21.98</v>
      </c>
      <c r="AC4" s="22">
        <v>0</v>
      </c>
      <c r="AD4" s="22">
        <v>14.65</v>
      </c>
      <c r="AE4" s="22">
        <v>0</v>
      </c>
      <c r="AF4" s="14">
        <v>29.3</v>
      </c>
      <c r="AG4" s="14">
        <v>0</v>
      </c>
      <c r="AH4" s="14">
        <v>7.33</v>
      </c>
      <c r="AI4" s="14">
        <v>3.66</v>
      </c>
      <c r="AJ4" s="21">
        <v>40.29</v>
      </c>
      <c r="AK4" s="21">
        <v>0</v>
      </c>
      <c r="AL4" s="21">
        <v>25.64</v>
      </c>
      <c r="AM4" s="21">
        <v>0</v>
      </c>
      <c r="AN4" s="24">
        <v>14.65</v>
      </c>
      <c r="AO4" s="24">
        <v>7.33</v>
      </c>
      <c r="AP4" s="25">
        <v>40.29</v>
      </c>
      <c r="AQ4" s="25">
        <v>0</v>
      </c>
      <c r="AR4" s="26">
        <v>25.64</v>
      </c>
      <c r="AS4" s="26">
        <v>10.99</v>
      </c>
      <c r="AT4" s="25">
        <v>29.3</v>
      </c>
      <c r="AU4" s="25">
        <v>0</v>
      </c>
      <c r="AV4" s="22">
        <v>18.32</v>
      </c>
      <c r="AW4" s="22">
        <v>7.33</v>
      </c>
      <c r="AX4" s="20">
        <v>21.98</v>
      </c>
      <c r="AY4" s="20">
        <v>0</v>
      </c>
      <c r="AZ4" s="14">
        <v>0</v>
      </c>
      <c r="BA4" s="14">
        <v>0</v>
      </c>
      <c r="BB4" s="14">
        <v>3.66</v>
      </c>
      <c r="BC4" s="14">
        <v>0</v>
      </c>
      <c r="BD4" s="14">
        <v>3.66</v>
      </c>
      <c r="BE4" s="14">
        <v>0</v>
      </c>
      <c r="BF4" s="21">
        <v>14.65</v>
      </c>
      <c r="BG4" s="21">
        <v>0</v>
      </c>
      <c r="BH4" s="21">
        <v>21.98</v>
      </c>
      <c r="BI4" s="21">
        <v>0</v>
      </c>
      <c r="BJ4" s="15">
        <v>40.29</v>
      </c>
      <c r="BK4" s="27">
        <v>21.98</v>
      </c>
    </row>
    <row r="5" spans="1:63" ht="15" x14ac:dyDescent="0.25">
      <c r="A5" s="13" t="s">
        <v>437</v>
      </c>
      <c r="B5" s="13" t="s">
        <v>112</v>
      </c>
      <c r="C5" s="14">
        <v>50</v>
      </c>
      <c r="D5" s="14">
        <v>0</v>
      </c>
      <c r="E5" s="15">
        <v>37.5</v>
      </c>
      <c r="F5" s="15">
        <v>75</v>
      </c>
      <c r="G5" s="15">
        <v>12.5</v>
      </c>
      <c r="H5" s="15">
        <v>0</v>
      </c>
      <c r="I5" s="15">
        <v>12.5</v>
      </c>
      <c r="J5" s="15">
        <v>0</v>
      </c>
      <c r="K5" s="19">
        <v>62.5</v>
      </c>
      <c r="L5" s="19">
        <v>0</v>
      </c>
      <c r="M5" s="19">
        <v>50</v>
      </c>
      <c r="N5" s="20">
        <v>37.5</v>
      </c>
      <c r="O5" s="20">
        <v>12.5</v>
      </c>
      <c r="P5" s="20">
        <v>12.5</v>
      </c>
      <c r="Q5" s="20">
        <v>37.5</v>
      </c>
      <c r="R5" s="21">
        <v>0</v>
      </c>
      <c r="S5" s="21">
        <v>0</v>
      </c>
      <c r="T5" s="21">
        <v>12.5</v>
      </c>
      <c r="U5" s="21">
        <v>0</v>
      </c>
      <c r="V5" s="21">
        <v>25</v>
      </c>
      <c r="W5" s="21">
        <v>0</v>
      </c>
      <c r="X5" s="21">
        <v>25</v>
      </c>
      <c r="Y5" s="21">
        <v>0</v>
      </c>
      <c r="Z5" s="21">
        <v>12.5</v>
      </c>
      <c r="AA5" s="21">
        <v>0</v>
      </c>
      <c r="AB5" s="22">
        <v>12.5</v>
      </c>
      <c r="AC5" s="22">
        <v>0</v>
      </c>
      <c r="AD5" s="22">
        <v>0</v>
      </c>
      <c r="AE5" s="22">
        <v>12.5</v>
      </c>
      <c r="AF5" s="14">
        <v>37.5</v>
      </c>
      <c r="AG5" s="14">
        <v>0</v>
      </c>
      <c r="AH5" s="14">
        <v>87.5</v>
      </c>
      <c r="AI5" s="14">
        <v>0</v>
      </c>
      <c r="AJ5" s="21">
        <v>12.5</v>
      </c>
      <c r="AK5" s="21">
        <v>12.5</v>
      </c>
      <c r="AL5" s="21">
        <v>0</v>
      </c>
      <c r="AM5" s="21">
        <v>0</v>
      </c>
      <c r="AN5" s="24">
        <v>25</v>
      </c>
      <c r="AO5" s="24">
        <v>0</v>
      </c>
      <c r="AP5" s="25">
        <v>25</v>
      </c>
      <c r="AQ5" s="25">
        <v>0</v>
      </c>
      <c r="AR5" s="26">
        <v>0</v>
      </c>
      <c r="AS5" s="26">
        <v>12.5</v>
      </c>
      <c r="AT5" s="25">
        <v>37.5</v>
      </c>
      <c r="AU5" s="25">
        <v>0</v>
      </c>
      <c r="AV5" s="22">
        <v>25</v>
      </c>
      <c r="AW5" s="22">
        <v>0</v>
      </c>
      <c r="AX5" s="20">
        <v>0</v>
      </c>
      <c r="AY5" s="20">
        <v>0</v>
      </c>
      <c r="AZ5" s="14">
        <v>25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21">
        <v>50</v>
      </c>
      <c r="BG5" s="21">
        <v>0</v>
      </c>
      <c r="BH5" s="21">
        <v>25</v>
      </c>
      <c r="BI5" s="21">
        <v>25</v>
      </c>
      <c r="BJ5" s="15">
        <v>87.5</v>
      </c>
      <c r="BK5" s="27">
        <v>0</v>
      </c>
    </row>
    <row r="6" spans="1:63" ht="15" x14ac:dyDescent="0.25">
      <c r="A6" s="13" t="s">
        <v>437</v>
      </c>
      <c r="B6" s="13" t="s">
        <v>113</v>
      </c>
      <c r="C6" s="14">
        <v>24.69</v>
      </c>
      <c r="D6" s="14">
        <v>0</v>
      </c>
      <c r="E6" s="15">
        <v>49.38</v>
      </c>
      <c r="F6" s="15">
        <v>12.35</v>
      </c>
      <c r="G6" s="15">
        <v>6.17</v>
      </c>
      <c r="H6" s="15">
        <v>6.17</v>
      </c>
      <c r="I6" s="15">
        <v>0</v>
      </c>
      <c r="J6" s="15">
        <v>0</v>
      </c>
      <c r="K6" s="19">
        <v>80.25</v>
      </c>
      <c r="L6" s="19">
        <v>12.35</v>
      </c>
      <c r="M6" s="19">
        <v>55.56</v>
      </c>
      <c r="N6" s="20">
        <v>30.86</v>
      </c>
      <c r="O6" s="20">
        <v>0</v>
      </c>
      <c r="P6" s="20">
        <v>6.17</v>
      </c>
      <c r="Q6" s="20">
        <v>18.52</v>
      </c>
      <c r="R6" s="21">
        <v>30.86</v>
      </c>
      <c r="S6" s="21">
        <v>0</v>
      </c>
      <c r="T6" s="21">
        <v>18.52</v>
      </c>
      <c r="U6" s="21">
        <v>0</v>
      </c>
      <c r="V6" s="21">
        <v>24.69</v>
      </c>
      <c r="W6" s="21">
        <v>0</v>
      </c>
      <c r="X6" s="21">
        <v>0</v>
      </c>
      <c r="Y6" s="21">
        <v>0</v>
      </c>
      <c r="Z6" s="21">
        <v>6.17</v>
      </c>
      <c r="AA6" s="21">
        <v>0</v>
      </c>
      <c r="AB6" s="22">
        <v>12.35</v>
      </c>
      <c r="AC6" s="22">
        <v>6.17</v>
      </c>
      <c r="AD6" s="22">
        <v>18.52</v>
      </c>
      <c r="AE6" s="22">
        <v>0</v>
      </c>
      <c r="AF6" s="14">
        <v>6.17</v>
      </c>
      <c r="AG6" s="14">
        <v>6.17</v>
      </c>
      <c r="AH6" s="14">
        <v>30.86</v>
      </c>
      <c r="AI6" s="14">
        <v>6.17</v>
      </c>
      <c r="AJ6" s="21">
        <v>37.04</v>
      </c>
      <c r="AK6" s="21">
        <v>6.17</v>
      </c>
      <c r="AL6" s="21">
        <v>18.52</v>
      </c>
      <c r="AM6" s="21">
        <v>0</v>
      </c>
      <c r="AN6" s="24">
        <v>49.38</v>
      </c>
      <c r="AO6" s="24">
        <v>18.52</v>
      </c>
      <c r="AP6" s="25">
        <v>43.21</v>
      </c>
      <c r="AQ6" s="25">
        <v>0</v>
      </c>
      <c r="AR6" s="26">
        <v>74.069999999999993</v>
      </c>
      <c r="AS6" s="26">
        <v>18.52</v>
      </c>
      <c r="AT6" s="25">
        <v>43.21</v>
      </c>
      <c r="AU6" s="25">
        <v>6.17</v>
      </c>
      <c r="AV6" s="22">
        <v>86.42</v>
      </c>
      <c r="AW6" s="22">
        <v>18.52</v>
      </c>
      <c r="AX6" s="20">
        <v>12.35</v>
      </c>
      <c r="AY6" s="20">
        <v>6.17</v>
      </c>
      <c r="AZ6" s="14">
        <v>12.35</v>
      </c>
      <c r="BA6" s="14">
        <v>6.17</v>
      </c>
      <c r="BB6" s="14">
        <v>12.35</v>
      </c>
      <c r="BC6" s="14">
        <v>0</v>
      </c>
      <c r="BD6" s="14">
        <v>0</v>
      </c>
      <c r="BE6" s="14">
        <v>12.35</v>
      </c>
      <c r="BF6" s="21">
        <v>6.17</v>
      </c>
      <c r="BG6" s="21">
        <v>0</v>
      </c>
      <c r="BH6" s="21">
        <v>0</v>
      </c>
      <c r="BI6" s="21">
        <v>0</v>
      </c>
      <c r="BJ6" s="15">
        <v>24.69</v>
      </c>
      <c r="BK6" s="27">
        <v>12.35</v>
      </c>
    </row>
    <row r="7" spans="1:63" ht="15" x14ac:dyDescent="0.25">
      <c r="A7" s="13" t="s">
        <v>437</v>
      </c>
      <c r="B7" s="13" t="s">
        <v>114</v>
      </c>
      <c r="C7" s="14">
        <v>43.96</v>
      </c>
      <c r="D7" s="14">
        <v>5.49</v>
      </c>
      <c r="E7" s="15">
        <v>71.430000000000007</v>
      </c>
      <c r="F7" s="15">
        <v>43.96</v>
      </c>
      <c r="G7" s="15">
        <v>10.99</v>
      </c>
      <c r="H7" s="15">
        <v>0</v>
      </c>
      <c r="I7" s="15">
        <v>0</v>
      </c>
      <c r="J7" s="15">
        <v>0</v>
      </c>
      <c r="K7" s="19">
        <v>65.930000000000007</v>
      </c>
      <c r="L7" s="19">
        <v>5.49</v>
      </c>
      <c r="M7" s="19">
        <v>71.430000000000007</v>
      </c>
      <c r="N7" s="20">
        <v>27.47</v>
      </c>
      <c r="O7" s="20">
        <v>0</v>
      </c>
      <c r="P7" s="20">
        <v>32.97</v>
      </c>
      <c r="Q7" s="20">
        <v>0</v>
      </c>
      <c r="R7" s="21">
        <v>21.98</v>
      </c>
      <c r="S7" s="21">
        <v>5.49</v>
      </c>
      <c r="T7" s="21">
        <v>27.47</v>
      </c>
      <c r="U7" s="21">
        <v>5.49</v>
      </c>
      <c r="V7" s="21">
        <v>27.47</v>
      </c>
      <c r="W7" s="21">
        <v>5.49</v>
      </c>
      <c r="X7" s="21">
        <v>0</v>
      </c>
      <c r="Y7" s="21">
        <v>0</v>
      </c>
      <c r="Z7" s="21">
        <v>5.49</v>
      </c>
      <c r="AA7" s="21">
        <v>0</v>
      </c>
      <c r="AB7" s="22">
        <v>10.99</v>
      </c>
      <c r="AC7" s="22">
        <v>0</v>
      </c>
      <c r="AD7" s="22">
        <v>5.49</v>
      </c>
      <c r="AE7" s="22">
        <v>0</v>
      </c>
      <c r="AF7" s="14">
        <v>10.99</v>
      </c>
      <c r="AG7" s="14">
        <v>0</v>
      </c>
      <c r="AH7" s="14">
        <v>5.49</v>
      </c>
      <c r="AI7" s="14">
        <v>5.49</v>
      </c>
      <c r="AJ7" s="21">
        <v>16.48</v>
      </c>
      <c r="AK7" s="21">
        <v>0</v>
      </c>
      <c r="AL7" s="21">
        <v>21.98</v>
      </c>
      <c r="AM7" s="21">
        <v>0</v>
      </c>
      <c r="AN7" s="24">
        <v>21.98</v>
      </c>
      <c r="AO7" s="24">
        <v>10.99</v>
      </c>
      <c r="AP7" s="25">
        <v>71.430000000000007</v>
      </c>
      <c r="AQ7" s="25">
        <v>5.49</v>
      </c>
      <c r="AR7" s="26">
        <v>71.430000000000007</v>
      </c>
      <c r="AS7" s="26">
        <v>0</v>
      </c>
      <c r="AT7" s="25">
        <v>54.95</v>
      </c>
      <c r="AU7" s="25">
        <v>0</v>
      </c>
      <c r="AV7" s="22">
        <v>49.45</v>
      </c>
      <c r="AW7" s="22">
        <v>21.98</v>
      </c>
      <c r="AX7" s="20">
        <v>16.48</v>
      </c>
      <c r="AY7" s="20">
        <v>5.49</v>
      </c>
      <c r="AZ7" s="14">
        <v>21.98</v>
      </c>
      <c r="BA7" s="14">
        <v>0</v>
      </c>
      <c r="BB7" s="14">
        <v>10.99</v>
      </c>
      <c r="BC7" s="14">
        <v>0</v>
      </c>
      <c r="BD7" s="14">
        <v>21.98</v>
      </c>
      <c r="BE7" s="14">
        <v>0</v>
      </c>
      <c r="BF7" s="21">
        <v>10.99</v>
      </c>
      <c r="BG7" s="21">
        <v>0</v>
      </c>
      <c r="BH7" s="21">
        <v>10.99</v>
      </c>
      <c r="BI7" s="21">
        <v>0</v>
      </c>
      <c r="BJ7" s="15">
        <v>27.47</v>
      </c>
      <c r="BK7" s="27">
        <v>5.49</v>
      </c>
    </row>
    <row r="8" spans="1:63" ht="15" x14ac:dyDescent="0.25">
      <c r="A8" s="13" t="s">
        <v>437</v>
      </c>
      <c r="B8" s="13" t="s">
        <v>115</v>
      </c>
      <c r="C8" s="14">
        <v>23.35</v>
      </c>
      <c r="D8" s="14">
        <v>0</v>
      </c>
      <c r="E8" s="15">
        <v>66.150000000000006</v>
      </c>
      <c r="F8" s="15">
        <v>19.46</v>
      </c>
      <c r="G8" s="15">
        <v>3.89</v>
      </c>
      <c r="H8" s="15">
        <v>0</v>
      </c>
      <c r="I8" s="15">
        <v>3.89</v>
      </c>
      <c r="J8" s="15">
        <v>0</v>
      </c>
      <c r="K8" s="19">
        <v>64.2</v>
      </c>
      <c r="L8" s="19">
        <v>0</v>
      </c>
      <c r="M8" s="19">
        <v>40.86</v>
      </c>
      <c r="N8" s="20">
        <v>29.18</v>
      </c>
      <c r="O8" s="20">
        <v>0</v>
      </c>
      <c r="P8" s="20">
        <v>29.18</v>
      </c>
      <c r="Q8" s="20">
        <v>9.73</v>
      </c>
      <c r="R8" s="21">
        <v>50.58</v>
      </c>
      <c r="S8" s="21">
        <v>7.78</v>
      </c>
      <c r="T8" s="21">
        <v>11.67</v>
      </c>
      <c r="U8" s="21">
        <v>0</v>
      </c>
      <c r="V8" s="21">
        <v>13.62</v>
      </c>
      <c r="W8" s="21">
        <v>0</v>
      </c>
      <c r="X8" s="21">
        <v>19.46</v>
      </c>
      <c r="Y8" s="21">
        <v>0</v>
      </c>
      <c r="Z8" s="21">
        <v>9.73</v>
      </c>
      <c r="AA8" s="21">
        <v>1.95</v>
      </c>
      <c r="AB8" s="22">
        <v>27.24</v>
      </c>
      <c r="AC8" s="22">
        <v>0</v>
      </c>
      <c r="AD8" s="22">
        <v>17.510000000000002</v>
      </c>
      <c r="AE8" s="22">
        <v>0</v>
      </c>
      <c r="AF8" s="14">
        <v>46.69</v>
      </c>
      <c r="AG8" s="14">
        <v>1.95</v>
      </c>
      <c r="AH8" s="14">
        <v>19.46</v>
      </c>
      <c r="AI8" s="14">
        <v>3.89</v>
      </c>
      <c r="AJ8" s="21">
        <v>46.69</v>
      </c>
      <c r="AK8" s="21">
        <v>0</v>
      </c>
      <c r="AL8" s="21">
        <v>11.67</v>
      </c>
      <c r="AM8" s="21">
        <v>0</v>
      </c>
      <c r="AN8" s="24">
        <v>40.86</v>
      </c>
      <c r="AO8" s="24">
        <v>7.78</v>
      </c>
      <c r="AP8" s="25">
        <v>48.64</v>
      </c>
      <c r="AQ8" s="25">
        <v>3.89</v>
      </c>
      <c r="AR8" s="26">
        <v>44.75</v>
      </c>
      <c r="AS8" s="26">
        <v>7.78</v>
      </c>
      <c r="AT8" s="25">
        <v>38.909999999999997</v>
      </c>
      <c r="AU8" s="25">
        <v>1.95</v>
      </c>
      <c r="AV8" s="22">
        <v>48.64</v>
      </c>
      <c r="AW8" s="22">
        <v>11.67</v>
      </c>
      <c r="AX8" s="20">
        <v>17.510000000000002</v>
      </c>
      <c r="AY8" s="20">
        <v>0</v>
      </c>
      <c r="AZ8" s="14">
        <v>9.73</v>
      </c>
      <c r="BA8" s="14">
        <v>1.95</v>
      </c>
      <c r="BB8" s="14">
        <v>11.67</v>
      </c>
      <c r="BC8" s="14">
        <v>1.95</v>
      </c>
      <c r="BD8" s="14">
        <v>17.510000000000002</v>
      </c>
      <c r="BE8" s="14">
        <v>3.89</v>
      </c>
      <c r="BF8" s="21">
        <v>29.18</v>
      </c>
      <c r="BG8" s="21">
        <v>1.95</v>
      </c>
      <c r="BH8" s="21">
        <v>36.96</v>
      </c>
      <c r="BI8" s="21">
        <v>11.67</v>
      </c>
      <c r="BJ8" s="15">
        <v>19.46</v>
      </c>
      <c r="BK8" s="27">
        <v>0</v>
      </c>
    </row>
    <row r="9" spans="1:63" ht="15" x14ac:dyDescent="0.25">
      <c r="A9" s="13" t="s">
        <v>437</v>
      </c>
      <c r="B9" s="13" t="s">
        <v>116</v>
      </c>
      <c r="C9" s="14">
        <v>20.76</v>
      </c>
      <c r="D9" s="14">
        <v>0</v>
      </c>
      <c r="E9" s="15">
        <v>62.28</v>
      </c>
      <c r="F9" s="15">
        <v>17.3</v>
      </c>
      <c r="G9" s="15">
        <v>6.92</v>
      </c>
      <c r="H9" s="15">
        <v>0</v>
      </c>
      <c r="I9" s="15">
        <v>6.92</v>
      </c>
      <c r="J9" s="15">
        <v>6.92</v>
      </c>
      <c r="K9" s="19">
        <v>72.66</v>
      </c>
      <c r="L9" s="19">
        <v>3.46</v>
      </c>
      <c r="M9" s="19">
        <v>34.6</v>
      </c>
      <c r="N9" s="20">
        <v>24.22</v>
      </c>
      <c r="O9" s="20">
        <v>3.46</v>
      </c>
      <c r="P9" s="20">
        <v>41.52</v>
      </c>
      <c r="Q9" s="20">
        <v>10.38</v>
      </c>
      <c r="R9" s="21">
        <v>38.06</v>
      </c>
      <c r="S9" s="21">
        <v>3.46</v>
      </c>
      <c r="T9" s="21">
        <v>24.22</v>
      </c>
      <c r="U9" s="21">
        <v>3.46</v>
      </c>
      <c r="V9" s="21">
        <v>27.68</v>
      </c>
      <c r="W9" s="21">
        <v>0</v>
      </c>
      <c r="X9" s="21">
        <v>3.46</v>
      </c>
      <c r="Y9" s="21">
        <v>0</v>
      </c>
      <c r="Z9" s="21">
        <v>10.38</v>
      </c>
      <c r="AA9" s="21">
        <v>6.92</v>
      </c>
      <c r="AB9" s="22">
        <v>10.38</v>
      </c>
      <c r="AC9" s="22">
        <v>0</v>
      </c>
      <c r="AD9" s="22">
        <v>17.3</v>
      </c>
      <c r="AE9" s="22">
        <v>6.92</v>
      </c>
      <c r="AF9" s="14">
        <v>20.76</v>
      </c>
      <c r="AG9" s="14">
        <v>0</v>
      </c>
      <c r="AH9" s="14">
        <v>17.3</v>
      </c>
      <c r="AI9" s="14">
        <v>6.92</v>
      </c>
      <c r="AJ9" s="21">
        <v>44.98</v>
      </c>
      <c r="AK9" s="21">
        <v>0</v>
      </c>
      <c r="AL9" s="21">
        <v>10.38</v>
      </c>
      <c r="AM9" s="21">
        <v>0</v>
      </c>
      <c r="AN9" s="24">
        <v>41.52</v>
      </c>
      <c r="AO9" s="24">
        <v>3.46</v>
      </c>
      <c r="AP9" s="25">
        <v>58.82</v>
      </c>
      <c r="AQ9" s="25">
        <v>3.46</v>
      </c>
      <c r="AR9" s="26">
        <v>51.9</v>
      </c>
      <c r="AS9" s="26">
        <v>24.22</v>
      </c>
      <c r="AT9" s="25">
        <v>38.06</v>
      </c>
      <c r="AU9" s="25">
        <v>0</v>
      </c>
      <c r="AV9" s="22">
        <v>44.98</v>
      </c>
      <c r="AW9" s="22">
        <v>3.46</v>
      </c>
      <c r="AX9" s="20">
        <v>10.38</v>
      </c>
      <c r="AY9" s="20">
        <v>0</v>
      </c>
      <c r="AZ9" s="14">
        <v>10.38</v>
      </c>
      <c r="BA9" s="14">
        <v>0</v>
      </c>
      <c r="BB9" s="14">
        <v>20.76</v>
      </c>
      <c r="BC9" s="14">
        <v>0</v>
      </c>
      <c r="BD9" s="14">
        <v>17.3</v>
      </c>
      <c r="BE9" s="14">
        <v>3.46</v>
      </c>
      <c r="BF9" s="21">
        <v>17.3</v>
      </c>
      <c r="BG9" s="21">
        <v>0</v>
      </c>
      <c r="BH9" s="21">
        <v>27.68</v>
      </c>
      <c r="BI9" s="21">
        <v>3.46</v>
      </c>
      <c r="BJ9" s="15">
        <v>41.52</v>
      </c>
      <c r="BK9" s="27">
        <v>10.38</v>
      </c>
    </row>
    <row r="10" spans="1:63" ht="15" x14ac:dyDescent="0.25">
      <c r="A10" s="13" t="s">
        <v>437</v>
      </c>
      <c r="B10" s="13" t="s">
        <v>117</v>
      </c>
      <c r="C10" s="14">
        <v>32.26</v>
      </c>
      <c r="D10" s="14">
        <v>0</v>
      </c>
      <c r="E10" s="15">
        <v>68.819999999999993</v>
      </c>
      <c r="F10" s="15">
        <v>15.05</v>
      </c>
      <c r="G10" s="15">
        <v>12.9</v>
      </c>
      <c r="H10" s="15">
        <v>0</v>
      </c>
      <c r="I10" s="15">
        <v>0</v>
      </c>
      <c r="J10" s="15">
        <v>0</v>
      </c>
      <c r="K10" s="19">
        <v>68.819999999999993</v>
      </c>
      <c r="L10" s="19">
        <v>2.15</v>
      </c>
      <c r="M10" s="19">
        <v>34.409999999999997</v>
      </c>
      <c r="N10" s="20">
        <v>32.26</v>
      </c>
      <c r="O10" s="20">
        <v>0</v>
      </c>
      <c r="P10" s="20">
        <v>32.26</v>
      </c>
      <c r="Q10" s="20">
        <v>17.2</v>
      </c>
      <c r="R10" s="21">
        <v>45.16</v>
      </c>
      <c r="S10" s="21">
        <v>0</v>
      </c>
      <c r="T10" s="21">
        <v>10.75</v>
      </c>
      <c r="U10" s="21">
        <v>2.15</v>
      </c>
      <c r="V10" s="21">
        <v>10.75</v>
      </c>
      <c r="W10" s="21">
        <v>2.15</v>
      </c>
      <c r="X10" s="21">
        <v>12.9</v>
      </c>
      <c r="Y10" s="21">
        <v>2.15</v>
      </c>
      <c r="Z10" s="21">
        <v>17.2</v>
      </c>
      <c r="AA10" s="21">
        <v>4.3</v>
      </c>
      <c r="AB10" s="22">
        <v>25.81</v>
      </c>
      <c r="AC10" s="22">
        <v>0</v>
      </c>
      <c r="AD10" s="22">
        <v>10.75</v>
      </c>
      <c r="AE10" s="22">
        <v>4.3</v>
      </c>
      <c r="AF10" s="14">
        <v>34.409999999999997</v>
      </c>
      <c r="AG10" s="14">
        <v>0</v>
      </c>
      <c r="AH10" s="14">
        <v>17.2</v>
      </c>
      <c r="AI10" s="14">
        <v>4.3</v>
      </c>
      <c r="AJ10" s="21">
        <v>34.409999999999997</v>
      </c>
      <c r="AK10" s="21">
        <v>2.15</v>
      </c>
      <c r="AL10" s="21">
        <v>23.66</v>
      </c>
      <c r="AM10" s="21">
        <v>0</v>
      </c>
      <c r="AN10" s="24">
        <v>23.66</v>
      </c>
      <c r="AO10" s="24">
        <v>17.2</v>
      </c>
      <c r="AP10" s="25">
        <v>38.71</v>
      </c>
      <c r="AQ10" s="25">
        <v>0</v>
      </c>
      <c r="AR10" s="26">
        <v>36.56</v>
      </c>
      <c r="AS10" s="26">
        <v>12.9</v>
      </c>
      <c r="AT10" s="25">
        <v>55.91</v>
      </c>
      <c r="AU10" s="25">
        <v>0</v>
      </c>
      <c r="AV10" s="22">
        <v>45.16</v>
      </c>
      <c r="AW10" s="22">
        <v>21.51</v>
      </c>
      <c r="AX10" s="20">
        <v>6.45</v>
      </c>
      <c r="AY10" s="20">
        <v>0</v>
      </c>
      <c r="AZ10" s="14">
        <v>17.2</v>
      </c>
      <c r="BA10" s="14">
        <v>2.15</v>
      </c>
      <c r="BB10" s="14">
        <v>10.75</v>
      </c>
      <c r="BC10" s="14">
        <v>2.15</v>
      </c>
      <c r="BD10" s="14">
        <v>8.6</v>
      </c>
      <c r="BE10" s="14">
        <v>0</v>
      </c>
      <c r="BF10" s="21">
        <v>30.11</v>
      </c>
      <c r="BG10" s="21">
        <v>6.45</v>
      </c>
      <c r="BH10" s="21">
        <v>40.86</v>
      </c>
      <c r="BI10" s="21">
        <v>12.9</v>
      </c>
      <c r="BJ10" s="15">
        <v>25.81</v>
      </c>
      <c r="BK10" s="27">
        <v>2.15</v>
      </c>
    </row>
    <row r="11" spans="1:63" ht="15" x14ac:dyDescent="0.25">
      <c r="A11" s="13" t="s">
        <v>437</v>
      </c>
      <c r="B11" s="13" t="s">
        <v>118</v>
      </c>
      <c r="C11" s="14">
        <v>14.39</v>
      </c>
      <c r="D11" s="14">
        <v>7.19</v>
      </c>
      <c r="E11" s="15">
        <v>79.14</v>
      </c>
      <c r="F11" s="15">
        <v>14.39</v>
      </c>
      <c r="G11" s="15">
        <v>14.39</v>
      </c>
      <c r="H11" s="15">
        <v>0</v>
      </c>
      <c r="I11" s="15">
        <v>0</v>
      </c>
      <c r="J11" s="15">
        <v>7.19</v>
      </c>
      <c r="K11" s="19">
        <v>79.14</v>
      </c>
      <c r="L11" s="19">
        <v>14.39</v>
      </c>
      <c r="M11" s="19">
        <v>28.78</v>
      </c>
      <c r="N11" s="20">
        <v>35.97</v>
      </c>
      <c r="O11" s="20">
        <v>0</v>
      </c>
      <c r="P11" s="20">
        <v>43.17</v>
      </c>
      <c r="Q11" s="20">
        <v>14.39</v>
      </c>
      <c r="R11" s="21">
        <v>50.36</v>
      </c>
      <c r="S11" s="21">
        <v>0</v>
      </c>
      <c r="T11" s="21">
        <v>7.19</v>
      </c>
      <c r="U11" s="21">
        <v>7.19</v>
      </c>
      <c r="V11" s="21">
        <v>7.19</v>
      </c>
      <c r="W11" s="21">
        <v>0</v>
      </c>
      <c r="X11" s="21">
        <v>0</v>
      </c>
      <c r="Y11" s="21">
        <v>7.19</v>
      </c>
      <c r="Z11" s="21">
        <v>21.58</v>
      </c>
      <c r="AA11" s="21">
        <v>0</v>
      </c>
      <c r="AB11" s="22">
        <v>14.39</v>
      </c>
      <c r="AC11" s="22">
        <v>0</v>
      </c>
      <c r="AD11" s="22">
        <v>7.19</v>
      </c>
      <c r="AE11" s="22">
        <v>7.19</v>
      </c>
      <c r="AF11" s="14">
        <v>14.39</v>
      </c>
      <c r="AG11" s="14">
        <v>0</v>
      </c>
      <c r="AH11" s="14">
        <v>14.39</v>
      </c>
      <c r="AI11" s="14">
        <v>7.19</v>
      </c>
      <c r="AJ11" s="21">
        <v>28.78</v>
      </c>
      <c r="AK11" s="21">
        <v>7.19</v>
      </c>
      <c r="AL11" s="21">
        <v>14.39</v>
      </c>
      <c r="AM11" s="21">
        <v>0</v>
      </c>
      <c r="AN11" s="24">
        <v>21.58</v>
      </c>
      <c r="AO11" s="24">
        <v>7.19</v>
      </c>
      <c r="AP11" s="25">
        <v>28.78</v>
      </c>
      <c r="AQ11" s="25">
        <v>0</v>
      </c>
      <c r="AR11" s="26">
        <v>79.14</v>
      </c>
      <c r="AS11" s="26">
        <v>35.97</v>
      </c>
      <c r="AT11" s="25">
        <v>43.17</v>
      </c>
      <c r="AU11" s="25">
        <v>0</v>
      </c>
      <c r="AV11" s="22">
        <v>50.36</v>
      </c>
      <c r="AW11" s="22">
        <v>21.58</v>
      </c>
      <c r="AX11" s="20">
        <v>7.19</v>
      </c>
      <c r="AY11" s="20">
        <v>0</v>
      </c>
      <c r="AZ11" s="14">
        <v>14.39</v>
      </c>
      <c r="BA11" s="14">
        <v>0</v>
      </c>
      <c r="BB11" s="14">
        <v>14.39</v>
      </c>
      <c r="BC11" s="14">
        <v>0</v>
      </c>
      <c r="BD11" s="14">
        <v>7.19</v>
      </c>
      <c r="BE11" s="14">
        <v>0</v>
      </c>
      <c r="BF11" s="21">
        <v>35.97</v>
      </c>
      <c r="BG11" s="21">
        <v>7.19</v>
      </c>
      <c r="BH11" s="21">
        <v>21.58</v>
      </c>
      <c r="BI11" s="21">
        <v>0</v>
      </c>
      <c r="BJ11" s="15">
        <v>28.78</v>
      </c>
      <c r="BK11" s="27">
        <v>0</v>
      </c>
    </row>
    <row r="12" spans="1:63" ht="15" x14ac:dyDescent="0.25">
      <c r="A12" s="13" t="s">
        <v>437</v>
      </c>
      <c r="B12" s="13" t="s">
        <v>119</v>
      </c>
      <c r="C12" s="14">
        <v>19.309999999999999</v>
      </c>
      <c r="D12" s="14">
        <v>2.15</v>
      </c>
      <c r="E12" s="15">
        <v>55.79</v>
      </c>
      <c r="F12" s="15">
        <v>12.88</v>
      </c>
      <c r="G12" s="15">
        <v>6.44</v>
      </c>
      <c r="H12" s="15">
        <v>0</v>
      </c>
      <c r="I12" s="15">
        <v>2.15</v>
      </c>
      <c r="J12" s="15">
        <v>4.29</v>
      </c>
      <c r="K12" s="19">
        <v>92.27</v>
      </c>
      <c r="L12" s="19">
        <v>4.29</v>
      </c>
      <c r="M12" s="19">
        <v>36.479999999999997</v>
      </c>
      <c r="N12" s="20">
        <v>36.479999999999997</v>
      </c>
      <c r="O12" s="20">
        <v>0</v>
      </c>
      <c r="P12" s="20">
        <v>40.770000000000003</v>
      </c>
      <c r="Q12" s="20">
        <v>17.170000000000002</v>
      </c>
      <c r="R12" s="21">
        <v>25.75</v>
      </c>
      <c r="S12" s="21">
        <v>0</v>
      </c>
      <c r="T12" s="21">
        <v>15.02</v>
      </c>
      <c r="U12" s="21">
        <v>2.15</v>
      </c>
      <c r="V12" s="21">
        <v>21.46</v>
      </c>
      <c r="W12" s="21">
        <v>2.15</v>
      </c>
      <c r="X12" s="21">
        <v>6.44</v>
      </c>
      <c r="Y12" s="21">
        <v>2.15</v>
      </c>
      <c r="Z12" s="21">
        <v>4.29</v>
      </c>
      <c r="AA12" s="21">
        <v>6.44</v>
      </c>
      <c r="AB12" s="22">
        <v>15.02</v>
      </c>
      <c r="AC12" s="22">
        <v>2.15</v>
      </c>
      <c r="AD12" s="22">
        <v>8.58</v>
      </c>
      <c r="AE12" s="22">
        <v>4.29</v>
      </c>
      <c r="AF12" s="14">
        <v>23.61</v>
      </c>
      <c r="AG12" s="14">
        <v>0</v>
      </c>
      <c r="AH12" s="14">
        <v>6.44</v>
      </c>
      <c r="AI12" s="14">
        <v>8.58</v>
      </c>
      <c r="AJ12" s="21">
        <v>38.630000000000003</v>
      </c>
      <c r="AK12" s="21">
        <v>4.29</v>
      </c>
      <c r="AL12" s="21">
        <v>17.170000000000002</v>
      </c>
      <c r="AM12" s="21">
        <v>0</v>
      </c>
      <c r="AN12" s="24">
        <v>21.46</v>
      </c>
      <c r="AO12" s="24">
        <v>12.88</v>
      </c>
      <c r="AP12" s="25">
        <v>77.25</v>
      </c>
      <c r="AQ12" s="25">
        <v>4.29</v>
      </c>
      <c r="AR12" s="26">
        <v>57.94</v>
      </c>
      <c r="AS12" s="26">
        <v>17.170000000000002</v>
      </c>
      <c r="AT12" s="25">
        <v>64.38</v>
      </c>
      <c r="AU12" s="25">
        <v>0</v>
      </c>
      <c r="AV12" s="22">
        <v>36.479999999999997</v>
      </c>
      <c r="AW12" s="22">
        <v>4.29</v>
      </c>
      <c r="AX12" s="20">
        <v>27.9</v>
      </c>
      <c r="AY12" s="20">
        <v>0</v>
      </c>
      <c r="AZ12" s="14">
        <v>6.44</v>
      </c>
      <c r="BA12" s="14">
        <v>0</v>
      </c>
      <c r="BB12" s="14">
        <v>0</v>
      </c>
      <c r="BC12" s="14">
        <v>2.15</v>
      </c>
      <c r="BD12" s="14">
        <v>21.46</v>
      </c>
      <c r="BE12" s="14">
        <v>4.29</v>
      </c>
      <c r="BF12" s="21">
        <v>23.61</v>
      </c>
      <c r="BG12" s="21">
        <v>4.29</v>
      </c>
      <c r="BH12" s="21">
        <v>36.479999999999997</v>
      </c>
      <c r="BI12" s="21">
        <v>8.58</v>
      </c>
      <c r="BJ12" s="15">
        <v>15.02</v>
      </c>
      <c r="BK12" s="27">
        <v>6.44</v>
      </c>
    </row>
    <row r="13" spans="1:63" ht="15" x14ac:dyDescent="0.25">
      <c r="A13" s="13" t="s">
        <v>437</v>
      </c>
      <c r="B13" s="13" t="s">
        <v>120</v>
      </c>
      <c r="C13" s="14">
        <v>33.68</v>
      </c>
      <c r="D13" s="14">
        <v>10.53</v>
      </c>
      <c r="E13" s="15">
        <v>77.89</v>
      </c>
      <c r="F13" s="15">
        <v>6.32</v>
      </c>
      <c r="G13" s="15">
        <v>2.11</v>
      </c>
      <c r="H13" s="15">
        <v>2.11</v>
      </c>
      <c r="I13" s="15">
        <v>8.42</v>
      </c>
      <c r="J13" s="15">
        <v>2.11</v>
      </c>
      <c r="K13" s="19">
        <v>56.84</v>
      </c>
      <c r="L13" s="19">
        <v>14.74</v>
      </c>
      <c r="M13" s="19">
        <v>61.05</v>
      </c>
      <c r="N13" s="20">
        <v>8.42</v>
      </c>
      <c r="O13" s="20">
        <v>2.11</v>
      </c>
      <c r="P13" s="20">
        <v>10.53</v>
      </c>
      <c r="Q13" s="20">
        <v>4.21</v>
      </c>
      <c r="R13" s="21">
        <v>35.79</v>
      </c>
      <c r="S13" s="21">
        <v>10.53</v>
      </c>
      <c r="T13" s="21">
        <v>16.84</v>
      </c>
      <c r="U13" s="21">
        <v>2.11</v>
      </c>
      <c r="V13" s="21">
        <v>14.74</v>
      </c>
      <c r="W13" s="21">
        <v>0</v>
      </c>
      <c r="X13" s="21">
        <v>2.11</v>
      </c>
      <c r="Y13" s="21">
        <v>2.11</v>
      </c>
      <c r="Z13" s="21">
        <v>10.53</v>
      </c>
      <c r="AA13" s="21">
        <v>4.21</v>
      </c>
      <c r="AB13" s="22">
        <v>23.16</v>
      </c>
      <c r="AC13" s="22">
        <v>4.21</v>
      </c>
      <c r="AD13" s="22">
        <v>27.37</v>
      </c>
      <c r="AE13" s="22">
        <v>0</v>
      </c>
      <c r="AF13" s="14">
        <v>16.84</v>
      </c>
      <c r="AG13" s="14">
        <v>4.21</v>
      </c>
      <c r="AH13" s="14">
        <v>35.79</v>
      </c>
      <c r="AI13" s="14">
        <v>2.11</v>
      </c>
      <c r="AJ13" s="21">
        <v>21.05</v>
      </c>
      <c r="AK13" s="21">
        <v>6.32</v>
      </c>
      <c r="AL13" s="21">
        <v>27.37</v>
      </c>
      <c r="AM13" s="21">
        <v>8.42</v>
      </c>
      <c r="AN13" s="24">
        <v>35.79</v>
      </c>
      <c r="AO13" s="24">
        <v>2.11</v>
      </c>
      <c r="AP13" s="25">
        <v>69.47</v>
      </c>
      <c r="AQ13" s="25">
        <v>16.84</v>
      </c>
      <c r="AR13" s="26">
        <v>69.47</v>
      </c>
      <c r="AS13" s="26">
        <v>2.11</v>
      </c>
      <c r="AT13" s="25">
        <v>42.11</v>
      </c>
      <c r="AU13" s="25">
        <v>10.53</v>
      </c>
      <c r="AV13" s="22">
        <v>54.74</v>
      </c>
      <c r="AW13" s="22">
        <v>2.11</v>
      </c>
      <c r="AX13" s="20">
        <v>8.42</v>
      </c>
      <c r="AY13" s="20">
        <v>4.21</v>
      </c>
      <c r="AZ13" s="14">
        <v>6.32</v>
      </c>
      <c r="BA13" s="14">
        <v>0</v>
      </c>
      <c r="BB13" s="14">
        <v>12.63</v>
      </c>
      <c r="BC13" s="14">
        <v>0</v>
      </c>
      <c r="BD13" s="14">
        <v>12.63</v>
      </c>
      <c r="BE13" s="14">
        <v>2.11</v>
      </c>
      <c r="BF13" s="21">
        <v>16.84</v>
      </c>
      <c r="BG13" s="21">
        <v>2.11</v>
      </c>
      <c r="BH13" s="21">
        <v>33.68</v>
      </c>
      <c r="BI13" s="21">
        <v>0</v>
      </c>
      <c r="BJ13" s="15">
        <v>14.74</v>
      </c>
      <c r="BK13" s="27">
        <v>2.11</v>
      </c>
    </row>
    <row r="14" spans="1:63" ht="15" x14ac:dyDescent="0.25">
      <c r="A14" s="13" t="s">
        <v>437</v>
      </c>
      <c r="B14" s="13" t="s">
        <v>121</v>
      </c>
      <c r="C14" s="14">
        <v>32.200000000000003</v>
      </c>
      <c r="D14" s="14">
        <v>8.94</v>
      </c>
      <c r="E14" s="15">
        <v>75.13</v>
      </c>
      <c r="F14" s="15">
        <v>5.37</v>
      </c>
      <c r="G14" s="15">
        <v>5.37</v>
      </c>
      <c r="H14" s="15">
        <v>3.58</v>
      </c>
      <c r="I14" s="15">
        <v>19.68</v>
      </c>
      <c r="J14" s="15">
        <v>1.79</v>
      </c>
      <c r="K14" s="19">
        <v>62.61</v>
      </c>
      <c r="L14" s="19">
        <v>12.52</v>
      </c>
      <c r="M14" s="19">
        <v>60.82</v>
      </c>
      <c r="N14" s="20">
        <v>3.58</v>
      </c>
      <c r="O14" s="20">
        <v>1.79</v>
      </c>
      <c r="P14" s="20">
        <v>16.100000000000001</v>
      </c>
      <c r="Q14" s="20">
        <v>0</v>
      </c>
      <c r="R14" s="21">
        <v>25.04</v>
      </c>
      <c r="S14" s="21">
        <v>5.37</v>
      </c>
      <c r="T14" s="21">
        <v>17.89</v>
      </c>
      <c r="U14" s="21">
        <v>1.79</v>
      </c>
      <c r="V14" s="21">
        <v>7.16</v>
      </c>
      <c r="W14" s="21">
        <v>1.79</v>
      </c>
      <c r="X14" s="21">
        <v>12.52</v>
      </c>
      <c r="Y14" s="21">
        <v>5.37</v>
      </c>
      <c r="Z14" s="21">
        <v>25.04</v>
      </c>
      <c r="AA14" s="21">
        <v>0</v>
      </c>
      <c r="AB14" s="22">
        <v>19.68</v>
      </c>
      <c r="AC14" s="22">
        <v>10.73</v>
      </c>
      <c r="AD14" s="22">
        <v>35.78</v>
      </c>
      <c r="AE14" s="22">
        <v>0</v>
      </c>
      <c r="AF14" s="14">
        <v>1.79</v>
      </c>
      <c r="AG14" s="14">
        <v>0</v>
      </c>
      <c r="AH14" s="14">
        <v>19.68</v>
      </c>
      <c r="AI14" s="14">
        <v>0</v>
      </c>
      <c r="AJ14" s="21">
        <v>57.25</v>
      </c>
      <c r="AK14" s="21">
        <v>19.68</v>
      </c>
      <c r="AL14" s="21">
        <v>32.200000000000003</v>
      </c>
      <c r="AM14" s="21">
        <v>8.94</v>
      </c>
      <c r="AN14" s="24">
        <v>55.46</v>
      </c>
      <c r="AO14" s="24">
        <v>1.79</v>
      </c>
      <c r="AP14" s="25">
        <v>51.88</v>
      </c>
      <c r="AQ14" s="25">
        <v>30.41</v>
      </c>
      <c r="AR14" s="26">
        <v>80.5</v>
      </c>
      <c r="AS14" s="26">
        <v>0</v>
      </c>
      <c r="AT14" s="25">
        <v>37.57</v>
      </c>
      <c r="AU14" s="25">
        <v>7.16</v>
      </c>
      <c r="AV14" s="22">
        <v>30.41</v>
      </c>
      <c r="AW14" s="22">
        <v>7.16</v>
      </c>
      <c r="AX14" s="20">
        <v>3.58</v>
      </c>
      <c r="AY14" s="20">
        <v>1.79</v>
      </c>
      <c r="AZ14" s="14">
        <v>3.58</v>
      </c>
      <c r="BA14" s="14">
        <v>0</v>
      </c>
      <c r="BB14" s="14">
        <v>1.79</v>
      </c>
      <c r="BC14" s="14">
        <v>1.79</v>
      </c>
      <c r="BD14" s="14">
        <v>3.58</v>
      </c>
      <c r="BE14" s="14">
        <v>0</v>
      </c>
      <c r="BF14" s="21">
        <v>7.16</v>
      </c>
      <c r="BG14" s="21">
        <v>3.58</v>
      </c>
      <c r="BH14" s="21">
        <v>14.31</v>
      </c>
      <c r="BI14" s="21">
        <v>0</v>
      </c>
      <c r="BJ14" s="15">
        <v>21.47</v>
      </c>
      <c r="BK14" s="27">
        <v>16.100000000000001</v>
      </c>
    </row>
    <row r="15" spans="1:63" ht="15" x14ac:dyDescent="0.25">
      <c r="A15" s="13" t="s">
        <v>437</v>
      </c>
      <c r="B15" s="13" t="s">
        <v>122</v>
      </c>
      <c r="C15" s="14">
        <v>40</v>
      </c>
      <c r="D15" s="14">
        <v>0</v>
      </c>
      <c r="E15" s="15">
        <v>53.33</v>
      </c>
      <c r="F15" s="15">
        <v>0</v>
      </c>
      <c r="G15" s="15">
        <v>0</v>
      </c>
      <c r="H15" s="15">
        <v>0</v>
      </c>
      <c r="I15" s="15">
        <v>26.67</v>
      </c>
      <c r="J15" s="15">
        <v>0</v>
      </c>
      <c r="K15" s="19">
        <v>26.67</v>
      </c>
      <c r="L15" s="19">
        <v>26.67</v>
      </c>
      <c r="M15" s="19">
        <v>133.33000000000001</v>
      </c>
      <c r="N15" s="20">
        <v>0</v>
      </c>
      <c r="O15" s="20">
        <v>0</v>
      </c>
      <c r="P15" s="20">
        <v>13.33</v>
      </c>
      <c r="Q15" s="20">
        <v>0</v>
      </c>
      <c r="R15" s="21">
        <v>0</v>
      </c>
      <c r="S15" s="21">
        <v>13.33</v>
      </c>
      <c r="T15" s="21">
        <v>53.33</v>
      </c>
      <c r="U15" s="21">
        <v>0</v>
      </c>
      <c r="V15" s="21">
        <v>0</v>
      </c>
      <c r="W15" s="21">
        <v>13.33</v>
      </c>
      <c r="X15" s="21">
        <v>13.33</v>
      </c>
      <c r="Y15" s="21">
        <v>0</v>
      </c>
      <c r="Z15" s="21">
        <v>26.67</v>
      </c>
      <c r="AA15" s="21">
        <v>0</v>
      </c>
      <c r="AB15" s="22">
        <v>0</v>
      </c>
      <c r="AC15" s="22">
        <v>0</v>
      </c>
      <c r="AD15" s="22">
        <v>40</v>
      </c>
      <c r="AE15" s="22">
        <v>0</v>
      </c>
      <c r="AF15" s="14">
        <v>0</v>
      </c>
      <c r="AG15" s="14">
        <v>0</v>
      </c>
      <c r="AH15" s="14">
        <v>13.33</v>
      </c>
      <c r="AI15" s="14">
        <v>0</v>
      </c>
      <c r="AJ15" s="21">
        <v>26.67</v>
      </c>
      <c r="AK15" s="21">
        <v>13.33</v>
      </c>
      <c r="AL15" s="21">
        <v>26.67</v>
      </c>
      <c r="AM15" s="21">
        <v>13.33</v>
      </c>
      <c r="AN15" s="24">
        <v>40</v>
      </c>
      <c r="AO15" s="24">
        <v>0</v>
      </c>
      <c r="AP15" s="25">
        <v>40</v>
      </c>
      <c r="AQ15" s="25">
        <v>26.67</v>
      </c>
      <c r="AR15" s="26">
        <v>80</v>
      </c>
      <c r="AS15" s="26">
        <v>0</v>
      </c>
      <c r="AT15" s="25">
        <v>13.33</v>
      </c>
      <c r="AU15" s="25">
        <v>0</v>
      </c>
      <c r="AV15" s="22">
        <v>0</v>
      </c>
      <c r="AW15" s="22">
        <v>0</v>
      </c>
      <c r="AX15" s="20">
        <v>66.67</v>
      </c>
      <c r="AY15" s="20">
        <v>0</v>
      </c>
      <c r="AZ15" s="14">
        <v>13.33</v>
      </c>
      <c r="BA15" s="14">
        <v>13.33</v>
      </c>
      <c r="BB15" s="14">
        <v>13.33</v>
      </c>
      <c r="BC15" s="14">
        <v>13.33</v>
      </c>
      <c r="BD15" s="14">
        <v>0</v>
      </c>
      <c r="BE15" s="14">
        <v>0</v>
      </c>
      <c r="BF15" s="21">
        <v>40</v>
      </c>
      <c r="BG15" s="21">
        <v>0</v>
      </c>
      <c r="BH15" s="21">
        <v>26.67</v>
      </c>
      <c r="BI15" s="21">
        <v>0</v>
      </c>
      <c r="BJ15" s="15">
        <v>13.33</v>
      </c>
      <c r="BK15" s="27">
        <v>13.33</v>
      </c>
    </row>
    <row r="16" spans="1:63" ht="15" x14ac:dyDescent="0.25">
      <c r="A16" s="13" t="s">
        <v>437</v>
      </c>
      <c r="B16" s="13" t="s">
        <v>123</v>
      </c>
      <c r="C16" s="14">
        <v>66.12</v>
      </c>
      <c r="D16" s="14">
        <v>0</v>
      </c>
      <c r="E16" s="15">
        <v>90.91</v>
      </c>
      <c r="F16" s="15">
        <v>8.26</v>
      </c>
      <c r="G16" s="15">
        <v>0</v>
      </c>
      <c r="H16" s="15">
        <v>8.26</v>
      </c>
      <c r="I16" s="15">
        <v>8.26</v>
      </c>
      <c r="J16" s="15">
        <v>8.26</v>
      </c>
      <c r="K16" s="19">
        <v>57.85</v>
      </c>
      <c r="L16" s="19">
        <v>8.26</v>
      </c>
      <c r="M16" s="19">
        <v>8.26</v>
      </c>
      <c r="N16" s="20">
        <v>24.79</v>
      </c>
      <c r="O16" s="20">
        <v>0</v>
      </c>
      <c r="P16" s="20">
        <v>16.53</v>
      </c>
      <c r="Q16" s="20">
        <v>0</v>
      </c>
      <c r="R16" s="21">
        <v>33.06</v>
      </c>
      <c r="S16" s="21">
        <v>16.53</v>
      </c>
      <c r="T16" s="21">
        <v>16.53</v>
      </c>
      <c r="U16" s="21">
        <v>0</v>
      </c>
      <c r="V16" s="21">
        <v>16.53</v>
      </c>
      <c r="W16" s="21">
        <v>0</v>
      </c>
      <c r="X16" s="21">
        <v>8.26</v>
      </c>
      <c r="Y16" s="21">
        <v>0</v>
      </c>
      <c r="Z16" s="21">
        <v>8.26</v>
      </c>
      <c r="AA16" s="21">
        <v>0</v>
      </c>
      <c r="AB16" s="22">
        <v>24.79</v>
      </c>
      <c r="AC16" s="22">
        <v>0</v>
      </c>
      <c r="AD16" s="22">
        <v>16.53</v>
      </c>
      <c r="AE16" s="22">
        <v>0</v>
      </c>
      <c r="AF16" s="14">
        <v>8.26</v>
      </c>
      <c r="AG16" s="14">
        <v>0</v>
      </c>
      <c r="AH16" s="14">
        <v>0</v>
      </c>
      <c r="AI16" s="14">
        <v>0</v>
      </c>
      <c r="AJ16" s="21">
        <v>16.53</v>
      </c>
      <c r="AK16" s="21">
        <v>16.53</v>
      </c>
      <c r="AL16" s="21">
        <v>41.32</v>
      </c>
      <c r="AM16" s="21">
        <v>33.06</v>
      </c>
      <c r="AN16" s="24">
        <v>41.32</v>
      </c>
      <c r="AO16" s="24">
        <v>8.26</v>
      </c>
      <c r="AP16" s="25">
        <v>82.64</v>
      </c>
      <c r="AQ16" s="25">
        <v>8.26</v>
      </c>
      <c r="AR16" s="26">
        <v>123.97</v>
      </c>
      <c r="AS16" s="26">
        <v>0</v>
      </c>
      <c r="AT16" s="25">
        <v>8.26</v>
      </c>
      <c r="AU16" s="25">
        <v>0</v>
      </c>
      <c r="AV16" s="22">
        <v>33.06</v>
      </c>
      <c r="AW16" s="22">
        <v>8.26</v>
      </c>
      <c r="AX16" s="20">
        <v>0</v>
      </c>
      <c r="AY16" s="20">
        <v>0</v>
      </c>
      <c r="AZ16" s="14">
        <v>24.79</v>
      </c>
      <c r="BA16" s="14">
        <v>0</v>
      </c>
      <c r="BB16" s="14">
        <v>33.06</v>
      </c>
      <c r="BC16" s="14">
        <v>0</v>
      </c>
      <c r="BD16" s="14">
        <v>24.79</v>
      </c>
      <c r="BE16" s="14">
        <v>0</v>
      </c>
      <c r="BF16" s="21">
        <v>0</v>
      </c>
      <c r="BG16" s="21">
        <v>0</v>
      </c>
      <c r="BH16" s="21">
        <v>8.26</v>
      </c>
      <c r="BI16" s="21">
        <v>0</v>
      </c>
      <c r="BJ16" s="15">
        <v>16.53</v>
      </c>
      <c r="BK16" s="27">
        <v>8.26</v>
      </c>
    </row>
    <row r="17" spans="1:63" ht="15" x14ac:dyDescent="0.25">
      <c r="A17" s="13" t="s">
        <v>437</v>
      </c>
      <c r="B17" s="13" t="s">
        <v>124</v>
      </c>
      <c r="C17" s="14">
        <v>21.28</v>
      </c>
      <c r="D17" s="14">
        <v>0</v>
      </c>
      <c r="E17" s="15">
        <v>42.55</v>
      </c>
      <c r="F17" s="15">
        <v>0</v>
      </c>
      <c r="G17" s="15">
        <v>42.55</v>
      </c>
      <c r="H17" s="15">
        <v>0</v>
      </c>
      <c r="I17" s="15">
        <v>0</v>
      </c>
      <c r="J17" s="15">
        <v>0</v>
      </c>
      <c r="K17" s="19">
        <v>42.55</v>
      </c>
      <c r="L17" s="19">
        <v>0</v>
      </c>
      <c r="M17" s="19">
        <v>21.28</v>
      </c>
      <c r="N17" s="20">
        <v>0</v>
      </c>
      <c r="O17" s="20">
        <v>0</v>
      </c>
      <c r="P17" s="20">
        <v>21.28</v>
      </c>
      <c r="Q17" s="20">
        <v>21.28</v>
      </c>
      <c r="R17" s="21">
        <v>63.83</v>
      </c>
      <c r="S17" s="21">
        <v>42.55</v>
      </c>
      <c r="T17" s="21">
        <v>0</v>
      </c>
      <c r="U17" s="21">
        <v>0</v>
      </c>
      <c r="V17" s="21">
        <v>0</v>
      </c>
      <c r="W17" s="21">
        <v>0</v>
      </c>
      <c r="X17" s="21">
        <v>21.28</v>
      </c>
      <c r="Y17" s="21">
        <v>0</v>
      </c>
      <c r="Z17" s="21">
        <v>0</v>
      </c>
      <c r="AA17" s="21">
        <v>0</v>
      </c>
      <c r="AB17" s="22">
        <v>42.55</v>
      </c>
      <c r="AC17" s="22">
        <v>21.28</v>
      </c>
      <c r="AD17" s="22">
        <v>0</v>
      </c>
      <c r="AE17" s="22">
        <v>0</v>
      </c>
      <c r="AF17" s="14">
        <v>21.28</v>
      </c>
      <c r="AG17" s="14">
        <v>0</v>
      </c>
      <c r="AH17" s="14">
        <v>0</v>
      </c>
      <c r="AI17" s="14">
        <v>0</v>
      </c>
      <c r="AJ17" s="21">
        <v>21.28</v>
      </c>
      <c r="AK17" s="21">
        <v>0</v>
      </c>
      <c r="AL17" s="21">
        <v>21.28</v>
      </c>
      <c r="AM17" s="21">
        <v>0</v>
      </c>
      <c r="AN17" s="24">
        <v>42.55</v>
      </c>
      <c r="AO17" s="24">
        <v>21.28</v>
      </c>
      <c r="AP17" s="25">
        <v>42.55</v>
      </c>
      <c r="AQ17" s="25">
        <v>0</v>
      </c>
      <c r="AR17" s="26">
        <v>63.83</v>
      </c>
      <c r="AS17" s="26">
        <v>0</v>
      </c>
      <c r="AT17" s="25">
        <v>0</v>
      </c>
      <c r="AU17" s="25">
        <v>0</v>
      </c>
      <c r="AV17" s="22">
        <v>0</v>
      </c>
      <c r="AW17" s="22">
        <v>0</v>
      </c>
      <c r="AX17" s="20">
        <v>0</v>
      </c>
      <c r="AY17" s="20">
        <v>0</v>
      </c>
      <c r="AZ17" s="14">
        <v>21.28</v>
      </c>
      <c r="BA17" s="14">
        <v>21.28</v>
      </c>
      <c r="BB17" s="14">
        <v>42.55</v>
      </c>
      <c r="BC17" s="14">
        <v>0</v>
      </c>
      <c r="BD17" s="14">
        <v>148.94</v>
      </c>
      <c r="BE17" s="14">
        <v>0</v>
      </c>
      <c r="BF17" s="21">
        <v>21.28</v>
      </c>
      <c r="BG17" s="21">
        <v>21.28</v>
      </c>
      <c r="BH17" s="21">
        <v>21.28</v>
      </c>
      <c r="BI17" s="21">
        <v>0</v>
      </c>
      <c r="BJ17" s="15">
        <v>42.55</v>
      </c>
      <c r="BK17" s="27">
        <v>0</v>
      </c>
    </row>
    <row r="18" spans="1:63" ht="15" x14ac:dyDescent="0.25">
      <c r="A18" s="13" t="s">
        <v>437</v>
      </c>
      <c r="B18" s="13" t="s">
        <v>125</v>
      </c>
      <c r="C18" s="14">
        <v>48.91</v>
      </c>
      <c r="D18" s="14">
        <v>5.43</v>
      </c>
      <c r="E18" s="15">
        <v>76.09</v>
      </c>
      <c r="F18" s="15">
        <v>29.89</v>
      </c>
      <c r="G18" s="15">
        <v>0</v>
      </c>
      <c r="H18" s="15">
        <v>2.72</v>
      </c>
      <c r="I18" s="15">
        <v>5.43</v>
      </c>
      <c r="J18" s="15">
        <v>0</v>
      </c>
      <c r="K18" s="19">
        <v>73.37</v>
      </c>
      <c r="L18" s="19">
        <v>2.72</v>
      </c>
      <c r="M18" s="19">
        <v>46.2</v>
      </c>
      <c r="N18" s="20">
        <v>32.61</v>
      </c>
      <c r="O18" s="20">
        <v>0</v>
      </c>
      <c r="P18" s="20">
        <v>32.61</v>
      </c>
      <c r="Q18" s="20">
        <v>13.59</v>
      </c>
      <c r="R18" s="21">
        <v>38.04</v>
      </c>
      <c r="S18" s="21">
        <v>0</v>
      </c>
      <c r="T18" s="21">
        <v>19.02</v>
      </c>
      <c r="U18" s="21">
        <v>8.15</v>
      </c>
      <c r="V18" s="21">
        <v>21.74</v>
      </c>
      <c r="W18" s="21">
        <v>0</v>
      </c>
      <c r="X18" s="21">
        <v>19.02</v>
      </c>
      <c r="Y18" s="21">
        <v>0</v>
      </c>
      <c r="Z18" s="21">
        <v>8.15</v>
      </c>
      <c r="AA18" s="21">
        <v>5.43</v>
      </c>
      <c r="AB18" s="22">
        <v>24.46</v>
      </c>
      <c r="AC18" s="22">
        <v>2.72</v>
      </c>
      <c r="AD18" s="22">
        <v>8.15</v>
      </c>
      <c r="AE18" s="22">
        <v>2.72</v>
      </c>
      <c r="AF18" s="14">
        <v>5.43</v>
      </c>
      <c r="AG18" s="14">
        <v>0</v>
      </c>
      <c r="AH18" s="14">
        <v>8.15</v>
      </c>
      <c r="AI18" s="14">
        <v>0</v>
      </c>
      <c r="AJ18" s="21">
        <v>48.91</v>
      </c>
      <c r="AK18" s="21">
        <v>0</v>
      </c>
      <c r="AL18" s="21">
        <v>8.15</v>
      </c>
      <c r="AM18" s="21">
        <v>0</v>
      </c>
      <c r="AN18" s="24">
        <v>27.17</v>
      </c>
      <c r="AO18" s="24">
        <v>2.72</v>
      </c>
      <c r="AP18" s="25">
        <v>67.930000000000007</v>
      </c>
      <c r="AQ18" s="25">
        <v>0</v>
      </c>
      <c r="AR18" s="26">
        <v>65.22</v>
      </c>
      <c r="AS18" s="26">
        <v>21.74</v>
      </c>
      <c r="AT18" s="25">
        <v>48.91</v>
      </c>
      <c r="AU18" s="25">
        <v>0</v>
      </c>
      <c r="AV18" s="22">
        <v>51.63</v>
      </c>
      <c r="AW18" s="22">
        <v>8.15</v>
      </c>
      <c r="AX18" s="20">
        <v>19.02</v>
      </c>
      <c r="AY18" s="20">
        <v>0</v>
      </c>
      <c r="AZ18" s="14">
        <v>21.74</v>
      </c>
      <c r="BA18" s="14">
        <v>0</v>
      </c>
      <c r="BB18" s="14">
        <v>0</v>
      </c>
      <c r="BC18" s="14">
        <v>0</v>
      </c>
      <c r="BD18" s="14">
        <v>10.87</v>
      </c>
      <c r="BE18" s="14">
        <v>2.72</v>
      </c>
      <c r="BF18" s="21">
        <v>13.59</v>
      </c>
      <c r="BG18" s="21">
        <v>0</v>
      </c>
      <c r="BH18" s="21">
        <v>10.87</v>
      </c>
      <c r="BI18" s="21">
        <v>2.72</v>
      </c>
      <c r="BJ18" s="15">
        <v>24.46</v>
      </c>
      <c r="BK18" s="27">
        <v>0</v>
      </c>
    </row>
    <row r="19" spans="1:63" ht="15" x14ac:dyDescent="0.25">
      <c r="A19" s="13" t="s">
        <v>437</v>
      </c>
      <c r="B19" s="13" t="s">
        <v>126</v>
      </c>
      <c r="C19" s="14">
        <v>42.13</v>
      </c>
      <c r="D19" s="14">
        <v>1.24</v>
      </c>
      <c r="E19" s="15">
        <v>61.96</v>
      </c>
      <c r="F19" s="15">
        <v>16.11</v>
      </c>
      <c r="G19" s="15">
        <v>3.72</v>
      </c>
      <c r="H19" s="15">
        <v>0</v>
      </c>
      <c r="I19" s="15">
        <v>7.43</v>
      </c>
      <c r="J19" s="15">
        <v>0</v>
      </c>
      <c r="K19" s="19">
        <v>54.52</v>
      </c>
      <c r="L19" s="19">
        <v>6.2</v>
      </c>
      <c r="M19" s="19">
        <v>32.22</v>
      </c>
      <c r="N19" s="20">
        <v>21.07</v>
      </c>
      <c r="O19" s="20">
        <v>3.72</v>
      </c>
      <c r="P19" s="20">
        <v>26.02</v>
      </c>
      <c r="Q19" s="20">
        <v>9.91</v>
      </c>
      <c r="R19" s="21">
        <v>38.409999999999997</v>
      </c>
      <c r="S19" s="21">
        <v>1.24</v>
      </c>
      <c r="T19" s="21">
        <v>18.59</v>
      </c>
      <c r="U19" s="21">
        <v>3.72</v>
      </c>
      <c r="V19" s="21">
        <v>13.63</v>
      </c>
      <c r="W19" s="21">
        <v>1.24</v>
      </c>
      <c r="X19" s="21">
        <v>12.39</v>
      </c>
      <c r="Y19" s="21">
        <v>0</v>
      </c>
      <c r="Z19" s="21">
        <v>14.87</v>
      </c>
      <c r="AA19" s="21">
        <v>4.96</v>
      </c>
      <c r="AB19" s="22">
        <v>23.54</v>
      </c>
      <c r="AC19" s="22">
        <v>1.24</v>
      </c>
      <c r="AD19" s="22">
        <v>8.67</v>
      </c>
      <c r="AE19" s="22">
        <v>1.24</v>
      </c>
      <c r="AF19" s="14">
        <v>18.59</v>
      </c>
      <c r="AG19" s="14">
        <v>1.24</v>
      </c>
      <c r="AH19" s="14">
        <v>17.350000000000001</v>
      </c>
      <c r="AI19" s="14">
        <v>4.96</v>
      </c>
      <c r="AJ19" s="21">
        <v>47.09</v>
      </c>
      <c r="AK19" s="21">
        <v>4.96</v>
      </c>
      <c r="AL19" s="21">
        <v>18.59</v>
      </c>
      <c r="AM19" s="21">
        <v>1.24</v>
      </c>
      <c r="AN19" s="24">
        <v>21.07</v>
      </c>
      <c r="AO19" s="24">
        <v>12.39</v>
      </c>
      <c r="AP19" s="25">
        <v>55.76</v>
      </c>
      <c r="AQ19" s="25">
        <v>1.24</v>
      </c>
      <c r="AR19" s="26">
        <v>73.11</v>
      </c>
      <c r="AS19" s="26">
        <v>13.63</v>
      </c>
      <c r="AT19" s="25">
        <v>52.04</v>
      </c>
      <c r="AU19" s="25">
        <v>3.72</v>
      </c>
      <c r="AV19" s="22">
        <v>44.61</v>
      </c>
      <c r="AW19" s="22">
        <v>22.3</v>
      </c>
      <c r="AX19" s="20">
        <v>7.43</v>
      </c>
      <c r="AY19" s="20">
        <v>0</v>
      </c>
      <c r="AZ19" s="14">
        <v>19.829999999999998</v>
      </c>
      <c r="BA19" s="14">
        <v>0</v>
      </c>
      <c r="BB19" s="14">
        <v>9.91</v>
      </c>
      <c r="BC19" s="14">
        <v>7.43</v>
      </c>
      <c r="BD19" s="14">
        <v>13.63</v>
      </c>
      <c r="BE19" s="14">
        <v>0</v>
      </c>
      <c r="BF19" s="21">
        <v>24.78</v>
      </c>
      <c r="BG19" s="21">
        <v>1.24</v>
      </c>
      <c r="BH19" s="21">
        <v>28.5</v>
      </c>
      <c r="BI19" s="21">
        <v>9.91</v>
      </c>
      <c r="BJ19" s="15">
        <v>24.78</v>
      </c>
      <c r="BK19" s="27">
        <v>7.43</v>
      </c>
    </row>
    <row r="20" spans="1:63" ht="15" x14ac:dyDescent="0.25">
      <c r="A20" s="13" t="s">
        <v>437</v>
      </c>
      <c r="B20" s="13" t="s">
        <v>127</v>
      </c>
      <c r="C20" s="14">
        <v>51.09</v>
      </c>
      <c r="D20" s="14">
        <v>0</v>
      </c>
      <c r="E20" s="15">
        <v>51.09</v>
      </c>
      <c r="F20" s="15">
        <v>43.8</v>
      </c>
      <c r="G20" s="15">
        <v>0</v>
      </c>
      <c r="H20" s="15">
        <v>0</v>
      </c>
      <c r="I20" s="15">
        <v>0</v>
      </c>
      <c r="J20" s="15">
        <v>0</v>
      </c>
      <c r="K20" s="19">
        <v>51.09</v>
      </c>
      <c r="L20" s="19">
        <v>0</v>
      </c>
      <c r="M20" s="19">
        <v>51.09</v>
      </c>
      <c r="N20" s="20">
        <v>29.2</v>
      </c>
      <c r="O20" s="20">
        <v>0</v>
      </c>
      <c r="P20" s="20">
        <v>7.3</v>
      </c>
      <c r="Q20" s="20">
        <v>14.6</v>
      </c>
      <c r="R20" s="21">
        <v>21.9</v>
      </c>
      <c r="S20" s="21">
        <v>0</v>
      </c>
      <c r="T20" s="21">
        <v>7.3</v>
      </c>
      <c r="U20" s="21">
        <v>7.3</v>
      </c>
      <c r="V20" s="21">
        <v>14.6</v>
      </c>
      <c r="W20" s="21">
        <v>0</v>
      </c>
      <c r="X20" s="21">
        <v>21.9</v>
      </c>
      <c r="Y20" s="21">
        <v>0</v>
      </c>
      <c r="Z20" s="21">
        <v>14.6</v>
      </c>
      <c r="AA20" s="21">
        <v>0</v>
      </c>
      <c r="AB20" s="22">
        <v>36.5</v>
      </c>
      <c r="AC20" s="22">
        <v>0</v>
      </c>
      <c r="AD20" s="22">
        <v>21.9</v>
      </c>
      <c r="AE20" s="22">
        <v>0</v>
      </c>
      <c r="AF20" s="14">
        <v>21.9</v>
      </c>
      <c r="AG20" s="14">
        <v>0</v>
      </c>
      <c r="AH20" s="14">
        <v>0</v>
      </c>
      <c r="AI20" s="14">
        <v>7.3</v>
      </c>
      <c r="AJ20" s="21">
        <v>58.39</v>
      </c>
      <c r="AK20" s="21">
        <v>0</v>
      </c>
      <c r="AL20" s="21">
        <v>36.5</v>
      </c>
      <c r="AM20" s="21">
        <v>0</v>
      </c>
      <c r="AN20" s="24">
        <v>36.5</v>
      </c>
      <c r="AO20" s="24">
        <v>7.3</v>
      </c>
      <c r="AP20" s="25">
        <v>51.09</v>
      </c>
      <c r="AQ20" s="25">
        <v>7.3</v>
      </c>
      <c r="AR20" s="26">
        <v>43.8</v>
      </c>
      <c r="AS20" s="26">
        <v>7.3</v>
      </c>
      <c r="AT20" s="25">
        <v>72.989999999999995</v>
      </c>
      <c r="AU20" s="25">
        <v>0</v>
      </c>
      <c r="AV20" s="22">
        <v>51.09</v>
      </c>
      <c r="AW20" s="22">
        <v>14.6</v>
      </c>
      <c r="AX20" s="20">
        <v>7.3</v>
      </c>
      <c r="AY20" s="20">
        <v>0</v>
      </c>
      <c r="AZ20" s="14">
        <v>14.6</v>
      </c>
      <c r="BA20" s="14">
        <v>0</v>
      </c>
      <c r="BB20" s="14">
        <v>7.3</v>
      </c>
      <c r="BC20" s="14">
        <v>0</v>
      </c>
      <c r="BD20" s="14">
        <v>21.9</v>
      </c>
      <c r="BE20" s="14">
        <v>0</v>
      </c>
      <c r="BF20" s="21">
        <v>51.09</v>
      </c>
      <c r="BG20" s="21">
        <v>7.3</v>
      </c>
      <c r="BH20" s="21">
        <v>7.3</v>
      </c>
      <c r="BI20" s="21">
        <v>0</v>
      </c>
      <c r="BJ20" s="15">
        <v>14.6</v>
      </c>
      <c r="BK20" s="27">
        <v>0</v>
      </c>
    </row>
    <row r="21" spans="1:63" ht="15" x14ac:dyDescent="0.25">
      <c r="A21" s="13" t="s">
        <v>437</v>
      </c>
      <c r="B21" s="13" t="s">
        <v>128</v>
      </c>
      <c r="C21" s="14">
        <v>59.35</v>
      </c>
      <c r="D21" s="14">
        <v>11.87</v>
      </c>
      <c r="E21" s="15">
        <v>80.12</v>
      </c>
      <c r="F21" s="15">
        <v>0</v>
      </c>
      <c r="G21" s="15">
        <v>26.71</v>
      </c>
      <c r="H21" s="15">
        <v>8.9</v>
      </c>
      <c r="I21" s="15">
        <v>20.77</v>
      </c>
      <c r="J21" s="15">
        <v>2.97</v>
      </c>
      <c r="K21" s="19">
        <v>97.92</v>
      </c>
      <c r="L21" s="19">
        <v>47.48</v>
      </c>
      <c r="M21" s="19">
        <v>74.180000000000007</v>
      </c>
      <c r="N21" s="20">
        <v>11.87</v>
      </c>
      <c r="O21" s="20">
        <v>0</v>
      </c>
      <c r="P21" s="20">
        <v>5.93</v>
      </c>
      <c r="Q21" s="20">
        <v>0</v>
      </c>
      <c r="R21" s="21">
        <v>44.51</v>
      </c>
      <c r="S21" s="21">
        <v>8.9</v>
      </c>
      <c r="T21" s="21">
        <v>20.77</v>
      </c>
      <c r="U21" s="21">
        <v>0</v>
      </c>
      <c r="V21" s="21">
        <v>5.93</v>
      </c>
      <c r="W21" s="21">
        <v>5.93</v>
      </c>
      <c r="X21" s="21">
        <v>20.77</v>
      </c>
      <c r="Y21" s="21">
        <v>0</v>
      </c>
      <c r="Z21" s="21">
        <v>8.9</v>
      </c>
      <c r="AA21" s="21">
        <v>2.97</v>
      </c>
      <c r="AB21" s="22">
        <v>23.74</v>
      </c>
      <c r="AC21" s="22">
        <v>8.9</v>
      </c>
      <c r="AD21" s="22">
        <v>29.67</v>
      </c>
      <c r="AE21" s="22">
        <v>2.97</v>
      </c>
      <c r="AF21" s="14">
        <v>11.87</v>
      </c>
      <c r="AG21" s="14">
        <v>5.93</v>
      </c>
      <c r="AH21" s="14">
        <v>11.87</v>
      </c>
      <c r="AI21" s="14">
        <v>2.97</v>
      </c>
      <c r="AJ21" s="21">
        <v>26.71</v>
      </c>
      <c r="AK21" s="21">
        <v>8.9</v>
      </c>
      <c r="AL21" s="21">
        <v>11.87</v>
      </c>
      <c r="AM21" s="21">
        <v>5.93</v>
      </c>
      <c r="AN21" s="24">
        <v>23.74</v>
      </c>
      <c r="AO21" s="24">
        <v>2.97</v>
      </c>
      <c r="AP21" s="25">
        <v>41.54</v>
      </c>
      <c r="AQ21" s="25">
        <v>17.8</v>
      </c>
      <c r="AR21" s="26">
        <v>41.54</v>
      </c>
      <c r="AS21" s="26">
        <v>0</v>
      </c>
      <c r="AT21" s="25">
        <v>5.93</v>
      </c>
      <c r="AU21" s="25">
        <v>2.97</v>
      </c>
      <c r="AV21" s="22">
        <v>35.61</v>
      </c>
      <c r="AW21" s="22">
        <v>0</v>
      </c>
      <c r="AX21" s="20">
        <v>8.9</v>
      </c>
      <c r="AY21" s="20">
        <v>2.97</v>
      </c>
      <c r="AZ21" s="14">
        <v>5.93</v>
      </c>
      <c r="BA21" s="14">
        <v>0</v>
      </c>
      <c r="BB21" s="14">
        <v>8.9</v>
      </c>
      <c r="BC21" s="14">
        <v>0</v>
      </c>
      <c r="BD21" s="14">
        <v>2.97</v>
      </c>
      <c r="BE21" s="14">
        <v>0</v>
      </c>
      <c r="BF21" s="21">
        <v>17.8</v>
      </c>
      <c r="BG21" s="21">
        <v>0</v>
      </c>
      <c r="BH21" s="21">
        <v>26.71</v>
      </c>
      <c r="BI21" s="21">
        <v>0</v>
      </c>
      <c r="BJ21" s="15">
        <v>20.77</v>
      </c>
      <c r="BK21" s="27">
        <v>11.87</v>
      </c>
    </row>
    <row r="22" spans="1:63" ht="15" x14ac:dyDescent="0.25">
      <c r="A22" s="13" t="s">
        <v>437</v>
      </c>
      <c r="B22" s="13" t="s">
        <v>129</v>
      </c>
      <c r="C22" s="14">
        <v>43.05</v>
      </c>
      <c r="D22" s="14">
        <v>0</v>
      </c>
      <c r="E22" s="15">
        <v>72.849999999999994</v>
      </c>
      <c r="F22" s="15">
        <v>26.49</v>
      </c>
      <c r="G22" s="15">
        <v>0</v>
      </c>
      <c r="H22" s="15">
        <v>0</v>
      </c>
      <c r="I22" s="15">
        <v>3.31</v>
      </c>
      <c r="J22" s="15">
        <v>0</v>
      </c>
      <c r="K22" s="19">
        <v>69.540000000000006</v>
      </c>
      <c r="L22" s="19">
        <v>3.31</v>
      </c>
      <c r="M22" s="19">
        <v>39.74</v>
      </c>
      <c r="N22" s="20">
        <v>23.18</v>
      </c>
      <c r="O22" s="20">
        <v>0</v>
      </c>
      <c r="P22" s="20">
        <v>23.18</v>
      </c>
      <c r="Q22" s="20">
        <v>0</v>
      </c>
      <c r="R22" s="21">
        <v>36.42</v>
      </c>
      <c r="S22" s="21">
        <v>0</v>
      </c>
      <c r="T22" s="21">
        <v>3.31</v>
      </c>
      <c r="U22" s="21">
        <v>3.31</v>
      </c>
      <c r="V22" s="21">
        <v>9.93</v>
      </c>
      <c r="W22" s="21">
        <v>0</v>
      </c>
      <c r="X22" s="21">
        <v>19.87</v>
      </c>
      <c r="Y22" s="21">
        <v>0</v>
      </c>
      <c r="Z22" s="21">
        <v>13.25</v>
      </c>
      <c r="AA22" s="21">
        <v>6.62</v>
      </c>
      <c r="AB22" s="22">
        <v>26.49</v>
      </c>
      <c r="AC22" s="22">
        <v>3.31</v>
      </c>
      <c r="AD22" s="22">
        <v>6.62</v>
      </c>
      <c r="AE22" s="22">
        <v>9.93</v>
      </c>
      <c r="AF22" s="14">
        <v>16.559999999999999</v>
      </c>
      <c r="AG22" s="14">
        <v>3.31</v>
      </c>
      <c r="AH22" s="14">
        <v>9.93</v>
      </c>
      <c r="AI22" s="14">
        <v>3.31</v>
      </c>
      <c r="AJ22" s="21">
        <v>76.16</v>
      </c>
      <c r="AK22" s="21">
        <v>0</v>
      </c>
      <c r="AL22" s="21">
        <v>13.25</v>
      </c>
      <c r="AM22" s="21">
        <v>0</v>
      </c>
      <c r="AN22" s="24">
        <v>46.36</v>
      </c>
      <c r="AO22" s="24">
        <v>3.31</v>
      </c>
      <c r="AP22" s="25">
        <v>69.540000000000006</v>
      </c>
      <c r="AQ22" s="25">
        <v>3.31</v>
      </c>
      <c r="AR22" s="26">
        <v>29.8</v>
      </c>
      <c r="AS22" s="26">
        <v>13.25</v>
      </c>
      <c r="AT22" s="25">
        <v>39.74</v>
      </c>
      <c r="AU22" s="25">
        <v>0</v>
      </c>
      <c r="AV22" s="22">
        <v>52.98</v>
      </c>
      <c r="AW22" s="22">
        <v>13.25</v>
      </c>
      <c r="AX22" s="20">
        <v>19.87</v>
      </c>
      <c r="AY22" s="20">
        <v>0</v>
      </c>
      <c r="AZ22" s="14">
        <v>16.559999999999999</v>
      </c>
      <c r="BA22" s="14">
        <v>0</v>
      </c>
      <c r="BB22" s="14">
        <v>3.31</v>
      </c>
      <c r="BC22" s="14">
        <v>0</v>
      </c>
      <c r="BD22" s="14">
        <v>13.25</v>
      </c>
      <c r="BE22" s="14">
        <v>9.93</v>
      </c>
      <c r="BF22" s="21">
        <v>19.87</v>
      </c>
      <c r="BG22" s="21">
        <v>0</v>
      </c>
      <c r="BH22" s="21">
        <v>23.18</v>
      </c>
      <c r="BI22" s="21">
        <v>13.25</v>
      </c>
      <c r="BJ22" s="15">
        <v>23.18</v>
      </c>
      <c r="BK22" s="27">
        <v>16.559999999999999</v>
      </c>
    </row>
    <row r="23" spans="1:63" ht="15" x14ac:dyDescent="0.25">
      <c r="A23" s="13" t="s">
        <v>437</v>
      </c>
      <c r="B23" s="13" t="s">
        <v>130</v>
      </c>
      <c r="C23" s="14">
        <v>40.79</v>
      </c>
      <c r="D23" s="14">
        <v>1.51</v>
      </c>
      <c r="E23" s="15">
        <v>69.489999999999995</v>
      </c>
      <c r="F23" s="15">
        <v>21.15</v>
      </c>
      <c r="G23" s="15">
        <v>3.02</v>
      </c>
      <c r="H23" s="15">
        <v>1.51</v>
      </c>
      <c r="I23" s="15">
        <v>1.51</v>
      </c>
      <c r="J23" s="15">
        <v>3.02</v>
      </c>
      <c r="K23" s="19">
        <v>61.93</v>
      </c>
      <c r="L23" s="19">
        <v>3.02</v>
      </c>
      <c r="M23" s="19">
        <v>67.98</v>
      </c>
      <c r="N23" s="20">
        <v>24.17</v>
      </c>
      <c r="O23" s="20">
        <v>3.02</v>
      </c>
      <c r="P23" s="20">
        <v>30.21</v>
      </c>
      <c r="Q23" s="20">
        <v>12.08</v>
      </c>
      <c r="R23" s="21">
        <v>16.62</v>
      </c>
      <c r="S23" s="21">
        <v>1.51</v>
      </c>
      <c r="T23" s="21">
        <v>13.6</v>
      </c>
      <c r="U23" s="21">
        <v>1.51</v>
      </c>
      <c r="V23" s="21">
        <v>19.64</v>
      </c>
      <c r="W23" s="21">
        <v>1.51</v>
      </c>
      <c r="X23" s="21">
        <v>15.11</v>
      </c>
      <c r="Y23" s="21">
        <v>0</v>
      </c>
      <c r="Z23" s="21">
        <v>4.53</v>
      </c>
      <c r="AA23" s="21">
        <v>3.02</v>
      </c>
      <c r="AB23" s="22">
        <v>18.13</v>
      </c>
      <c r="AC23" s="22">
        <v>1.51</v>
      </c>
      <c r="AD23" s="22">
        <v>13.6</v>
      </c>
      <c r="AE23" s="22">
        <v>6.04</v>
      </c>
      <c r="AF23" s="14">
        <v>18.13</v>
      </c>
      <c r="AG23" s="14">
        <v>1.51</v>
      </c>
      <c r="AH23" s="14">
        <v>10.57</v>
      </c>
      <c r="AI23" s="14">
        <v>3.02</v>
      </c>
      <c r="AJ23" s="21">
        <v>49.85</v>
      </c>
      <c r="AK23" s="21">
        <v>3.02</v>
      </c>
      <c r="AL23" s="21">
        <v>24.17</v>
      </c>
      <c r="AM23" s="21">
        <v>0</v>
      </c>
      <c r="AN23" s="24">
        <v>24.17</v>
      </c>
      <c r="AO23" s="24">
        <v>1.51</v>
      </c>
      <c r="AP23" s="25">
        <v>67.98</v>
      </c>
      <c r="AQ23" s="25">
        <v>3.02</v>
      </c>
      <c r="AR23" s="26">
        <v>61.93</v>
      </c>
      <c r="AS23" s="26">
        <v>28.7</v>
      </c>
      <c r="AT23" s="25">
        <v>55.89</v>
      </c>
      <c r="AU23" s="25">
        <v>6.04</v>
      </c>
      <c r="AV23" s="22">
        <v>34.74</v>
      </c>
      <c r="AW23" s="22">
        <v>18.13</v>
      </c>
      <c r="AX23" s="20">
        <v>16.62</v>
      </c>
      <c r="AY23" s="20">
        <v>4.53</v>
      </c>
      <c r="AZ23" s="14">
        <v>19.64</v>
      </c>
      <c r="BA23" s="14">
        <v>0</v>
      </c>
      <c r="BB23" s="14">
        <v>9.06</v>
      </c>
      <c r="BC23" s="14">
        <v>0</v>
      </c>
      <c r="BD23" s="14">
        <v>9.06</v>
      </c>
      <c r="BE23" s="14">
        <v>4.53</v>
      </c>
      <c r="BF23" s="21">
        <v>21.15</v>
      </c>
      <c r="BG23" s="21">
        <v>0</v>
      </c>
      <c r="BH23" s="21">
        <v>10.57</v>
      </c>
      <c r="BI23" s="21">
        <v>1.51</v>
      </c>
      <c r="BJ23" s="15">
        <v>22.66</v>
      </c>
      <c r="BK23" s="27">
        <v>6.04</v>
      </c>
    </row>
    <row r="24" spans="1:63" ht="15" x14ac:dyDescent="0.25">
      <c r="A24" s="13" t="s">
        <v>437</v>
      </c>
      <c r="B24" s="13" t="s">
        <v>131</v>
      </c>
      <c r="C24" s="14">
        <v>43.27</v>
      </c>
      <c r="D24" s="14">
        <v>4.8099999999999996</v>
      </c>
      <c r="E24" s="15">
        <v>72.12</v>
      </c>
      <c r="F24" s="15">
        <v>4.8099999999999996</v>
      </c>
      <c r="G24" s="15">
        <v>4.8099999999999996</v>
      </c>
      <c r="H24" s="15">
        <v>4.8099999999999996</v>
      </c>
      <c r="I24" s="15">
        <v>28.85</v>
      </c>
      <c r="J24" s="15">
        <v>9.6199999999999992</v>
      </c>
      <c r="K24" s="19">
        <v>28.85</v>
      </c>
      <c r="L24" s="19">
        <v>0</v>
      </c>
      <c r="M24" s="19">
        <v>33.65</v>
      </c>
      <c r="N24" s="20">
        <v>14.42</v>
      </c>
      <c r="O24" s="20">
        <v>0</v>
      </c>
      <c r="P24" s="20">
        <v>14.42</v>
      </c>
      <c r="Q24" s="20">
        <v>0</v>
      </c>
      <c r="R24" s="21">
        <v>28.85</v>
      </c>
      <c r="S24" s="21">
        <v>19.23</v>
      </c>
      <c r="T24" s="21">
        <v>19.23</v>
      </c>
      <c r="U24" s="21">
        <v>0</v>
      </c>
      <c r="V24" s="21">
        <v>14.42</v>
      </c>
      <c r="W24" s="21">
        <v>0</v>
      </c>
      <c r="X24" s="21">
        <v>9.6199999999999992</v>
      </c>
      <c r="Y24" s="21">
        <v>4.8099999999999996</v>
      </c>
      <c r="Z24" s="21">
        <v>4.8099999999999996</v>
      </c>
      <c r="AA24" s="21">
        <v>0</v>
      </c>
      <c r="AB24" s="22">
        <v>24.04</v>
      </c>
      <c r="AC24" s="22">
        <v>4.8099999999999996</v>
      </c>
      <c r="AD24" s="22">
        <v>19.23</v>
      </c>
      <c r="AE24" s="22">
        <v>0</v>
      </c>
      <c r="AF24" s="14">
        <v>19.23</v>
      </c>
      <c r="AG24" s="14">
        <v>0</v>
      </c>
      <c r="AH24" s="14">
        <v>4.8099999999999996</v>
      </c>
      <c r="AI24" s="14">
        <v>4.8099999999999996</v>
      </c>
      <c r="AJ24" s="21">
        <v>38.46</v>
      </c>
      <c r="AK24" s="21">
        <v>9.6199999999999992</v>
      </c>
      <c r="AL24" s="21">
        <v>38.46</v>
      </c>
      <c r="AM24" s="21">
        <v>9.6199999999999992</v>
      </c>
      <c r="AN24" s="24">
        <v>43.27</v>
      </c>
      <c r="AO24" s="24">
        <v>0</v>
      </c>
      <c r="AP24" s="25">
        <v>86.54</v>
      </c>
      <c r="AQ24" s="25">
        <v>14.42</v>
      </c>
      <c r="AR24" s="26">
        <v>62.5</v>
      </c>
      <c r="AS24" s="26">
        <v>4.8099999999999996</v>
      </c>
      <c r="AT24" s="25">
        <v>48.08</v>
      </c>
      <c r="AU24" s="25">
        <v>4.8099999999999996</v>
      </c>
      <c r="AV24" s="22">
        <v>48.08</v>
      </c>
      <c r="AW24" s="22">
        <v>9.6199999999999992</v>
      </c>
      <c r="AX24" s="20">
        <v>0</v>
      </c>
      <c r="AY24" s="20">
        <v>4.8099999999999996</v>
      </c>
      <c r="AZ24" s="14">
        <v>4.8099999999999996</v>
      </c>
      <c r="BA24" s="14">
        <v>4.8099999999999996</v>
      </c>
      <c r="BB24" s="14">
        <v>4.8099999999999996</v>
      </c>
      <c r="BC24" s="14">
        <v>0</v>
      </c>
      <c r="BD24" s="14">
        <v>19.23</v>
      </c>
      <c r="BE24" s="14">
        <v>4.8099999999999996</v>
      </c>
      <c r="BF24" s="21">
        <v>0</v>
      </c>
      <c r="BG24" s="21">
        <v>0</v>
      </c>
      <c r="BH24" s="21">
        <v>38.46</v>
      </c>
      <c r="BI24" s="21">
        <v>0</v>
      </c>
      <c r="BJ24" s="15">
        <v>24.04</v>
      </c>
      <c r="BK24" s="27">
        <v>28.85</v>
      </c>
    </row>
    <row r="25" spans="1:63" ht="15" x14ac:dyDescent="0.25">
      <c r="A25" s="13" t="s">
        <v>437</v>
      </c>
      <c r="B25" s="13" t="s">
        <v>132</v>
      </c>
      <c r="C25" s="14">
        <v>60.34</v>
      </c>
      <c r="D25" s="14">
        <v>0</v>
      </c>
      <c r="E25" s="15">
        <v>86.21</v>
      </c>
      <c r="F25" s="15">
        <v>22.99</v>
      </c>
      <c r="G25" s="15">
        <v>10.06</v>
      </c>
      <c r="H25" s="15">
        <v>0</v>
      </c>
      <c r="I25" s="15">
        <v>1.44</v>
      </c>
      <c r="J25" s="15">
        <v>0</v>
      </c>
      <c r="K25" s="19">
        <v>34.479999999999997</v>
      </c>
      <c r="L25" s="19">
        <v>0</v>
      </c>
      <c r="M25" s="19">
        <v>35.92</v>
      </c>
      <c r="N25" s="20">
        <v>21.55</v>
      </c>
      <c r="O25" s="20">
        <v>2.87</v>
      </c>
      <c r="P25" s="20">
        <v>17.239999999999998</v>
      </c>
      <c r="Q25" s="20">
        <v>4.3099999999999996</v>
      </c>
      <c r="R25" s="21">
        <v>31.61</v>
      </c>
      <c r="S25" s="21">
        <v>0</v>
      </c>
      <c r="T25" s="21">
        <v>22.99</v>
      </c>
      <c r="U25" s="21">
        <v>4.3099999999999996</v>
      </c>
      <c r="V25" s="21">
        <v>27.3</v>
      </c>
      <c r="W25" s="21">
        <v>2.87</v>
      </c>
      <c r="X25" s="21">
        <v>12.93</v>
      </c>
      <c r="Y25" s="21">
        <v>0</v>
      </c>
      <c r="Z25" s="21">
        <v>7.18</v>
      </c>
      <c r="AA25" s="21">
        <v>2.87</v>
      </c>
      <c r="AB25" s="22">
        <v>17.239999999999998</v>
      </c>
      <c r="AC25" s="22">
        <v>0</v>
      </c>
      <c r="AD25" s="22">
        <v>15.8</v>
      </c>
      <c r="AE25" s="22">
        <v>7.18</v>
      </c>
      <c r="AF25" s="14">
        <v>7.18</v>
      </c>
      <c r="AG25" s="14">
        <v>1.44</v>
      </c>
      <c r="AH25" s="14">
        <v>17.239999999999998</v>
      </c>
      <c r="AI25" s="14">
        <v>1.44</v>
      </c>
      <c r="AJ25" s="21">
        <v>71.84</v>
      </c>
      <c r="AK25" s="21">
        <v>1.44</v>
      </c>
      <c r="AL25" s="21">
        <v>21.55</v>
      </c>
      <c r="AM25" s="21">
        <v>1.44</v>
      </c>
      <c r="AN25" s="24">
        <v>27.3</v>
      </c>
      <c r="AO25" s="24">
        <v>7.18</v>
      </c>
      <c r="AP25" s="25">
        <v>76.150000000000006</v>
      </c>
      <c r="AQ25" s="25">
        <v>2.87</v>
      </c>
      <c r="AR25" s="26">
        <v>71.84</v>
      </c>
      <c r="AS25" s="26">
        <v>22.99</v>
      </c>
      <c r="AT25" s="25">
        <v>45.98</v>
      </c>
      <c r="AU25" s="25">
        <v>2.87</v>
      </c>
      <c r="AV25" s="22">
        <v>34.479999999999997</v>
      </c>
      <c r="AW25" s="22">
        <v>12.93</v>
      </c>
      <c r="AX25" s="20">
        <v>11.49</v>
      </c>
      <c r="AY25" s="20">
        <v>1.44</v>
      </c>
      <c r="AZ25" s="14">
        <v>7.18</v>
      </c>
      <c r="BA25" s="14">
        <v>1.44</v>
      </c>
      <c r="BB25" s="14">
        <v>4.3099999999999996</v>
      </c>
      <c r="BC25" s="14">
        <v>0</v>
      </c>
      <c r="BD25" s="14">
        <v>12.93</v>
      </c>
      <c r="BE25" s="14">
        <v>0</v>
      </c>
      <c r="BF25" s="21">
        <v>11.49</v>
      </c>
      <c r="BG25" s="21">
        <v>1.44</v>
      </c>
      <c r="BH25" s="21">
        <v>11.49</v>
      </c>
      <c r="BI25" s="21">
        <v>4.3099999999999996</v>
      </c>
      <c r="BJ25" s="15">
        <v>33.049999999999997</v>
      </c>
      <c r="BK25" s="27">
        <v>20.11</v>
      </c>
    </row>
    <row r="26" spans="1:63" ht="15" x14ac:dyDescent="0.25">
      <c r="A26" s="13" t="s">
        <v>437</v>
      </c>
      <c r="B26" s="13" t="s">
        <v>133</v>
      </c>
      <c r="C26" s="14">
        <v>31.48</v>
      </c>
      <c r="D26" s="14">
        <v>16.670000000000002</v>
      </c>
      <c r="E26" s="15">
        <v>81.48</v>
      </c>
      <c r="F26" s="15">
        <v>7.41</v>
      </c>
      <c r="G26" s="15">
        <v>9.26</v>
      </c>
      <c r="H26" s="15">
        <v>1.85</v>
      </c>
      <c r="I26" s="15">
        <v>16.670000000000002</v>
      </c>
      <c r="J26" s="15">
        <v>0</v>
      </c>
      <c r="K26" s="19">
        <v>64.81</v>
      </c>
      <c r="L26" s="19">
        <v>14.81</v>
      </c>
      <c r="M26" s="19">
        <v>77.78</v>
      </c>
      <c r="N26" s="20">
        <v>16.670000000000002</v>
      </c>
      <c r="O26" s="20">
        <v>3.7</v>
      </c>
      <c r="P26" s="20">
        <v>16.670000000000002</v>
      </c>
      <c r="Q26" s="20">
        <v>0</v>
      </c>
      <c r="R26" s="21">
        <v>24.07</v>
      </c>
      <c r="S26" s="21">
        <v>7.41</v>
      </c>
      <c r="T26" s="21">
        <v>38.89</v>
      </c>
      <c r="U26" s="21">
        <v>0</v>
      </c>
      <c r="V26" s="21">
        <v>14.81</v>
      </c>
      <c r="W26" s="21">
        <v>3.7</v>
      </c>
      <c r="X26" s="21">
        <v>14.81</v>
      </c>
      <c r="Y26" s="21">
        <v>0</v>
      </c>
      <c r="Z26" s="21">
        <v>14.81</v>
      </c>
      <c r="AA26" s="21">
        <v>0</v>
      </c>
      <c r="AB26" s="22">
        <v>40.74</v>
      </c>
      <c r="AC26" s="22">
        <v>12.96</v>
      </c>
      <c r="AD26" s="22">
        <v>16.670000000000002</v>
      </c>
      <c r="AE26" s="22">
        <v>1.85</v>
      </c>
      <c r="AF26" s="14">
        <v>16.670000000000002</v>
      </c>
      <c r="AG26" s="14">
        <v>9.26</v>
      </c>
      <c r="AH26" s="14">
        <v>18.52</v>
      </c>
      <c r="AI26" s="14">
        <v>3.7</v>
      </c>
      <c r="AJ26" s="21">
        <v>38.89</v>
      </c>
      <c r="AK26" s="21">
        <v>7.41</v>
      </c>
      <c r="AL26" s="21">
        <v>25.93</v>
      </c>
      <c r="AM26" s="21">
        <v>9.26</v>
      </c>
      <c r="AN26" s="24">
        <v>33.33</v>
      </c>
      <c r="AO26" s="24">
        <v>3.7</v>
      </c>
      <c r="AP26" s="25">
        <v>51.85</v>
      </c>
      <c r="AQ26" s="25">
        <v>14.81</v>
      </c>
      <c r="AR26" s="26">
        <v>33.33</v>
      </c>
      <c r="AS26" s="26">
        <v>3.7</v>
      </c>
      <c r="AT26" s="25">
        <v>22.22</v>
      </c>
      <c r="AU26" s="25">
        <v>0</v>
      </c>
      <c r="AV26" s="22">
        <v>29.63</v>
      </c>
      <c r="AW26" s="22">
        <v>0</v>
      </c>
      <c r="AX26" s="20">
        <v>3.7</v>
      </c>
      <c r="AY26" s="20">
        <v>1.85</v>
      </c>
      <c r="AZ26" s="14">
        <v>5.56</v>
      </c>
      <c r="BA26" s="14">
        <v>1.85</v>
      </c>
      <c r="BB26" s="14">
        <v>9.26</v>
      </c>
      <c r="BC26" s="14">
        <v>0</v>
      </c>
      <c r="BD26" s="14">
        <v>9.26</v>
      </c>
      <c r="BE26" s="14">
        <v>0</v>
      </c>
      <c r="BF26" s="21">
        <v>9.26</v>
      </c>
      <c r="BG26" s="21">
        <v>3.7</v>
      </c>
      <c r="BH26" s="21">
        <v>37.04</v>
      </c>
      <c r="BI26" s="21">
        <v>1.85</v>
      </c>
      <c r="BJ26" s="15">
        <v>29.63</v>
      </c>
      <c r="BK26" s="27">
        <v>12.96</v>
      </c>
    </row>
    <row r="27" spans="1:63" ht="15" x14ac:dyDescent="0.25">
      <c r="A27" s="13" t="s">
        <v>437</v>
      </c>
      <c r="B27" s="13" t="s">
        <v>134</v>
      </c>
      <c r="C27" s="14">
        <v>63.16</v>
      </c>
      <c r="D27" s="14">
        <v>7.02</v>
      </c>
      <c r="E27" s="15">
        <v>98.25</v>
      </c>
      <c r="F27" s="15">
        <v>17.54</v>
      </c>
      <c r="G27" s="15">
        <v>17.54</v>
      </c>
      <c r="H27" s="15">
        <v>3.51</v>
      </c>
      <c r="I27" s="15">
        <v>0</v>
      </c>
      <c r="J27" s="15">
        <v>0</v>
      </c>
      <c r="K27" s="19">
        <v>77.19</v>
      </c>
      <c r="L27" s="19">
        <v>3.51</v>
      </c>
      <c r="M27" s="19">
        <v>77.19</v>
      </c>
      <c r="N27" s="20">
        <v>35.090000000000003</v>
      </c>
      <c r="O27" s="20">
        <v>0</v>
      </c>
      <c r="P27" s="20">
        <v>49.12</v>
      </c>
      <c r="Q27" s="20">
        <v>21.05</v>
      </c>
      <c r="R27" s="21">
        <v>17.54</v>
      </c>
      <c r="S27" s="21">
        <v>3.51</v>
      </c>
      <c r="T27" s="21">
        <v>7.02</v>
      </c>
      <c r="U27" s="21">
        <v>0</v>
      </c>
      <c r="V27" s="21">
        <v>21.05</v>
      </c>
      <c r="W27" s="21">
        <v>0</v>
      </c>
      <c r="X27" s="21">
        <v>21.05</v>
      </c>
      <c r="Y27" s="21">
        <v>0</v>
      </c>
      <c r="Z27" s="21">
        <v>3.51</v>
      </c>
      <c r="AA27" s="21">
        <v>0</v>
      </c>
      <c r="AB27" s="22">
        <v>7.02</v>
      </c>
      <c r="AC27" s="22">
        <v>3.51</v>
      </c>
      <c r="AD27" s="22">
        <v>17.54</v>
      </c>
      <c r="AE27" s="22">
        <v>3.51</v>
      </c>
      <c r="AF27" s="14">
        <v>21.05</v>
      </c>
      <c r="AG27" s="14">
        <v>0</v>
      </c>
      <c r="AH27" s="14">
        <v>10.53</v>
      </c>
      <c r="AI27" s="14">
        <v>7.02</v>
      </c>
      <c r="AJ27" s="21">
        <v>38.6</v>
      </c>
      <c r="AK27" s="21">
        <v>7.02</v>
      </c>
      <c r="AL27" s="21">
        <v>3.51</v>
      </c>
      <c r="AM27" s="21">
        <v>0</v>
      </c>
      <c r="AN27" s="24">
        <v>21.05</v>
      </c>
      <c r="AO27" s="24">
        <v>7.02</v>
      </c>
      <c r="AP27" s="25">
        <v>28.07</v>
      </c>
      <c r="AQ27" s="25">
        <v>7.02</v>
      </c>
      <c r="AR27" s="26">
        <v>35.090000000000003</v>
      </c>
      <c r="AS27" s="26">
        <v>3.51</v>
      </c>
      <c r="AT27" s="25">
        <v>38.6</v>
      </c>
      <c r="AU27" s="25">
        <v>0</v>
      </c>
      <c r="AV27" s="22">
        <v>14.04</v>
      </c>
      <c r="AW27" s="22">
        <v>0</v>
      </c>
      <c r="AX27" s="20">
        <v>28.07</v>
      </c>
      <c r="AY27" s="20">
        <v>0</v>
      </c>
      <c r="AZ27" s="14">
        <v>3.51</v>
      </c>
      <c r="BA27" s="14">
        <v>0</v>
      </c>
      <c r="BB27" s="14">
        <v>7.02</v>
      </c>
      <c r="BC27" s="14">
        <v>3.51</v>
      </c>
      <c r="BD27" s="14">
        <v>21.05</v>
      </c>
      <c r="BE27" s="14">
        <v>3.51</v>
      </c>
      <c r="BF27" s="21">
        <v>24.56</v>
      </c>
      <c r="BG27" s="21">
        <v>0</v>
      </c>
      <c r="BH27" s="21">
        <v>21.05</v>
      </c>
      <c r="BI27" s="21">
        <v>7.02</v>
      </c>
      <c r="BJ27" s="15">
        <v>28.07</v>
      </c>
      <c r="BK27" s="27">
        <v>31.58</v>
      </c>
    </row>
    <row r="28" spans="1:63" ht="15" x14ac:dyDescent="0.25">
      <c r="A28" s="13" t="s">
        <v>437</v>
      </c>
      <c r="B28" s="13" t="s">
        <v>135</v>
      </c>
      <c r="C28" s="14">
        <v>50</v>
      </c>
      <c r="D28" s="14">
        <v>6.25</v>
      </c>
      <c r="E28" s="15">
        <v>100</v>
      </c>
      <c r="F28" s="15">
        <v>6.25</v>
      </c>
      <c r="G28" s="15">
        <v>6.25</v>
      </c>
      <c r="H28" s="15">
        <v>12.5</v>
      </c>
      <c r="I28" s="15">
        <v>12.5</v>
      </c>
      <c r="J28" s="15">
        <v>0</v>
      </c>
      <c r="K28" s="19">
        <v>31.25</v>
      </c>
      <c r="L28" s="19">
        <v>12.5</v>
      </c>
      <c r="M28" s="19">
        <v>62.5</v>
      </c>
      <c r="N28" s="20">
        <v>12.5</v>
      </c>
      <c r="O28" s="20">
        <v>0</v>
      </c>
      <c r="P28" s="20">
        <v>12.5</v>
      </c>
      <c r="Q28" s="20">
        <v>0</v>
      </c>
      <c r="R28" s="21">
        <v>18.75</v>
      </c>
      <c r="S28" s="21">
        <v>12.5</v>
      </c>
      <c r="T28" s="21">
        <v>25</v>
      </c>
      <c r="U28" s="21">
        <v>0</v>
      </c>
      <c r="V28" s="21">
        <v>6.25</v>
      </c>
      <c r="W28" s="21">
        <v>0</v>
      </c>
      <c r="X28" s="21">
        <v>0</v>
      </c>
      <c r="Y28" s="21">
        <v>6.25</v>
      </c>
      <c r="Z28" s="21">
        <v>18.75</v>
      </c>
      <c r="AA28" s="21">
        <v>0</v>
      </c>
      <c r="AB28" s="22">
        <v>12.5</v>
      </c>
      <c r="AC28" s="22">
        <v>18.75</v>
      </c>
      <c r="AD28" s="22">
        <v>18.75</v>
      </c>
      <c r="AE28" s="22">
        <v>6.25</v>
      </c>
      <c r="AF28" s="14">
        <v>25</v>
      </c>
      <c r="AG28" s="14">
        <v>0</v>
      </c>
      <c r="AH28" s="14">
        <v>18.75</v>
      </c>
      <c r="AI28" s="14">
        <v>0</v>
      </c>
      <c r="AJ28" s="21">
        <v>18.75</v>
      </c>
      <c r="AK28" s="21">
        <v>6.25</v>
      </c>
      <c r="AL28" s="21">
        <v>43.75</v>
      </c>
      <c r="AM28" s="21">
        <v>25</v>
      </c>
      <c r="AN28" s="24">
        <v>75</v>
      </c>
      <c r="AO28" s="24">
        <v>0</v>
      </c>
      <c r="AP28" s="25">
        <v>31.25</v>
      </c>
      <c r="AQ28" s="25">
        <v>31.25</v>
      </c>
      <c r="AR28" s="26">
        <v>93.75</v>
      </c>
      <c r="AS28" s="26">
        <v>0</v>
      </c>
      <c r="AT28" s="25">
        <v>6.25</v>
      </c>
      <c r="AU28" s="25">
        <v>0</v>
      </c>
      <c r="AV28" s="22">
        <v>43.75</v>
      </c>
      <c r="AW28" s="22">
        <v>0</v>
      </c>
      <c r="AX28" s="20">
        <v>18.75</v>
      </c>
      <c r="AY28" s="20">
        <v>18.75</v>
      </c>
      <c r="AZ28" s="14">
        <v>6.25</v>
      </c>
      <c r="BA28" s="14">
        <v>0</v>
      </c>
      <c r="BB28" s="14">
        <v>12.5</v>
      </c>
      <c r="BC28" s="14">
        <v>6.25</v>
      </c>
      <c r="BD28" s="14">
        <v>12.5</v>
      </c>
      <c r="BE28" s="14">
        <v>0</v>
      </c>
      <c r="BF28" s="21">
        <v>0</v>
      </c>
      <c r="BG28" s="21">
        <v>0</v>
      </c>
      <c r="BH28" s="21">
        <v>18.75</v>
      </c>
      <c r="BI28" s="21">
        <v>0</v>
      </c>
      <c r="BJ28" s="15">
        <v>12.5</v>
      </c>
      <c r="BK28" s="27">
        <v>0</v>
      </c>
    </row>
    <row r="29" spans="1:63" ht="15" x14ac:dyDescent="0.25">
      <c r="A29" s="13" t="s">
        <v>437</v>
      </c>
      <c r="B29" s="13" t="s">
        <v>136</v>
      </c>
      <c r="C29" s="14">
        <v>32.119999999999997</v>
      </c>
      <c r="D29" s="14">
        <v>0</v>
      </c>
      <c r="E29" s="15">
        <v>74.95</v>
      </c>
      <c r="F29" s="15">
        <v>27.84</v>
      </c>
      <c r="G29" s="15">
        <v>6.42</v>
      </c>
      <c r="H29" s="15">
        <v>0</v>
      </c>
      <c r="I29" s="15">
        <v>4.28</v>
      </c>
      <c r="J29" s="15">
        <v>2.14</v>
      </c>
      <c r="K29" s="19">
        <v>68.52</v>
      </c>
      <c r="L29" s="19">
        <v>8.57</v>
      </c>
      <c r="M29" s="19">
        <v>29.98</v>
      </c>
      <c r="N29" s="20">
        <v>12.85</v>
      </c>
      <c r="O29" s="20">
        <v>0</v>
      </c>
      <c r="P29" s="20">
        <v>17.13</v>
      </c>
      <c r="Q29" s="20">
        <v>12.85</v>
      </c>
      <c r="R29" s="21">
        <v>29.98</v>
      </c>
      <c r="S29" s="21">
        <v>4.28</v>
      </c>
      <c r="T29" s="21">
        <v>17.13</v>
      </c>
      <c r="U29" s="21">
        <v>19.27</v>
      </c>
      <c r="V29" s="21">
        <v>27.84</v>
      </c>
      <c r="W29" s="21">
        <v>2.14</v>
      </c>
      <c r="X29" s="21">
        <v>12.85</v>
      </c>
      <c r="Y29" s="21">
        <v>0</v>
      </c>
      <c r="Z29" s="21">
        <v>6.42</v>
      </c>
      <c r="AA29" s="21">
        <v>4.28</v>
      </c>
      <c r="AB29" s="22">
        <v>32.119999999999997</v>
      </c>
      <c r="AC29" s="22">
        <v>2.14</v>
      </c>
      <c r="AD29" s="22">
        <v>10.71</v>
      </c>
      <c r="AE29" s="22">
        <v>2.14</v>
      </c>
      <c r="AF29" s="14">
        <v>21.41</v>
      </c>
      <c r="AG29" s="14">
        <v>2.14</v>
      </c>
      <c r="AH29" s="14">
        <v>14.99</v>
      </c>
      <c r="AI29" s="14">
        <v>6.42</v>
      </c>
      <c r="AJ29" s="21">
        <v>32.119999999999997</v>
      </c>
      <c r="AK29" s="21">
        <v>2.14</v>
      </c>
      <c r="AL29" s="21">
        <v>19.27</v>
      </c>
      <c r="AM29" s="21">
        <v>0</v>
      </c>
      <c r="AN29" s="24">
        <v>27.84</v>
      </c>
      <c r="AO29" s="24">
        <v>4.28</v>
      </c>
      <c r="AP29" s="25">
        <v>57.82</v>
      </c>
      <c r="AQ29" s="25">
        <v>4.28</v>
      </c>
      <c r="AR29" s="26">
        <v>42.83</v>
      </c>
      <c r="AS29" s="26">
        <v>8.57</v>
      </c>
      <c r="AT29" s="25">
        <v>66.38</v>
      </c>
      <c r="AU29" s="25">
        <v>0</v>
      </c>
      <c r="AV29" s="22">
        <v>51.39</v>
      </c>
      <c r="AW29" s="22">
        <v>17.13</v>
      </c>
      <c r="AX29" s="20">
        <v>0</v>
      </c>
      <c r="AY29" s="20">
        <v>2.14</v>
      </c>
      <c r="AZ29" s="14">
        <v>14.99</v>
      </c>
      <c r="BA29" s="14">
        <v>2.14</v>
      </c>
      <c r="BB29" s="14">
        <v>17.13</v>
      </c>
      <c r="BC29" s="14">
        <v>4.28</v>
      </c>
      <c r="BD29" s="14">
        <v>21.41</v>
      </c>
      <c r="BE29" s="14">
        <v>8.57</v>
      </c>
      <c r="BF29" s="21">
        <v>25.7</v>
      </c>
      <c r="BG29" s="21">
        <v>0</v>
      </c>
      <c r="BH29" s="21">
        <v>19.27</v>
      </c>
      <c r="BI29" s="21">
        <v>4.28</v>
      </c>
      <c r="BJ29" s="15">
        <v>25.7</v>
      </c>
      <c r="BK29" s="27">
        <v>4.28</v>
      </c>
    </row>
    <row r="30" spans="1:63" ht="15" x14ac:dyDescent="0.25">
      <c r="A30" s="13" t="s">
        <v>437</v>
      </c>
      <c r="B30" s="13" t="s">
        <v>137</v>
      </c>
      <c r="C30" s="14">
        <v>31.45</v>
      </c>
      <c r="D30" s="14">
        <v>0</v>
      </c>
      <c r="E30" s="15">
        <v>37.74</v>
      </c>
      <c r="F30" s="15">
        <v>6.29</v>
      </c>
      <c r="G30" s="15">
        <v>6.29</v>
      </c>
      <c r="H30" s="15">
        <v>0</v>
      </c>
      <c r="I30" s="15">
        <v>0</v>
      </c>
      <c r="J30" s="15">
        <v>0</v>
      </c>
      <c r="K30" s="19">
        <v>75.47</v>
      </c>
      <c r="L30" s="19">
        <v>0</v>
      </c>
      <c r="M30" s="19">
        <v>6.29</v>
      </c>
      <c r="N30" s="20">
        <v>6.29</v>
      </c>
      <c r="O30" s="20">
        <v>0</v>
      </c>
      <c r="P30" s="20">
        <v>44.03</v>
      </c>
      <c r="Q30" s="20">
        <v>12.58</v>
      </c>
      <c r="R30" s="21">
        <v>62.89</v>
      </c>
      <c r="S30" s="21">
        <v>6.29</v>
      </c>
      <c r="T30" s="21">
        <v>0</v>
      </c>
      <c r="U30" s="21">
        <v>6.29</v>
      </c>
      <c r="V30" s="21">
        <v>6.29</v>
      </c>
      <c r="W30" s="21">
        <v>6.29</v>
      </c>
      <c r="X30" s="21">
        <v>0</v>
      </c>
      <c r="Y30" s="21">
        <v>0</v>
      </c>
      <c r="Z30" s="21">
        <v>12.58</v>
      </c>
      <c r="AA30" s="21">
        <v>6.29</v>
      </c>
      <c r="AB30" s="22">
        <v>44.03</v>
      </c>
      <c r="AC30" s="22">
        <v>12.58</v>
      </c>
      <c r="AD30" s="22">
        <v>18.87</v>
      </c>
      <c r="AE30" s="22">
        <v>0</v>
      </c>
      <c r="AF30" s="14">
        <v>12.58</v>
      </c>
      <c r="AG30" s="14">
        <v>0</v>
      </c>
      <c r="AH30" s="14">
        <v>18.87</v>
      </c>
      <c r="AI30" s="14">
        <v>0</v>
      </c>
      <c r="AJ30" s="21">
        <v>37.74</v>
      </c>
      <c r="AK30" s="21">
        <v>0</v>
      </c>
      <c r="AL30" s="21">
        <v>12.58</v>
      </c>
      <c r="AM30" s="21">
        <v>0</v>
      </c>
      <c r="AN30" s="24">
        <v>37.74</v>
      </c>
      <c r="AO30" s="24">
        <v>12.58</v>
      </c>
      <c r="AP30" s="25">
        <v>94.34</v>
      </c>
      <c r="AQ30" s="25">
        <v>0</v>
      </c>
      <c r="AR30" s="26">
        <v>31.45</v>
      </c>
      <c r="AS30" s="26">
        <v>25.16</v>
      </c>
      <c r="AT30" s="25">
        <v>62.89</v>
      </c>
      <c r="AU30" s="25">
        <v>6.29</v>
      </c>
      <c r="AV30" s="22">
        <v>37.74</v>
      </c>
      <c r="AW30" s="22">
        <v>31.45</v>
      </c>
      <c r="AX30" s="20">
        <v>0</v>
      </c>
      <c r="AY30" s="20">
        <v>0</v>
      </c>
      <c r="AZ30" s="14">
        <v>18.87</v>
      </c>
      <c r="BA30" s="14">
        <v>0</v>
      </c>
      <c r="BB30" s="14">
        <v>12.58</v>
      </c>
      <c r="BC30" s="14">
        <v>0</v>
      </c>
      <c r="BD30" s="14">
        <v>25.16</v>
      </c>
      <c r="BE30" s="14">
        <v>0</v>
      </c>
      <c r="BF30" s="21">
        <v>31.45</v>
      </c>
      <c r="BG30" s="21">
        <v>0</v>
      </c>
      <c r="BH30" s="21">
        <v>25.16</v>
      </c>
      <c r="BI30" s="21">
        <v>6.29</v>
      </c>
      <c r="BJ30" s="15">
        <v>25.16</v>
      </c>
      <c r="BK30" s="27">
        <v>18.87</v>
      </c>
    </row>
    <row r="31" spans="1:63" ht="15" x14ac:dyDescent="0.25">
      <c r="A31" s="13" t="s">
        <v>437</v>
      </c>
      <c r="B31" s="13" t="s">
        <v>138</v>
      </c>
      <c r="C31" s="14">
        <v>40.07</v>
      </c>
      <c r="D31" s="14">
        <v>3.64</v>
      </c>
      <c r="E31" s="15">
        <v>103.83</v>
      </c>
      <c r="F31" s="15">
        <v>30.97</v>
      </c>
      <c r="G31" s="15">
        <v>9.11</v>
      </c>
      <c r="H31" s="15">
        <v>0</v>
      </c>
      <c r="I31" s="15">
        <v>3.64</v>
      </c>
      <c r="J31" s="15">
        <v>9.11</v>
      </c>
      <c r="K31" s="19">
        <v>81.97</v>
      </c>
      <c r="L31" s="19">
        <v>5.46</v>
      </c>
      <c r="M31" s="19">
        <v>34.61</v>
      </c>
      <c r="N31" s="20">
        <v>27.32</v>
      </c>
      <c r="O31" s="20">
        <v>1.82</v>
      </c>
      <c r="P31" s="20">
        <v>32.79</v>
      </c>
      <c r="Q31" s="20">
        <v>7.29</v>
      </c>
      <c r="R31" s="21">
        <v>27.32</v>
      </c>
      <c r="S31" s="21">
        <v>1.82</v>
      </c>
      <c r="T31" s="21">
        <v>10.93</v>
      </c>
      <c r="U31" s="21">
        <v>3.64</v>
      </c>
      <c r="V31" s="21">
        <v>20.04</v>
      </c>
      <c r="W31" s="21">
        <v>3.64</v>
      </c>
      <c r="X31" s="21">
        <v>10.93</v>
      </c>
      <c r="Y31" s="21">
        <v>0</v>
      </c>
      <c r="Z31" s="21">
        <v>21.86</v>
      </c>
      <c r="AA31" s="21">
        <v>7.29</v>
      </c>
      <c r="AB31" s="22">
        <v>20.04</v>
      </c>
      <c r="AC31" s="22">
        <v>1.82</v>
      </c>
      <c r="AD31" s="22">
        <v>14.57</v>
      </c>
      <c r="AE31" s="22">
        <v>0</v>
      </c>
      <c r="AF31" s="14">
        <v>41.89</v>
      </c>
      <c r="AG31" s="14">
        <v>3.64</v>
      </c>
      <c r="AH31" s="14">
        <v>23.68</v>
      </c>
      <c r="AI31" s="14">
        <v>3.64</v>
      </c>
      <c r="AJ31" s="21">
        <v>27.32</v>
      </c>
      <c r="AK31" s="21">
        <v>0</v>
      </c>
      <c r="AL31" s="21">
        <v>14.57</v>
      </c>
      <c r="AM31" s="21">
        <v>0</v>
      </c>
      <c r="AN31" s="24">
        <v>20.04</v>
      </c>
      <c r="AO31" s="24">
        <v>5.46</v>
      </c>
      <c r="AP31" s="25">
        <v>20.04</v>
      </c>
      <c r="AQ31" s="25">
        <v>0</v>
      </c>
      <c r="AR31" s="26">
        <v>20.04</v>
      </c>
      <c r="AS31" s="26">
        <v>5.46</v>
      </c>
      <c r="AT31" s="25">
        <v>32.79</v>
      </c>
      <c r="AU31" s="25">
        <v>0</v>
      </c>
      <c r="AV31" s="22">
        <v>36.43</v>
      </c>
      <c r="AW31" s="22">
        <v>14.57</v>
      </c>
      <c r="AX31" s="20">
        <v>5.46</v>
      </c>
      <c r="AY31" s="20">
        <v>0</v>
      </c>
      <c r="AZ31" s="14">
        <v>23.68</v>
      </c>
      <c r="BA31" s="14">
        <v>1.82</v>
      </c>
      <c r="BB31" s="14">
        <v>5.46</v>
      </c>
      <c r="BC31" s="14">
        <v>1.82</v>
      </c>
      <c r="BD31" s="14">
        <v>14.57</v>
      </c>
      <c r="BE31" s="14">
        <v>10.93</v>
      </c>
      <c r="BF31" s="21">
        <v>23.68</v>
      </c>
      <c r="BG31" s="21">
        <v>0</v>
      </c>
      <c r="BH31" s="21">
        <v>36.43</v>
      </c>
      <c r="BI31" s="21">
        <v>9.11</v>
      </c>
      <c r="BJ31" s="15">
        <v>43.72</v>
      </c>
      <c r="BK31" s="27">
        <v>16.39</v>
      </c>
    </row>
    <row r="32" spans="1:63" ht="15" x14ac:dyDescent="0.25">
      <c r="A32" s="13" t="s">
        <v>437</v>
      </c>
      <c r="B32" s="13" t="s">
        <v>139</v>
      </c>
      <c r="C32" s="14">
        <v>51.4</v>
      </c>
      <c r="D32" s="14">
        <v>2.34</v>
      </c>
      <c r="E32" s="15">
        <v>95.79</v>
      </c>
      <c r="F32" s="15">
        <v>11.68</v>
      </c>
      <c r="G32" s="15">
        <v>14.02</v>
      </c>
      <c r="H32" s="15">
        <v>0</v>
      </c>
      <c r="I32" s="15">
        <v>2.34</v>
      </c>
      <c r="J32" s="15">
        <v>4.67</v>
      </c>
      <c r="K32" s="19">
        <v>95.79</v>
      </c>
      <c r="L32" s="19">
        <v>4.67</v>
      </c>
      <c r="M32" s="19">
        <v>32.71</v>
      </c>
      <c r="N32" s="20">
        <v>18.690000000000001</v>
      </c>
      <c r="O32" s="20">
        <v>2.34</v>
      </c>
      <c r="P32" s="20">
        <v>44.39</v>
      </c>
      <c r="Q32" s="20">
        <v>28.04</v>
      </c>
      <c r="R32" s="21">
        <v>37.380000000000003</v>
      </c>
      <c r="S32" s="21">
        <v>2.34</v>
      </c>
      <c r="T32" s="21">
        <v>11.68</v>
      </c>
      <c r="U32" s="21">
        <v>7.01</v>
      </c>
      <c r="V32" s="21">
        <v>11.68</v>
      </c>
      <c r="W32" s="21">
        <v>2.34</v>
      </c>
      <c r="X32" s="21">
        <v>14.02</v>
      </c>
      <c r="Y32" s="21">
        <v>0</v>
      </c>
      <c r="Z32" s="21">
        <v>14.02</v>
      </c>
      <c r="AA32" s="21">
        <v>4.67</v>
      </c>
      <c r="AB32" s="22">
        <v>32.71</v>
      </c>
      <c r="AC32" s="22">
        <v>2.34</v>
      </c>
      <c r="AD32" s="22">
        <v>30.37</v>
      </c>
      <c r="AE32" s="22">
        <v>2.34</v>
      </c>
      <c r="AF32" s="14">
        <v>44.39</v>
      </c>
      <c r="AG32" s="14">
        <v>0</v>
      </c>
      <c r="AH32" s="14">
        <v>28.04</v>
      </c>
      <c r="AI32" s="14">
        <v>2.34</v>
      </c>
      <c r="AJ32" s="21">
        <v>25.7</v>
      </c>
      <c r="AK32" s="21">
        <v>0</v>
      </c>
      <c r="AL32" s="21">
        <v>7.01</v>
      </c>
      <c r="AM32" s="21">
        <v>0</v>
      </c>
      <c r="AN32" s="24">
        <v>14.02</v>
      </c>
      <c r="AO32" s="24">
        <v>4.67</v>
      </c>
      <c r="AP32" s="25">
        <v>30.37</v>
      </c>
      <c r="AQ32" s="25">
        <v>0</v>
      </c>
      <c r="AR32" s="26">
        <v>42.06</v>
      </c>
      <c r="AS32" s="26">
        <v>7.01</v>
      </c>
      <c r="AT32" s="25">
        <v>35.049999999999997</v>
      </c>
      <c r="AU32" s="25">
        <v>4.67</v>
      </c>
      <c r="AV32" s="22">
        <v>23.36</v>
      </c>
      <c r="AW32" s="22">
        <v>9.35</v>
      </c>
      <c r="AX32" s="20">
        <v>7.01</v>
      </c>
      <c r="AY32" s="20">
        <v>0</v>
      </c>
      <c r="AZ32" s="14">
        <v>4.67</v>
      </c>
      <c r="BA32" s="14">
        <v>0</v>
      </c>
      <c r="BB32" s="14">
        <v>4.67</v>
      </c>
      <c r="BC32" s="14">
        <v>2.34</v>
      </c>
      <c r="BD32" s="14">
        <v>4.67</v>
      </c>
      <c r="BE32" s="14">
        <v>0</v>
      </c>
      <c r="BF32" s="21">
        <v>25.7</v>
      </c>
      <c r="BG32" s="21">
        <v>0</v>
      </c>
      <c r="BH32" s="21">
        <v>35.049999999999997</v>
      </c>
      <c r="BI32" s="21">
        <v>14.02</v>
      </c>
      <c r="BJ32" s="15">
        <v>30.37</v>
      </c>
      <c r="BK32" s="27">
        <v>9.35</v>
      </c>
    </row>
    <row r="33" spans="1:63" ht="15" x14ac:dyDescent="0.25">
      <c r="A33" s="13" t="s">
        <v>437</v>
      </c>
      <c r="B33" s="13" t="s">
        <v>140</v>
      </c>
      <c r="C33" s="14">
        <v>35.97</v>
      </c>
      <c r="D33" s="14">
        <v>0</v>
      </c>
      <c r="E33" s="15">
        <v>43.17</v>
      </c>
      <c r="F33" s="15">
        <v>0</v>
      </c>
      <c r="G33" s="15">
        <v>0</v>
      </c>
      <c r="H33" s="15">
        <v>0</v>
      </c>
      <c r="I33" s="15">
        <v>14.39</v>
      </c>
      <c r="J33" s="15">
        <v>0</v>
      </c>
      <c r="K33" s="19">
        <v>122.3</v>
      </c>
      <c r="L33" s="19">
        <v>21.58</v>
      </c>
      <c r="M33" s="19">
        <v>79.14</v>
      </c>
      <c r="N33" s="20">
        <v>0</v>
      </c>
      <c r="O33" s="20">
        <v>14.39</v>
      </c>
      <c r="P33" s="20">
        <v>7.19</v>
      </c>
      <c r="Q33" s="20">
        <v>0</v>
      </c>
      <c r="R33" s="21">
        <v>7.19</v>
      </c>
      <c r="S33" s="21">
        <v>21.58</v>
      </c>
      <c r="T33" s="21">
        <v>7.19</v>
      </c>
      <c r="U33" s="21">
        <v>0</v>
      </c>
      <c r="V33" s="21">
        <v>7.19</v>
      </c>
      <c r="W33" s="21">
        <v>7.19</v>
      </c>
      <c r="X33" s="21">
        <v>28.78</v>
      </c>
      <c r="Y33" s="21">
        <v>7.19</v>
      </c>
      <c r="Z33" s="21">
        <v>21.58</v>
      </c>
      <c r="AA33" s="21">
        <v>0</v>
      </c>
      <c r="AB33" s="22">
        <v>21.58</v>
      </c>
      <c r="AC33" s="22">
        <v>7.19</v>
      </c>
      <c r="AD33" s="22">
        <v>35.97</v>
      </c>
      <c r="AE33" s="22">
        <v>0</v>
      </c>
      <c r="AF33" s="14">
        <v>7.19</v>
      </c>
      <c r="AG33" s="14">
        <v>7.19</v>
      </c>
      <c r="AH33" s="14">
        <v>35.97</v>
      </c>
      <c r="AI33" s="14">
        <v>0</v>
      </c>
      <c r="AJ33" s="21">
        <v>14.39</v>
      </c>
      <c r="AK33" s="21">
        <v>7.19</v>
      </c>
      <c r="AL33" s="21">
        <v>14.39</v>
      </c>
      <c r="AM33" s="21">
        <v>0</v>
      </c>
      <c r="AN33" s="24">
        <v>28.78</v>
      </c>
      <c r="AO33" s="24">
        <v>7.19</v>
      </c>
      <c r="AP33" s="25">
        <v>115.11</v>
      </c>
      <c r="AQ33" s="25">
        <v>21.58</v>
      </c>
      <c r="AR33" s="26">
        <v>71.94</v>
      </c>
      <c r="AS33" s="26">
        <v>7.19</v>
      </c>
      <c r="AT33" s="25">
        <v>21.58</v>
      </c>
      <c r="AU33" s="25">
        <v>0</v>
      </c>
      <c r="AV33" s="22">
        <v>43.17</v>
      </c>
      <c r="AW33" s="22">
        <v>0</v>
      </c>
      <c r="AX33" s="20">
        <v>0</v>
      </c>
      <c r="AY33" s="20">
        <v>7.19</v>
      </c>
      <c r="AZ33" s="14">
        <v>0</v>
      </c>
      <c r="BA33" s="14">
        <v>0</v>
      </c>
      <c r="BB33" s="14">
        <v>7.19</v>
      </c>
      <c r="BC33" s="14">
        <v>0</v>
      </c>
      <c r="BD33" s="14">
        <v>7.19</v>
      </c>
      <c r="BE33" s="14">
        <v>0</v>
      </c>
      <c r="BF33" s="21">
        <v>0</v>
      </c>
      <c r="BG33" s="21">
        <v>0</v>
      </c>
      <c r="BH33" s="21">
        <v>21.58</v>
      </c>
      <c r="BI33" s="21">
        <v>7.19</v>
      </c>
      <c r="BJ33" s="15">
        <v>28.78</v>
      </c>
      <c r="BK33" s="27">
        <v>0</v>
      </c>
    </row>
    <row r="34" spans="1:63" ht="15" x14ac:dyDescent="0.25">
      <c r="A34" s="13" t="s">
        <v>437</v>
      </c>
      <c r="B34" s="13" t="s">
        <v>141</v>
      </c>
      <c r="C34" s="14">
        <v>40.229999999999997</v>
      </c>
      <c r="D34" s="14">
        <v>8.6199999999999992</v>
      </c>
      <c r="E34" s="15">
        <v>66.09</v>
      </c>
      <c r="F34" s="15">
        <v>0</v>
      </c>
      <c r="G34" s="15">
        <v>20.11</v>
      </c>
      <c r="H34" s="15">
        <v>0</v>
      </c>
      <c r="I34" s="15">
        <v>20.11</v>
      </c>
      <c r="J34" s="15">
        <v>0</v>
      </c>
      <c r="K34" s="19">
        <v>31.61</v>
      </c>
      <c r="L34" s="19">
        <v>17.239999999999998</v>
      </c>
      <c r="M34" s="19">
        <v>25.86</v>
      </c>
      <c r="N34" s="20">
        <v>20.11</v>
      </c>
      <c r="O34" s="20">
        <v>2.87</v>
      </c>
      <c r="P34" s="20">
        <v>25.86</v>
      </c>
      <c r="Q34" s="20">
        <v>2.87</v>
      </c>
      <c r="R34" s="21">
        <v>25.86</v>
      </c>
      <c r="S34" s="21">
        <v>2.87</v>
      </c>
      <c r="T34" s="21">
        <v>17.239999999999998</v>
      </c>
      <c r="U34" s="21">
        <v>0</v>
      </c>
      <c r="V34" s="21">
        <v>8.6199999999999992</v>
      </c>
      <c r="W34" s="21">
        <v>0</v>
      </c>
      <c r="X34" s="21">
        <v>5.75</v>
      </c>
      <c r="Y34" s="21">
        <v>2.87</v>
      </c>
      <c r="Z34" s="21">
        <v>17.239999999999998</v>
      </c>
      <c r="AA34" s="21">
        <v>0</v>
      </c>
      <c r="AB34" s="22">
        <v>14.37</v>
      </c>
      <c r="AC34" s="22">
        <v>22.99</v>
      </c>
      <c r="AD34" s="22">
        <v>31.61</v>
      </c>
      <c r="AE34" s="22">
        <v>2.87</v>
      </c>
      <c r="AF34" s="14">
        <v>28.74</v>
      </c>
      <c r="AG34" s="14">
        <v>0</v>
      </c>
      <c r="AH34" s="14">
        <v>14.37</v>
      </c>
      <c r="AI34" s="14">
        <v>0</v>
      </c>
      <c r="AJ34" s="21">
        <v>22.99</v>
      </c>
      <c r="AK34" s="21">
        <v>8.6199999999999992</v>
      </c>
      <c r="AL34" s="21">
        <v>40.229999999999997</v>
      </c>
      <c r="AM34" s="21">
        <v>8.6199999999999992</v>
      </c>
      <c r="AN34" s="24">
        <v>57.47</v>
      </c>
      <c r="AO34" s="24">
        <v>0</v>
      </c>
      <c r="AP34" s="25">
        <v>66.09</v>
      </c>
      <c r="AQ34" s="25">
        <v>20.11</v>
      </c>
      <c r="AR34" s="26">
        <v>63.22</v>
      </c>
      <c r="AS34" s="26">
        <v>5.75</v>
      </c>
      <c r="AT34" s="25">
        <v>22.99</v>
      </c>
      <c r="AU34" s="25">
        <v>11.49</v>
      </c>
      <c r="AV34" s="22">
        <v>51.72</v>
      </c>
      <c r="AW34" s="22">
        <v>2.87</v>
      </c>
      <c r="AX34" s="20">
        <v>8.6199999999999992</v>
      </c>
      <c r="AY34" s="20">
        <v>5.75</v>
      </c>
      <c r="AZ34" s="14">
        <v>8.6199999999999992</v>
      </c>
      <c r="BA34" s="14">
        <v>0</v>
      </c>
      <c r="BB34" s="14">
        <v>14.37</v>
      </c>
      <c r="BC34" s="14">
        <v>0</v>
      </c>
      <c r="BD34" s="14">
        <v>17.239999999999998</v>
      </c>
      <c r="BE34" s="14">
        <v>0</v>
      </c>
      <c r="BF34" s="21">
        <v>14.37</v>
      </c>
      <c r="BG34" s="21">
        <v>0</v>
      </c>
      <c r="BH34" s="21">
        <v>25.86</v>
      </c>
      <c r="BI34" s="21">
        <v>0</v>
      </c>
      <c r="BJ34" s="15">
        <v>31.61</v>
      </c>
      <c r="BK34" s="27">
        <v>11.49</v>
      </c>
    </row>
    <row r="35" spans="1:63" ht="15" x14ac:dyDescent="0.25">
      <c r="A35" s="13" t="s">
        <v>437</v>
      </c>
      <c r="B35" s="13" t="s">
        <v>142</v>
      </c>
      <c r="C35" s="14">
        <v>33.090000000000003</v>
      </c>
      <c r="D35" s="14">
        <v>11.38</v>
      </c>
      <c r="E35" s="15">
        <v>46.54</v>
      </c>
      <c r="F35" s="15">
        <v>4.1399999999999997</v>
      </c>
      <c r="G35" s="15">
        <v>8.27</v>
      </c>
      <c r="H35" s="15">
        <v>2.0699999999999998</v>
      </c>
      <c r="I35" s="15">
        <v>14.48</v>
      </c>
      <c r="J35" s="15">
        <v>2.0699999999999998</v>
      </c>
      <c r="K35" s="19">
        <v>61.01</v>
      </c>
      <c r="L35" s="19">
        <v>18.61</v>
      </c>
      <c r="M35" s="19">
        <v>56.88</v>
      </c>
      <c r="N35" s="20">
        <v>11.38</v>
      </c>
      <c r="O35" s="20">
        <v>0</v>
      </c>
      <c r="P35" s="20">
        <v>12.41</v>
      </c>
      <c r="Q35" s="20">
        <v>0</v>
      </c>
      <c r="R35" s="21">
        <v>22.75</v>
      </c>
      <c r="S35" s="21">
        <v>11.38</v>
      </c>
      <c r="T35" s="21">
        <v>18.61</v>
      </c>
      <c r="U35" s="21">
        <v>0</v>
      </c>
      <c r="V35" s="21">
        <v>8.27</v>
      </c>
      <c r="W35" s="21">
        <v>2.0699999999999998</v>
      </c>
      <c r="X35" s="21">
        <v>18.61</v>
      </c>
      <c r="Y35" s="21">
        <v>3.1</v>
      </c>
      <c r="Z35" s="21">
        <v>13.44</v>
      </c>
      <c r="AA35" s="21">
        <v>0</v>
      </c>
      <c r="AB35" s="22">
        <v>21.72</v>
      </c>
      <c r="AC35" s="22">
        <v>12.41</v>
      </c>
      <c r="AD35" s="22">
        <v>29.99</v>
      </c>
      <c r="AE35" s="22">
        <v>0</v>
      </c>
      <c r="AF35" s="14">
        <v>14.48</v>
      </c>
      <c r="AG35" s="14">
        <v>0</v>
      </c>
      <c r="AH35" s="14">
        <v>9.31</v>
      </c>
      <c r="AI35" s="14">
        <v>1.03</v>
      </c>
      <c r="AJ35" s="21">
        <v>36.19</v>
      </c>
      <c r="AK35" s="21">
        <v>14.48</v>
      </c>
      <c r="AL35" s="21">
        <v>29.99</v>
      </c>
      <c r="AM35" s="21">
        <v>6.2</v>
      </c>
      <c r="AN35" s="24">
        <v>46.54</v>
      </c>
      <c r="AO35" s="24">
        <v>1.03</v>
      </c>
      <c r="AP35" s="25">
        <v>67.22</v>
      </c>
      <c r="AQ35" s="25">
        <v>24.82</v>
      </c>
      <c r="AR35" s="26">
        <v>101.34</v>
      </c>
      <c r="AS35" s="26">
        <v>2.0699999999999998</v>
      </c>
      <c r="AT35" s="25">
        <v>42.4</v>
      </c>
      <c r="AU35" s="25">
        <v>8.27</v>
      </c>
      <c r="AV35" s="22">
        <v>40.33</v>
      </c>
      <c r="AW35" s="22">
        <v>0</v>
      </c>
      <c r="AX35" s="20">
        <v>4.1399999999999997</v>
      </c>
      <c r="AY35" s="20">
        <v>4.1399999999999997</v>
      </c>
      <c r="AZ35" s="14">
        <v>6.2</v>
      </c>
      <c r="BA35" s="14">
        <v>1.03</v>
      </c>
      <c r="BB35" s="14">
        <v>10.34</v>
      </c>
      <c r="BC35" s="14">
        <v>0</v>
      </c>
      <c r="BD35" s="14">
        <v>5.17</v>
      </c>
      <c r="BE35" s="14">
        <v>1.03</v>
      </c>
      <c r="BF35" s="21">
        <v>8.27</v>
      </c>
      <c r="BG35" s="21">
        <v>1.03</v>
      </c>
      <c r="BH35" s="21">
        <v>20.68</v>
      </c>
      <c r="BI35" s="21">
        <v>0</v>
      </c>
      <c r="BJ35" s="15">
        <v>21.72</v>
      </c>
      <c r="BK35" s="27">
        <v>24.82</v>
      </c>
    </row>
    <row r="36" spans="1:63" ht="15" x14ac:dyDescent="0.25">
      <c r="A36" s="13" t="s">
        <v>437</v>
      </c>
      <c r="B36" s="13" t="s">
        <v>143</v>
      </c>
      <c r="C36" s="14">
        <v>58.44</v>
      </c>
      <c r="D36" s="14">
        <v>6.49</v>
      </c>
      <c r="E36" s="15">
        <v>58.44</v>
      </c>
      <c r="F36" s="15">
        <v>0</v>
      </c>
      <c r="G36" s="15">
        <v>19.48</v>
      </c>
      <c r="H36" s="15">
        <v>0</v>
      </c>
      <c r="I36" s="15">
        <v>25.97</v>
      </c>
      <c r="J36" s="15">
        <v>6.49</v>
      </c>
      <c r="K36" s="19">
        <v>25.97</v>
      </c>
      <c r="L36" s="19">
        <v>12.99</v>
      </c>
      <c r="M36" s="19">
        <v>58.44</v>
      </c>
      <c r="N36" s="20">
        <v>6.49</v>
      </c>
      <c r="O36" s="20">
        <v>0</v>
      </c>
      <c r="P36" s="20">
        <v>6.49</v>
      </c>
      <c r="Q36" s="20">
        <v>0</v>
      </c>
      <c r="R36" s="21">
        <v>0</v>
      </c>
      <c r="S36" s="21">
        <v>12.99</v>
      </c>
      <c r="T36" s="21">
        <v>6.49</v>
      </c>
      <c r="U36" s="21">
        <v>0</v>
      </c>
      <c r="V36" s="21">
        <v>12.99</v>
      </c>
      <c r="W36" s="21">
        <v>6.49</v>
      </c>
      <c r="X36" s="21">
        <v>6.49</v>
      </c>
      <c r="Y36" s="21">
        <v>0</v>
      </c>
      <c r="Z36" s="21">
        <v>19.48</v>
      </c>
      <c r="AA36" s="21">
        <v>0</v>
      </c>
      <c r="AB36" s="22">
        <v>25.97</v>
      </c>
      <c r="AC36" s="22">
        <v>6.49</v>
      </c>
      <c r="AD36" s="22">
        <v>45.45</v>
      </c>
      <c r="AE36" s="22">
        <v>0</v>
      </c>
      <c r="AF36" s="14">
        <v>6.49</v>
      </c>
      <c r="AG36" s="14">
        <v>6.49</v>
      </c>
      <c r="AH36" s="14">
        <v>6.49</v>
      </c>
      <c r="AI36" s="14">
        <v>0</v>
      </c>
      <c r="AJ36" s="21">
        <v>25.97</v>
      </c>
      <c r="AK36" s="21">
        <v>25.97</v>
      </c>
      <c r="AL36" s="21">
        <v>32.47</v>
      </c>
      <c r="AM36" s="21">
        <v>19.48</v>
      </c>
      <c r="AN36" s="24">
        <v>25.97</v>
      </c>
      <c r="AO36" s="24">
        <v>12.99</v>
      </c>
      <c r="AP36" s="25">
        <v>77.92</v>
      </c>
      <c r="AQ36" s="25">
        <v>32.47</v>
      </c>
      <c r="AR36" s="26">
        <v>97.4</v>
      </c>
      <c r="AS36" s="26">
        <v>6.49</v>
      </c>
      <c r="AT36" s="25">
        <v>12.99</v>
      </c>
      <c r="AU36" s="25">
        <v>25.97</v>
      </c>
      <c r="AV36" s="22">
        <v>32.47</v>
      </c>
      <c r="AW36" s="22">
        <v>0</v>
      </c>
      <c r="AX36" s="20">
        <v>19.48</v>
      </c>
      <c r="AY36" s="20">
        <v>6.49</v>
      </c>
      <c r="AZ36" s="14">
        <v>0</v>
      </c>
      <c r="BA36" s="14">
        <v>0</v>
      </c>
      <c r="BB36" s="14">
        <v>6.49</v>
      </c>
      <c r="BC36" s="14">
        <v>0</v>
      </c>
      <c r="BD36" s="14">
        <v>25.97</v>
      </c>
      <c r="BE36" s="14">
        <v>0</v>
      </c>
      <c r="BF36" s="21">
        <v>6.49</v>
      </c>
      <c r="BG36" s="21">
        <v>0</v>
      </c>
      <c r="BH36" s="21">
        <v>19.48</v>
      </c>
      <c r="BI36" s="21">
        <v>0</v>
      </c>
      <c r="BJ36" s="15">
        <v>12.99</v>
      </c>
      <c r="BK36" s="27">
        <v>19.48</v>
      </c>
    </row>
    <row r="37" spans="1:63" ht="15" x14ac:dyDescent="0.25">
      <c r="A37" s="13" t="s">
        <v>437</v>
      </c>
      <c r="B37" s="13" t="s">
        <v>144</v>
      </c>
      <c r="C37" s="14">
        <v>31.68</v>
      </c>
      <c r="D37" s="14">
        <v>3.96</v>
      </c>
      <c r="E37" s="15">
        <v>59.41</v>
      </c>
      <c r="F37" s="15">
        <v>5.94</v>
      </c>
      <c r="G37" s="15">
        <v>15.84</v>
      </c>
      <c r="H37" s="15">
        <v>5.94</v>
      </c>
      <c r="I37" s="15">
        <v>13.86</v>
      </c>
      <c r="J37" s="15">
        <v>0</v>
      </c>
      <c r="K37" s="19">
        <v>51.49</v>
      </c>
      <c r="L37" s="19">
        <v>11.88</v>
      </c>
      <c r="M37" s="19">
        <v>53.47</v>
      </c>
      <c r="N37" s="20">
        <v>19.8</v>
      </c>
      <c r="O37" s="20">
        <v>1.98</v>
      </c>
      <c r="P37" s="20">
        <v>15.84</v>
      </c>
      <c r="Q37" s="20">
        <v>1.98</v>
      </c>
      <c r="R37" s="21">
        <v>29.7</v>
      </c>
      <c r="S37" s="21">
        <v>15.84</v>
      </c>
      <c r="T37" s="21">
        <v>17.82</v>
      </c>
      <c r="U37" s="21">
        <v>1.98</v>
      </c>
      <c r="V37" s="21">
        <v>13.86</v>
      </c>
      <c r="W37" s="21">
        <v>1.98</v>
      </c>
      <c r="X37" s="21">
        <v>19.8</v>
      </c>
      <c r="Y37" s="21">
        <v>0</v>
      </c>
      <c r="Z37" s="21">
        <v>9.9</v>
      </c>
      <c r="AA37" s="21">
        <v>3.96</v>
      </c>
      <c r="AB37" s="22">
        <v>9.9</v>
      </c>
      <c r="AC37" s="22">
        <v>11.88</v>
      </c>
      <c r="AD37" s="22">
        <v>25.74</v>
      </c>
      <c r="AE37" s="22">
        <v>0</v>
      </c>
      <c r="AF37" s="14">
        <v>21.78</v>
      </c>
      <c r="AG37" s="14">
        <v>5.94</v>
      </c>
      <c r="AH37" s="14">
        <v>21.78</v>
      </c>
      <c r="AI37" s="14">
        <v>1.98</v>
      </c>
      <c r="AJ37" s="21">
        <v>43.56</v>
      </c>
      <c r="AK37" s="21">
        <v>7.92</v>
      </c>
      <c r="AL37" s="21">
        <v>9.9</v>
      </c>
      <c r="AM37" s="21">
        <v>3.96</v>
      </c>
      <c r="AN37" s="24">
        <v>27.72</v>
      </c>
      <c r="AO37" s="24">
        <v>1.98</v>
      </c>
      <c r="AP37" s="25">
        <v>67.33</v>
      </c>
      <c r="AQ37" s="25">
        <v>25.74</v>
      </c>
      <c r="AR37" s="26">
        <v>77.23</v>
      </c>
      <c r="AS37" s="26">
        <v>1.98</v>
      </c>
      <c r="AT37" s="25">
        <v>39.6</v>
      </c>
      <c r="AU37" s="25">
        <v>9.9</v>
      </c>
      <c r="AV37" s="22">
        <v>37.619999999999997</v>
      </c>
      <c r="AW37" s="22">
        <v>1.98</v>
      </c>
      <c r="AX37" s="20">
        <v>15.84</v>
      </c>
      <c r="AY37" s="20">
        <v>9.9</v>
      </c>
      <c r="AZ37" s="14">
        <v>1.98</v>
      </c>
      <c r="BA37" s="14">
        <v>1.98</v>
      </c>
      <c r="BB37" s="14">
        <v>0</v>
      </c>
      <c r="BC37" s="14">
        <v>0</v>
      </c>
      <c r="BD37" s="14">
        <v>11.88</v>
      </c>
      <c r="BE37" s="14">
        <v>0</v>
      </c>
      <c r="BF37" s="21">
        <v>17.82</v>
      </c>
      <c r="BG37" s="21">
        <v>5.94</v>
      </c>
      <c r="BH37" s="21">
        <v>35.64</v>
      </c>
      <c r="BI37" s="21">
        <v>1.98</v>
      </c>
      <c r="BJ37" s="15">
        <v>23.76</v>
      </c>
      <c r="BK37" s="27">
        <v>7.92</v>
      </c>
    </row>
    <row r="38" spans="1:63" ht="15" x14ac:dyDescent="0.25">
      <c r="A38" s="13" t="s">
        <v>437</v>
      </c>
      <c r="B38" s="13" t="s">
        <v>145</v>
      </c>
      <c r="C38" s="14">
        <v>70.08</v>
      </c>
      <c r="D38" s="14">
        <v>0</v>
      </c>
      <c r="E38" s="15">
        <v>102.43</v>
      </c>
      <c r="F38" s="15">
        <v>32.35</v>
      </c>
      <c r="G38" s="15">
        <v>16.170000000000002</v>
      </c>
      <c r="H38" s="15">
        <v>0</v>
      </c>
      <c r="I38" s="15">
        <v>8.09</v>
      </c>
      <c r="J38" s="15">
        <v>0</v>
      </c>
      <c r="K38" s="19">
        <v>75.47</v>
      </c>
      <c r="L38" s="19">
        <v>0</v>
      </c>
      <c r="M38" s="19">
        <v>70.08</v>
      </c>
      <c r="N38" s="20">
        <v>13.48</v>
      </c>
      <c r="O38" s="20">
        <v>2.7</v>
      </c>
      <c r="P38" s="20">
        <v>29.65</v>
      </c>
      <c r="Q38" s="20">
        <v>8.09</v>
      </c>
      <c r="R38" s="21">
        <v>16.170000000000002</v>
      </c>
      <c r="S38" s="21">
        <v>0</v>
      </c>
      <c r="T38" s="21">
        <v>13.48</v>
      </c>
      <c r="U38" s="21">
        <v>2.7</v>
      </c>
      <c r="V38" s="21">
        <v>26.95</v>
      </c>
      <c r="W38" s="21">
        <v>2.7</v>
      </c>
      <c r="X38" s="21">
        <v>2.7</v>
      </c>
      <c r="Y38" s="21">
        <v>0</v>
      </c>
      <c r="Z38" s="21">
        <v>13.48</v>
      </c>
      <c r="AA38" s="21">
        <v>0</v>
      </c>
      <c r="AB38" s="22">
        <v>13.48</v>
      </c>
      <c r="AC38" s="22">
        <v>0</v>
      </c>
      <c r="AD38" s="22">
        <v>2.7</v>
      </c>
      <c r="AE38" s="22">
        <v>5.39</v>
      </c>
      <c r="AF38" s="14">
        <v>8.09</v>
      </c>
      <c r="AG38" s="14">
        <v>0</v>
      </c>
      <c r="AH38" s="14">
        <v>16.170000000000002</v>
      </c>
      <c r="AI38" s="14">
        <v>2.7</v>
      </c>
      <c r="AJ38" s="21">
        <v>67.39</v>
      </c>
      <c r="AK38" s="21">
        <v>2.7</v>
      </c>
      <c r="AL38" s="21">
        <v>26.95</v>
      </c>
      <c r="AM38" s="21">
        <v>0</v>
      </c>
      <c r="AN38" s="24">
        <v>24.26</v>
      </c>
      <c r="AO38" s="24">
        <v>8.09</v>
      </c>
      <c r="AP38" s="25">
        <v>70.08</v>
      </c>
      <c r="AQ38" s="25">
        <v>2.7</v>
      </c>
      <c r="AR38" s="26">
        <v>48.52</v>
      </c>
      <c r="AS38" s="26">
        <v>13.48</v>
      </c>
      <c r="AT38" s="25">
        <v>18.87</v>
      </c>
      <c r="AU38" s="25">
        <v>2.7</v>
      </c>
      <c r="AV38" s="22">
        <v>26.95</v>
      </c>
      <c r="AW38" s="22">
        <v>5.39</v>
      </c>
      <c r="AX38" s="20">
        <v>29.65</v>
      </c>
      <c r="AY38" s="20">
        <v>0</v>
      </c>
      <c r="AZ38" s="14">
        <v>8.09</v>
      </c>
      <c r="BA38" s="14">
        <v>0</v>
      </c>
      <c r="BB38" s="14">
        <v>2.7</v>
      </c>
      <c r="BC38" s="14">
        <v>0</v>
      </c>
      <c r="BD38" s="14">
        <v>8.09</v>
      </c>
      <c r="BE38" s="14">
        <v>2.7</v>
      </c>
      <c r="BF38" s="21">
        <v>8.09</v>
      </c>
      <c r="BG38" s="21">
        <v>0</v>
      </c>
      <c r="BH38" s="21">
        <v>5.39</v>
      </c>
      <c r="BI38" s="21">
        <v>0</v>
      </c>
      <c r="BJ38" s="15">
        <v>48.52</v>
      </c>
      <c r="BK38" s="27">
        <v>10.78</v>
      </c>
    </row>
    <row r="39" spans="1:63" ht="15" x14ac:dyDescent="0.25">
      <c r="A39" s="13" t="s">
        <v>437</v>
      </c>
      <c r="B39" s="13" t="s">
        <v>146</v>
      </c>
      <c r="C39" s="14">
        <v>80.33</v>
      </c>
      <c r="D39" s="14">
        <v>8.31</v>
      </c>
      <c r="E39" s="15">
        <v>113.57</v>
      </c>
      <c r="F39" s="15">
        <v>27.7</v>
      </c>
      <c r="G39" s="15">
        <v>5.54</v>
      </c>
      <c r="H39" s="15">
        <v>0</v>
      </c>
      <c r="I39" s="15">
        <v>0</v>
      </c>
      <c r="J39" s="15">
        <v>2.77</v>
      </c>
      <c r="K39" s="19">
        <v>91.41</v>
      </c>
      <c r="L39" s="19">
        <v>2.77</v>
      </c>
      <c r="M39" s="19">
        <v>49.86</v>
      </c>
      <c r="N39" s="20">
        <v>19.39</v>
      </c>
      <c r="O39" s="20">
        <v>2.77</v>
      </c>
      <c r="P39" s="20">
        <v>24.93</v>
      </c>
      <c r="Q39" s="20">
        <v>5.54</v>
      </c>
      <c r="R39" s="21">
        <v>24.93</v>
      </c>
      <c r="S39" s="21">
        <v>0</v>
      </c>
      <c r="T39" s="21">
        <v>13.85</v>
      </c>
      <c r="U39" s="21">
        <v>11.08</v>
      </c>
      <c r="V39" s="21">
        <v>22.16</v>
      </c>
      <c r="W39" s="21">
        <v>2.77</v>
      </c>
      <c r="X39" s="21">
        <v>13.85</v>
      </c>
      <c r="Y39" s="21">
        <v>0</v>
      </c>
      <c r="Z39" s="21">
        <v>0</v>
      </c>
      <c r="AA39" s="21">
        <v>5.54</v>
      </c>
      <c r="AB39" s="22">
        <v>27.7</v>
      </c>
      <c r="AC39" s="22">
        <v>0</v>
      </c>
      <c r="AD39" s="22">
        <v>11.08</v>
      </c>
      <c r="AE39" s="22">
        <v>0</v>
      </c>
      <c r="AF39" s="14">
        <v>2.77</v>
      </c>
      <c r="AG39" s="14">
        <v>0</v>
      </c>
      <c r="AH39" s="14">
        <v>2.77</v>
      </c>
      <c r="AI39" s="14">
        <v>2.77</v>
      </c>
      <c r="AJ39" s="21">
        <v>63.71</v>
      </c>
      <c r="AK39" s="21">
        <v>0</v>
      </c>
      <c r="AL39" s="21">
        <v>16.62</v>
      </c>
      <c r="AM39" s="21">
        <v>0</v>
      </c>
      <c r="AN39" s="24">
        <v>27.7</v>
      </c>
      <c r="AO39" s="24">
        <v>5.54</v>
      </c>
      <c r="AP39" s="25">
        <v>63.71</v>
      </c>
      <c r="AQ39" s="25">
        <v>2.77</v>
      </c>
      <c r="AR39" s="26">
        <v>44.32</v>
      </c>
      <c r="AS39" s="26">
        <v>11.08</v>
      </c>
      <c r="AT39" s="25">
        <v>22.16</v>
      </c>
      <c r="AU39" s="25">
        <v>0</v>
      </c>
      <c r="AV39" s="22">
        <v>30.47</v>
      </c>
      <c r="AW39" s="22">
        <v>8.31</v>
      </c>
      <c r="AX39" s="20">
        <v>11.08</v>
      </c>
      <c r="AY39" s="20">
        <v>2.77</v>
      </c>
      <c r="AZ39" s="14">
        <v>5.54</v>
      </c>
      <c r="BA39" s="14">
        <v>2.77</v>
      </c>
      <c r="BB39" s="14">
        <v>0</v>
      </c>
      <c r="BC39" s="14">
        <v>0</v>
      </c>
      <c r="BD39" s="14">
        <v>16.62</v>
      </c>
      <c r="BE39" s="14">
        <v>0</v>
      </c>
      <c r="BF39" s="21">
        <v>22.16</v>
      </c>
      <c r="BG39" s="21">
        <v>0</v>
      </c>
      <c r="BH39" s="21">
        <v>8.31</v>
      </c>
      <c r="BI39" s="21">
        <v>8.31</v>
      </c>
      <c r="BJ39" s="15">
        <v>33.24</v>
      </c>
      <c r="BK39" s="27">
        <v>13.85</v>
      </c>
    </row>
    <row r="40" spans="1:63" ht="15" x14ac:dyDescent="0.25">
      <c r="A40" s="13" t="s">
        <v>437</v>
      </c>
      <c r="B40" s="13" t="s">
        <v>147</v>
      </c>
      <c r="C40" s="14">
        <v>16.23</v>
      </c>
      <c r="D40" s="14">
        <v>29.22</v>
      </c>
      <c r="E40" s="15">
        <v>90.91</v>
      </c>
      <c r="F40" s="15">
        <v>3.25</v>
      </c>
      <c r="G40" s="15">
        <v>6.49</v>
      </c>
      <c r="H40" s="15">
        <v>3.25</v>
      </c>
      <c r="I40" s="15">
        <v>9.74</v>
      </c>
      <c r="J40" s="15">
        <v>0</v>
      </c>
      <c r="K40" s="19">
        <v>51.95</v>
      </c>
      <c r="L40" s="19">
        <v>19.48</v>
      </c>
      <c r="M40" s="19">
        <v>35.71</v>
      </c>
      <c r="N40" s="20">
        <v>16.23</v>
      </c>
      <c r="O40" s="20">
        <v>3.25</v>
      </c>
      <c r="P40" s="20">
        <v>16.23</v>
      </c>
      <c r="Q40" s="20">
        <v>0</v>
      </c>
      <c r="R40" s="21">
        <v>29.22</v>
      </c>
      <c r="S40" s="21">
        <v>9.74</v>
      </c>
      <c r="T40" s="21">
        <v>16.23</v>
      </c>
      <c r="U40" s="21">
        <v>0</v>
      </c>
      <c r="V40" s="21">
        <v>6.49</v>
      </c>
      <c r="W40" s="21">
        <v>9.74</v>
      </c>
      <c r="X40" s="21">
        <v>16.23</v>
      </c>
      <c r="Y40" s="21">
        <v>6.49</v>
      </c>
      <c r="Z40" s="21">
        <v>9.74</v>
      </c>
      <c r="AA40" s="21">
        <v>6.49</v>
      </c>
      <c r="AB40" s="22">
        <v>25.97</v>
      </c>
      <c r="AC40" s="22">
        <v>16.23</v>
      </c>
      <c r="AD40" s="22">
        <v>45.45</v>
      </c>
      <c r="AE40" s="22">
        <v>0</v>
      </c>
      <c r="AF40" s="14">
        <v>19.48</v>
      </c>
      <c r="AG40" s="14">
        <v>6.49</v>
      </c>
      <c r="AH40" s="14">
        <v>16.23</v>
      </c>
      <c r="AI40" s="14">
        <v>0</v>
      </c>
      <c r="AJ40" s="21">
        <v>22.73</v>
      </c>
      <c r="AK40" s="21">
        <v>9.74</v>
      </c>
      <c r="AL40" s="21">
        <v>22.73</v>
      </c>
      <c r="AM40" s="21">
        <v>9.74</v>
      </c>
      <c r="AN40" s="24">
        <v>19.48</v>
      </c>
      <c r="AO40" s="24">
        <v>3.25</v>
      </c>
      <c r="AP40" s="25">
        <v>87.66</v>
      </c>
      <c r="AQ40" s="25">
        <v>48.7</v>
      </c>
      <c r="AR40" s="26">
        <v>64.94</v>
      </c>
      <c r="AS40" s="26">
        <v>0</v>
      </c>
      <c r="AT40" s="25">
        <v>48.7</v>
      </c>
      <c r="AU40" s="25">
        <v>6.49</v>
      </c>
      <c r="AV40" s="22">
        <v>25.97</v>
      </c>
      <c r="AW40" s="22">
        <v>3.25</v>
      </c>
      <c r="AX40" s="20">
        <v>3.25</v>
      </c>
      <c r="AY40" s="20">
        <v>3.25</v>
      </c>
      <c r="AZ40" s="14">
        <v>9.74</v>
      </c>
      <c r="BA40" s="14">
        <v>0</v>
      </c>
      <c r="BB40" s="14">
        <v>12.99</v>
      </c>
      <c r="BC40" s="14">
        <v>0</v>
      </c>
      <c r="BD40" s="14">
        <v>9.74</v>
      </c>
      <c r="BE40" s="14">
        <v>0</v>
      </c>
      <c r="BF40" s="21">
        <v>3.25</v>
      </c>
      <c r="BG40" s="21">
        <v>3.25</v>
      </c>
      <c r="BH40" s="21">
        <v>6.49</v>
      </c>
      <c r="BI40" s="21">
        <v>0</v>
      </c>
      <c r="BJ40" s="15">
        <v>19.48</v>
      </c>
      <c r="BK40" s="27">
        <v>9.74</v>
      </c>
    </row>
    <row r="41" spans="1:63" ht="15" x14ac:dyDescent="0.25">
      <c r="A41" s="13" t="s">
        <v>437</v>
      </c>
      <c r="B41" s="13" t="s">
        <v>148</v>
      </c>
      <c r="C41" s="14">
        <v>41.1</v>
      </c>
      <c r="D41" s="14">
        <v>9.1300000000000008</v>
      </c>
      <c r="E41" s="15">
        <v>86.76</v>
      </c>
      <c r="F41" s="15">
        <v>22.83</v>
      </c>
      <c r="G41" s="15">
        <v>4.57</v>
      </c>
      <c r="H41" s="15">
        <v>0</v>
      </c>
      <c r="I41" s="15">
        <v>0</v>
      </c>
      <c r="J41" s="15">
        <v>4.57</v>
      </c>
      <c r="K41" s="19">
        <v>59.36</v>
      </c>
      <c r="L41" s="19">
        <v>0</v>
      </c>
      <c r="M41" s="19">
        <v>54.79</v>
      </c>
      <c r="N41" s="20">
        <v>13.7</v>
      </c>
      <c r="O41" s="20">
        <v>4.57</v>
      </c>
      <c r="P41" s="20">
        <v>50.23</v>
      </c>
      <c r="Q41" s="20">
        <v>9.1300000000000008</v>
      </c>
      <c r="R41" s="21">
        <v>18.260000000000002</v>
      </c>
      <c r="S41" s="21">
        <v>0</v>
      </c>
      <c r="T41" s="21">
        <v>9.1300000000000008</v>
      </c>
      <c r="U41" s="21">
        <v>0</v>
      </c>
      <c r="V41" s="21">
        <v>22.83</v>
      </c>
      <c r="W41" s="21">
        <v>0</v>
      </c>
      <c r="X41" s="21">
        <v>18.260000000000002</v>
      </c>
      <c r="Y41" s="21">
        <v>0</v>
      </c>
      <c r="Z41" s="21">
        <v>13.7</v>
      </c>
      <c r="AA41" s="21">
        <v>4.57</v>
      </c>
      <c r="AB41" s="22">
        <v>27.4</v>
      </c>
      <c r="AC41" s="22">
        <v>4.57</v>
      </c>
      <c r="AD41" s="22">
        <v>13.7</v>
      </c>
      <c r="AE41" s="22">
        <v>0</v>
      </c>
      <c r="AF41" s="14">
        <v>18.260000000000002</v>
      </c>
      <c r="AG41" s="14">
        <v>4.57</v>
      </c>
      <c r="AH41" s="14">
        <v>9.1300000000000008</v>
      </c>
      <c r="AI41" s="14">
        <v>0</v>
      </c>
      <c r="AJ41" s="21">
        <v>27.4</v>
      </c>
      <c r="AK41" s="21">
        <v>0</v>
      </c>
      <c r="AL41" s="21">
        <v>22.83</v>
      </c>
      <c r="AM41" s="21">
        <v>4.57</v>
      </c>
      <c r="AN41" s="24">
        <v>50.23</v>
      </c>
      <c r="AO41" s="24">
        <v>4.57</v>
      </c>
      <c r="AP41" s="25">
        <v>63.93</v>
      </c>
      <c r="AQ41" s="25">
        <v>0</v>
      </c>
      <c r="AR41" s="26">
        <v>41.1</v>
      </c>
      <c r="AS41" s="26">
        <v>22.83</v>
      </c>
      <c r="AT41" s="25">
        <v>31.96</v>
      </c>
      <c r="AU41" s="25">
        <v>0</v>
      </c>
      <c r="AV41" s="22">
        <v>22.83</v>
      </c>
      <c r="AW41" s="22">
        <v>4.57</v>
      </c>
      <c r="AX41" s="20">
        <v>27.4</v>
      </c>
      <c r="AY41" s="20">
        <v>4.57</v>
      </c>
      <c r="AZ41" s="14">
        <v>0</v>
      </c>
      <c r="BA41" s="14">
        <v>0</v>
      </c>
      <c r="BB41" s="14">
        <v>13.7</v>
      </c>
      <c r="BC41" s="14">
        <v>4.57</v>
      </c>
      <c r="BD41" s="14">
        <v>13.7</v>
      </c>
      <c r="BE41" s="14">
        <v>9.1300000000000008</v>
      </c>
      <c r="BF41" s="21">
        <v>36.53</v>
      </c>
      <c r="BG41" s="21">
        <v>0</v>
      </c>
      <c r="BH41" s="21">
        <v>31.96</v>
      </c>
      <c r="BI41" s="21">
        <v>0</v>
      </c>
      <c r="BJ41" s="15">
        <v>22.83</v>
      </c>
      <c r="BK41" s="27">
        <v>9.1300000000000008</v>
      </c>
    </row>
    <row r="42" spans="1:63" ht="15" x14ac:dyDescent="0.25">
      <c r="A42" s="13" t="s">
        <v>437</v>
      </c>
      <c r="B42" s="13" t="s">
        <v>149</v>
      </c>
      <c r="C42" s="14">
        <v>100.69</v>
      </c>
      <c r="D42" s="14">
        <v>3.47</v>
      </c>
      <c r="E42" s="15">
        <v>121.53</v>
      </c>
      <c r="F42" s="15">
        <v>27.78</v>
      </c>
      <c r="G42" s="15">
        <v>10.42</v>
      </c>
      <c r="H42" s="15">
        <v>0</v>
      </c>
      <c r="I42" s="15">
        <v>6.94</v>
      </c>
      <c r="J42" s="15">
        <v>0</v>
      </c>
      <c r="K42" s="19">
        <v>48.61</v>
      </c>
      <c r="L42" s="19">
        <v>3.47</v>
      </c>
      <c r="M42" s="19">
        <v>55.56</v>
      </c>
      <c r="N42" s="20">
        <v>24.31</v>
      </c>
      <c r="O42" s="20">
        <v>10.42</v>
      </c>
      <c r="P42" s="20">
        <v>45.14</v>
      </c>
      <c r="Q42" s="20">
        <v>10.42</v>
      </c>
      <c r="R42" s="21">
        <v>24.31</v>
      </c>
      <c r="S42" s="21">
        <v>3.47</v>
      </c>
      <c r="T42" s="21">
        <v>27.78</v>
      </c>
      <c r="U42" s="21">
        <v>6.94</v>
      </c>
      <c r="V42" s="21">
        <v>31.25</v>
      </c>
      <c r="W42" s="21">
        <v>6.94</v>
      </c>
      <c r="X42" s="21">
        <v>6.94</v>
      </c>
      <c r="Y42" s="21">
        <v>3.47</v>
      </c>
      <c r="Z42" s="21">
        <v>6.94</v>
      </c>
      <c r="AA42" s="21">
        <v>6.94</v>
      </c>
      <c r="AB42" s="22">
        <v>20.83</v>
      </c>
      <c r="AC42" s="22">
        <v>3.47</v>
      </c>
      <c r="AD42" s="22">
        <v>6.94</v>
      </c>
      <c r="AE42" s="22">
        <v>6.94</v>
      </c>
      <c r="AF42" s="14">
        <v>27.78</v>
      </c>
      <c r="AG42" s="14">
        <v>0</v>
      </c>
      <c r="AH42" s="14">
        <v>17.36</v>
      </c>
      <c r="AI42" s="14">
        <v>3.47</v>
      </c>
      <c r="AJ42" s="21">
        <v>17.36</v>
      </c>
      <c r="AK42" s="21">
        <v>0</v>
      </c>
      <c r="AL42" s="21">
        <v>6.94</v>
      </c>
      <c r="AM42" s="21">
        <v>0</v>
      </c>
      <c r="AN42" s="24">
        <v>13.89</v>
      </c>
      <c r="AO42" s="24">
        <v>0</v>
      </c>
      <c r="AP42" s="25">
        <v>27.78</v>
      </c>
      <c r="AQ42" s="25">
        <v>0</v>
      </c>
      <c r="AR42" s="26">
        <v>17.36</v>
      </c>
      <c r="AS42" s="26">
        <v>3.47</v>
      </c>
      <c r="AT42" s="25">
        <v>27.78</v>
      </c>
      <c r="AU42" s="25">
        <v>0</v>
      </c>
      <c r="AV42" s="22">
        <v>6.94</v>
      </c>
      <c r="AW42" s="22">
        <v>0</v>
      </c>
      <c r="AX42" s="20">
        <v>27.78</v>
      </c>
      <c r="AY42" s="20">
        <v>0</v>
      </c>
      <c r="AZ42" s="14">
        <v>13.89</v>
      </c>
      <c r="BA42" s="14">
        <v>0</v>
      </c>
      <c r="BB42" s="14">
        <v>0</v>
      </c>
      <c r="BC42" s="14">
        <v>0</v>
      </c>
      <c r="BD42" s="14">
        <v>10.42</v>
      </c>
      <c r="BE42" s="14">
        <v>3.47</v>
      </c>
      <c r="BF42" s="21">
        <v>41.67</v>
      </c>
      <c r="BG42" s="21">
        <v>0</v>
      </c>
      <c r="BH42" s="21">
        <v>41.67</v>
      </c>
      <c r="BI42" s="21">
        <v>3.47</v>
      </c>
      <c r="BJ42" s="15">
        <v>41.67</v>
      </c>
      <c r="BK42" s="27">
        <v>10.42</v>
      </c>
    </row>
    <row r="43" spans="1:63" ht="15" x14ac:dyDescent="0.25">
      <c r="A43" s="13" t="s">
        <v>437</v>
      </c>
      <c r="B43" s="13" t="s">
        <v>150</v>
      </c>
      <c r="C43" s="14">
        <v>28.93</v>
      </c>
      <c r="D43" s="14">
        <v>0</v>
      </c>
      <c r="E43" s="15">
        <v>66.12</v>
      </c>
      <c r="F43" s="15">
        <v>4.13</v>
      </c>
      <c r="G43" s="15">
        <v>12.4</v>
      </c>
      <c r="H43" s="15">
        <v>4.13</v>
      </c>
      <c r="I43" s="15">
        <v>16.53</v>
      </c>
      <c r="J43" s="15">
        <v>0</v>
      </c>
      <c r="K43" s="19">
        <v>86.78</v>
      </c>
      <c r="L43" s="19">
        <v>12.4</v>
      </c>
      <c r="M43" s="19">
        <v>57.85</v>
      </c>
      <c r="N43" s="20">
        <v>8.26</v>
      </c>
      <c r="O43" s="20">
        <v>4.13</v>
      </c>
      <c r="P43" s="20">
        <v>24.79</v>
      </c>
      <c r="Q43" s="20">
        <v>0</v>
      </c>
      <c r="R43" s="21">
        <v>37.19</v>
      </c>
      <c r="S43" s="21">
        <v>8.26</v>
      </c>
      <c r="T43" s="21">
        <v>4.13</v>
      </c>
      <c r="U43" s="21">
        <v>0</v>
      </c>
      <c r="V43" s="21">
        <v>0</v>
      </c>
      <c r="W43" s="21">
        <v>4.13</v>
      </c>
      <c r="X43" s="21">
        <v>16.53</v>
      </c>
      <c r="Y43" s="21">
        <v>4.13</v>
      </c>
      <c r="Z43" s="21">
        <v>8.26</v>
      </c>
      <c r="AA43" s="21">
        <v>0</v>
      </c>
      <c r="AB43" s="22">
        <v>37.19</v>
      </c>
      <c r="AC43" s="22">
        <v>4.13</v>
      </c>
      <c r="AD43" s="22">
        <v>16.53</v>
      </c>
      <c r="AE43" s="22">
        <v>0</v>
      </c>
      <c r="AF43" s="14">
        <v>12.4</v>
      </c>
      <c r="AG43" s="14">
        <v>0</v>
      </c>
      <c r="AH43" s="14">
        <v>20.66</v>
      </c>
      <c r="AI43" s="14">
        <v>4.13</v>
      </c>
      <c r="AJ43" s="21">
        <v>33.06</v>
      </c>
      <c r="AK43" s="21">
        <v>20.66</v>
      </c>
      <c r="AL43" s="21">
        <v>16.53</v>
      </c>
      <c r="AM43" s="21">
        <v>8.26</v>
      </c>
      <c r="AN43" s="24">
        <v>57.85</v>
      </c>
      <c r="AO43" s="24">
        <v>0</v>
      </c>
      <c r="AP43" s="25">
        <v>74.38</v>
      </c>
      <c r="AQ43" s="25">
        <v>12.4</v>
      </c>
      <c r="AR43" s="26">
        <v>57.85</v>
      </c>
      <c r="AS43" s="26">
        <v>4.13</v>
      </c>
      <c r="AT43" s="25">
        <v>24.79</v>
      </c>
      <c r="AU43" s="25">
        <v>12.4</v>
      </c>
      <c r="AV43" s="22">
        <v>41.32</v>
      </c>
      <c r="AW43" s="22">
        <v>0</v>
      </c>
      <c r="AX43" s="20">
        <v>4.13</v>
      </c>
      <c r="AY43" s="20">
        <v>0</v>
      </c>
      <c r="AZ43" s="14">
        <v>0</v>
      </c>
      <c r="BA43" s="14">
        <v>12.4</v>
      </c>
      <c r="BB43" s="14">
        <v>12.4</v>
      </c>
      <c r="BC43" s="14">
        <v>0</v>
      </c>
      <c r="BD43" s="14">
        <v>12.4</v>
      </c>
      <c r="BE43" s="14">
        <v>0</v>
      </c>
      <c r="BF43" s="21">
        <v>28.93</v>
      </c>
      <c r="BG43" s="21">
        <v>8.26</v>
      </c>
      <c r="BH43" s="21">
        <v>33.06</v>
      </c>
      <c r="BI43" s="21">
        <v>0</v>
      </c>
      <c r="BJ43" s="15">
        <v>16.53</v>
      </c>
      <c r="BK43" s="27">
        <v>0</v>
      </c>
    </row>
    <row r="44" spans="1:63" ht="15" x14ac:dyDescent="0.25">
      <c r="A44" s="13" t="s">
        <v>437</v>
      </c>
      <c r="B44" s="13" t="s">
        <v>151</v>
      </c>
      <c r="C44" s="14">
        <v>29.59</v>
      </c>
      <c r="D44" s="14">
        <v>11.83</v>
      </c>
      <c r="E44" s="15">
        <v>35.5</v>
      </c>
      <c r="F44" s="15">
        <v>5.92</v>
      </c>
      <c r="G44" s="15">
        <v>11.83</v>
      </c>
      <c r="H44" s="15">
        <v>0</v>
      </c>
      <c r="I44" s="15">
        <v>0</v>
      </c>
      <c r="J44" s="15">
        <v>0</v>
      </c>
      <c r="K44" s="19">
        <v>47.34</v>
      </c>
      <c r="L44" s="19">
        <v>47.34</v>
      </c>
      <c r="M44" s="19">
        <v>106.51</v>
      </c>
      <c r="N44" s="20">
        <v>11.83</v>
      </c>
      <c r="O44" s="20">
        <v>0</v>
      </c>
      <c r="P44" s="20">
        <v>11.83</v>
      </c>
      <c r="Q44" s="20">
        <v>0</v>
      </c>
      <c r="R44" s="21">
        <v>41.42</v>
      </c>
      <c r="S44" s="21">
        <v>23.67</v>
      </c>
      <c r="T44" s="21">
        <v>11.83</v>
      </c>
      <c r="U44" s="21">
        <v>0</v>
      </c>
      <c r="V44" s="21">
        <v>5.92</v>
      </c>
      <c r="W44" s="21">
        <v>11.83</v>
      </c>
      <c r="X44" s="21">
        <v>5.92</v>
      </c>
      <c r="Y44" s="21">
        <v>0</v>
      </c>
      <c r="Z44" s="21">
        <v>11.83</v>
      </c>
      <c r="AA44" s="21">
        <v>0</v>
      </c>
      <c r="AB44" s="22">
        <v>29.59</v>
      </c>
      <c r="AC44" s="22">
        <v>17.75</v>
      </c>
      <c r="AD44" s="22">
        <v>23.67</v>
      </c>
      <c r="AE44" s="22">
        <v>5.92</v>
      </c>
      <c r="AF44" s="14">
        <v>23.67</v>
      </c>
      <c r="AG44" s="14">
        <v>5.92</v>
      </c>
      <c r="AH44" s="14">
        <v>17.75</v>
      </c>
      <c r="AI44" s="14">
        <v>0</v>
      </c>
      <c r="AJ44" s="21">
        <v>65.09</v>
      </c>
      <c r="AK44" s="21">
        <v>11.83</v>
      </c>
      <c r="AL44" s="21">
        <v>35.5</v>
      </c>
      <c r="AM44" s="21">
        <v>0</v>
      </c>
      <c r="AN44" s="24">
        <v>41.42</v>
      </c>
      <c r="AO44" s="24">
        <v>0</v>
      </c>
      <c r="AP44" s="25">
        <v>76.92</v>
      </c>
      <c r="AQ44" s="25">
        <v>29.59</v>
      </c>
      <c r="AR44" s="26">
        <v>88.76</v>
      </c>
      <c r="AS44" s="26">
        <v>0</v>
      </c>
      <c r="AT44" s="25">
        <v>23.67</v>
      </c>
      <c r="AU44" s="25">
        <v>5.92</v>
      </c>
      <c r="AV44" s="22">
        <v>11.83</v>
      </c>
      <c r="AW44" s="22">
        <v>5.92</v>
      </c>
      <c r="AX44" s="20">
        <v>11.83</v>
      </c>
      <c r="AY44" s="20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5.92</v>
      </c>
      <c r="BE44" s="14">
        <v>0</v>
      </c>
      <c r="BF44" s="21">
        <v>0</v>
      </c>
      <c r="BG44" s="21">
        <v>0</v>
      </c>
      <c r="BH44" s="21">
        <v>11.83</v>
      </c>
      <c r="BI44" s="21">
        <v>5.92</v>
      </c>
      <c r="BJ44" s="15">
        <v>5.92</v>
      </c>
      <c r="BK44" s="27">
        <v>0</v>
      </c>
    </row>
    <row r="45" spans="1:63" ht="15" x14ac:dyDescent="0.25">
      <c r="A45" s="13" t="s">
        <v>437</v>
      </c>
      <c r="B45" s="13" t="s">
        <v>152</v>
      </c>
      <c r="C45" s="14">
        <v>39.409999999999997</v>
      </c>
      <c r="D45" s="14">
        <v>0</v>
      </c>
      <c r="E45" s="15">
        <v>39.409999999999997</v>
      </c>
      <c r="F45" s="15">
        <v>14.78</v>
      </c>
      <c r="G45" s="15">
        <v>19.7</v>
      </c>
      <c r="H45" s="15">
        <v>0</v>
      </c>
      <c r="I45" s="15">
        <v>14.78</v>
      </c>
      <c r="J45" s="15">
        <v>0</v>
      </c>
      <c r="K45" s="19">
        <v>78.819999999999993</v>
      </c>
      <c r="L45" s="19">
        <v>19.7</v>
      </c>
      <c r="M45" s="19">
        <v>64.040000000000006</v>
      </c>
      <c r="N45" s="20">
        <v>9.85</v>
      </c>
      <c r="O45" s="20">
        <v>0</v>
      </c>
      <c r="P45" s="20">
        <v>19.7</v>
      </c>
      <c r="Q45" s="20">
        <v>0</v>
      </c>
      <c r="R45" s="21">
        <v>9.85</v>
      </c>
      <c r="S45" s="21">
        <v>0</v>
      </c>
      <c r="T45" s="21">
        <v>19.7</v>
      </c>
      <c r="U45" s="21">
        <v>4.93</v>
      </c>
      <c r="V45" s="21">
        <v>9.85</v>
      </c>
      <c r="W45" s="21">
        <v>0</v>
      </c>
      <c r="X45" s="21">
        <v>0</v>
      </c>
      <c r="Y45" s="21">
        <v>14.78</v>
      </c>
      <c r="Z45" s="21">
        <v>0</v>
      </c>
      <c r="AA45" s="21">
        <v>4.93</v>
      </c>
      <c r="AB45" s="22">
        <v>34.479999999999997</v>
      </c>
      <c r="AC45" s="22">
        <v>14.78</v>
      </c>
      <c r="AD45" s="22">
        <v>54.19</v>
      </c>
      <c r="AE45" s="22">
        <v>0</v>
      </c>
      <c r="AF45" s="14">
        <v>4.93</v>
      </c>
      <c r="AG45" s="14">
        <v>0</v>
      </c>
      <c r="AH45" s="14">
        <v>9.85</v>
      </c>
      <c r="AI45" s="14">
        <v>0</v>
      </c>
      <c r="AJ45" s="21">
        <v>54.19</v>
      </c>
      <c r="AK45" s="21">
        <v>9.85</v>
      </c>
      <c r="AL45" s="21">
        <v>44.33</v>
      </c>
      <c r="AM45" s="21">
        <v>19.7</v>
      </c>
      <c r="AN45" s="24">
        <v>59.11</v>
      </c>
      <c r="AO45" s="24">
        <v>14.78</v>
      </c>
      <c r="AP45" s="25">
        <v>103.45</v>
      </c>
      <c r="AQ45" s="25">
        <v>24.63</v>
      </c>
      <c r="AR45" s="26">
        <v>49.26</v>
      </c>
      <c r="AS45" s="26">
        <v>9.85</v>
      </c>
      <c r="AT45" s="25">
        <v>9.85</v>
      </c>
      <c r="AU45" s="25">
        <v>0</v>
      </c>
      <c r="AV45" s="22">
        <v>19.7</v>
      </c>
      <c r="AW45" s="22">
        <v>0</v>
      </c>
      <c r="AX45" s="20">
        <v>4.93</v>
      </c>
      <c r="AY45" s="20">
        <v>9.85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21">
        <v>4.93</v>
      </c>
      <c r="BG45" s="21">
        <v>0</v>
      </c>
      <c r="BH45" s="21">
        <v>19.7</v>
      </c>
      <c r="BI45" s="21">
        <v>0</v>
      </c>
      <c r="BJ45" s="15">
        <v>29.56</v>
      </c>
      <c r="BK45" s="27">
        <v>4.93</v>
      </c>
    </row>
    <row r="46" spans="1:63" ht="15" x14ac:dyDescent="0.25">
      <c r="A46" s="13" t="s">
        <v>437</v>
      </c>
      <c r="B46" s="13" t="s">
        <v>153</v>
      </c>
      <c r="C46" s="14">
        <v>35.29</v>
      </c>
      <c r="D46" s="14">
        <v>0</v>
      </c>
      <c r="E46" s="15">
        <v>23.53</v>
      </c>
      <c r="F46" s="15">
        <v>11.76</v>
      </c>
      <c r="G46" s="15">
        <v>11.76</v>
      </c>
      <c r="H46" s="15">
        <v>0</v>
      </c>
      <c r="I46" s="15">
        <v>0</v>
      </c>
      <c r="J46" s="15">
        <v>0</v>
      </c>
      <c r="K46" s="19">
        <v>70.59</v>
      </c>
      <c r="L46" s="19">
        <v>11.76</v>
      </c>
      <c r="M46" s="19">
        <v>70.59</v>
      </c>
      <c r="N46" s="20">
        <v>47.06</v>
      </c>
      <c r="O46" s="20">
        <v>0</v>
      </c>
      <c r="P46" s="20">
        <v>23.53</v>
      </c>
      <c r="Q46" s="20">
        <v>11.76</v>
      </c>
      <c r="R46" s="21">
        <v>47.06</v>
      </c>
      <c r="S46" s="21">
        <v>0</v>
      </c>
      <c r="T46" s="21">
        <v>11.76</v>
      </c>
      <c r="U46" s="21">
        <v>0</v>
      </c>
      <c r="V46" s="21">
        <v>11.76</v>
      </c>
      <c r="W46" s="21">
        <v>0</v>
      </c>
      <c r="X46" s="21">
        <v>23.53</v>
      </c>
      <c r="Y46" s="21">
        <v>0</v>
      </c>
      <c r="Z46" s="21">
        <v>0</v>
      </c>
      <c r="AA46" s="21">
        <v>0</v>
      </c>
      <c r="AB46" s="22">
        <v>11.76</v>
      </c>
      <c r="AC46" s="22">
        <v>0</v>
      </c>
      <c r="AD46" s="22">
        <v>0</v>
      </c>
      <c r="AE46" s="22">
        <v>0</v>
      </c>
      <c r="AF46" s="14">
        <v>0</v>
      </c>
      <c r="AG46" s="14">
        <v>11.76</v>
      </c>
      <c r="AH46" s="14">
        <v>0</v>
      </c>
      <c r="AI46" s="14">
        <v>11.76</v>
      </c>
      <c r="AJ46" s="21">
        <v>94.12</v>
      </c>
      <c r="AK46" s="21">
        <v>0</v>
      </c>
      <c r="AL46" s="21">
        <v>35.29</v>
      </c>
      <c r="AM46" s="21">
        <v>0</v>
      </c>
      <c r="AN46" s="24">
        <v>35.29</v>
      </c>
      <c r="AO46" s="24">
        <v>23.53</v>
      </c>
      <c r="AP46" s="25">
        <v>35.29</v>
      </c>
      <c r="AQ46" s="25">
        <v>0</v>
      </c>
      <c r="AR46" s="26">
        <v>117.65</v>
      </c>
      <c r="AS46" s="26">
        <v>23.53</v>
      </c>
      <c r="AT46" s="25">
        <v>58.82</v>
      </c>
      <c r="AU46" s="25">
        <v>11.76</v>
      </c>
      <c r="AV46" s="22">
        <v>11.76</v>
      </c>
      <c r="AW46" s="22">
        <v>35.29</v>
      </c>
      <c r="AX46" s="20">
        <v>11.76</v>
      </c>
      <c r="AY46" s="20">
        <v>0</v>
      </c>
      <c r="AZ46" s="14">
        <v>11.76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21">
        <v>0</v>
      </c>
      <c r="BG46" s="21">
        <v>0</v>
      </c>
      <c r="BH46" s="21">
        <v>0</v>
      </c>
      <c r="BI46" s="21">
        <v>0</v>
      </c>
      <c r="BJ46" s="15">
        <v>23.53</v>
      </c>
      <c r="BK46" s="27">
        <v>11.76</v>
      </c>
    </row>
    <row r="47" spans="1:63" ht="15" x14ac:dyDescent="0.25">
      <c r="A47" s="13" t="s">
        <v>437</v>
      </c>
      <c r="B47" s="13" t="s">
        <v>154</v>
      </c>
      <c r="C47" s="14">
        <v>26.13</v>
      </c>
      <c r="D47" s="14">
        <v>0</v>
      </c>
      <c r="E47" s="15">
        <v>71.260000000000005</v>
      </c>
      <c r="F47" s="15">
        <v>14.25</v>
      </c>
      <c r="G47" s="15">
        <v>4.75</v>
      </c>
      <c r="H47" s="15">
        <v>0</v>
      </c>
      <c r="I47" s="15">
        <v>0</v>
      </c>
      <c r="J47" s="15">
        <v>0</v>
      </c>
      <c r="K47" s="19">
        <v>90.26</v>
      </c>
      <c r="L47" s="19">
        <v>2.38</v>
      </c>
      <c r="M47" s="19">
        <v>33.25</v>
      </c>
      <c r="N47" s="20">
        <v>26.13</v>
      </c>
      <c r="O47" s="20">
        <v>2.38</v>
      </c>
      <c r="P47" s="20">
        <v>23.75</v>
      </c>
      <c r="Q47" s="20">
        <v>26.13</v>
      </c>
      <c r="R47" s="21">
        <v>23.75</v>
      </c>
      <c r="S47" s="21">
        <v>0</v>
      </c>
      <c r="T47" s="21">
        <v>4.75</v>
      </c>
      <c r="U47" s="21">
        <v>4.75</v>
      </c>
      <c r="V47" s="21">
        <v>14.25</v>
      </c>
      <c r="W47" s="21">
        <v>0</v>
      </c>
      <c r="X47" s="21">
        <v>19</v>
      </c>
      <c r="Y47" s="21">
        <v>2.38</v>
      </c>
      <c r="Z47" s="21">
        <v>9.5</v>
      </c>
      <c r="AA47" s="21">
        <v>4.75</v>
      </c>
      <c r="AB47" s="22">
        <v>38</v>
      </c>
      <c r="AC47" s="22">
        <v>2.38</v>
      </c>
      <c r="AD47" s="22">
        <v>14.25</v>
      </c>
      <c r="AE47" s="22">
        <v>7.13</v>
      </c>
      <c r="AF47" s="14">
        <v>33.25</v>
      </c>
      <c r="AG47" s="14">
        <v>7.13</v>
      </c>
      <c r="AH47" s="14">
        <v>26.13</v>
      </c>
      <c r="AI47" s="14">
        <v>9.5</v>
      </c>
      <c r="AJ47" s="21">
        <v>16.63</v>
      </c>
      <c r="AK47" s="21">
        <v>0</v>
      </c>
      <c r="AL47" s="21">
        <v>26.13</v>
      </c>
      <c r="AM47" s="21">
        <v>0</v>
      </c>
      <c r="AN47" s="24">
        <v>19</v>
      </c>
      <c r="AO47" s="24">
        <v>9.5</v>
      </c>
      <c r="AP47" s="25">
        <v>47.51</v>
      </c>
      <c r="AQ47" s="25">
        <v>0</v>
      </c>
      <c r="AR47" s="26">
        <v>54.63</v>
      </c>
      <c r="AS47" s="26">
        <v>4.75</v>
      </c>
      <c r="AT47" s="25">
        <v>40.380000000000003</v>
      </c>
      <c r="AU47" s="25">
        <v>4.75</v>
      </c>
      <c r="AV47" s="22">
        <v>30.88</v>
      </c>
      <c r="AW47" s="22">
        <v>7.13</v>
      </c>
      <c r="AX47" s="20">
        <v>19</v>
      </c>
      <c r="AY47" s="20">
        <v>2.38</v>
      </c>
      <c r="AZ47" s="14">
        <v>7.13</v>
      </c>
      <c r="BA47" s="14">
        <v>0</v>
      </c>
      <c r="BB47" s="14">
        <v>9.5</v>
      </c>
      <c r="BC47" s="14">
        <v>2.38</v>
      </c>
      <c r="BD47" s="14">
        <v>30.88</v>
      </c>
      <c r="BE47" s="14">
        <v>7.13</v>
      </c>
      <c r="BF47" s="21">
        <v>26.13</v>
      </c>
      <c r="BG47" s="21">
        <v>4.75</v>
      </c>
      <c r="BH47" s="21">
        <v>42.76</v>
      </c>
      <c r="BI47" s="21">
        <v>14.25</v>
      </c>
      <c r="BJ47" s="15">
        <v>21.38</v>
      </c>
      <c r="BK47" s="27">
        <v>7.13</v>
      </c>
    </row>
    <row r="48" spans="1:63" ht="15" x14ac:dyDescent="0.25">
      <c r="A48" s="13" t="s">
        <v>437</v>
      </c>
      <c r="B48" s="13" t="s">
        <v>155</v>
      </c>
      <c r="C48" s="14">
        <v>34.630000000000003</v>
      </c>
      <c r="D48" s="14">
        <v>0</v>
      </c>
      <c r="E48" s="15">
        <v>58.44</v>
      </c>
      <c r="F48" s="15">
        <v>4.33</v>
      </c>
      <c r="G48" s="15">
        <v>10.82</v>
      </c>
      <c r="H48" s="15">
        <v>4.33</v>
      </c>
      <c r="I48" s="15">
        <v>28.14</v>
      </c>
      <c r="J48" s="15">
        <v>0</v>
      </c>
      <c r="K48" s="19">
        <v>43.29</v>
      </c>
      <c r="L48" s="19">
        <v>23.81</v>
      </c>
      <c r="M48" s="19">
        <v>54.11</v>
      </c>
      <c r="N48" s="20">
        <v>28.14</v>
      </c>
      <c r="O48" s="20">
        <v>6.49</v>
      </c>
      <c r="P48" s="20">
        <v>17.32</v>
      </c>
      <c r="Q48" s="20">
        <v>2.16</v>
      </c>
      <c r="R48" s="21">
        <v>15.15</v>
      </c>
      <c r="S48" s="21">
        <v>8.66</v>
      </c>
      <c r="T48" s="21">
        <v>12.99</v>
      </c>
      <c r="U48" s="21">
        <v>2.16</v>
      </c>
      <c r="V48" s="21">
        <v>15.15</v>
      </c>
      <c r="W48" s="21">
        <v>10.82</v>
      </c>
      <c r="X48" s="21">
        <v>10.82</v>
      </c>
      <c r="Y48" s="21">
        <v>2.16</v>
      </c>
      <c r="Z48" s="21">
        <v>28.14</v>
      </c>
      <c r="AA48" s="21">
        <v>2.16</v>
      </c>
      <c r="AB48" s="22">
        <v>25.97</v>
      </c>
      <c r="AC48" s="22">
        <v>15.15</v>
      </c>
      <c r="AD48" s="22">
        <v>19.48</v>
      </c>
      <c r="AE48" s="22">
        <v>0</v>
      </c>
      <c r="AF48" s="14">
        <v>28.14</v>
      </c>
      <c r="AG48" s="14">
        <v>10.82</v>
      </c>
      <c r="AH48" s="14">
        <v>28.14</v>
      </c>
      <c r="AI48" s="14">
        <v>2.16</v>
      </c>
      <c r="AJ48" s="21">
        <v>15.15</v>
      </c>
      <c r="AK48" s="21">
        <v>0</v>
      </c>
      <c r="AL48" s="21">
        <v>8.66</v>
      </c>
      <c r="AM48" s="21">
        <v>2.16</v>
      </c>
      <c r="AN48" s="24">
        <v>32.47</v>
      </c>
      <c r="AO48" s="24">
        <v>0</v>
      </c>
      <c r="AP48" s="25">
        <v>64.94</v>
      </c>
      <c r="AQ48" s="25">
        <v>17.32</v>
      </c>
      <c r="AR48" s="26">
        <v>56.28</v>
      </c>
      <c r="AS48" s="26">
        <v>2.16</v>
      </c>
      <c r="AT48" s="25">
        <v>38.96</v>
      </c>
      <c r="AU48" s="25">
        <v>4.33</v>
      </c>
      <c r="AV48" s="22">
        <v>41.13</v>
      </c>
      <c r="AW48" s="22">
        <v>2.16</v>
      </c>
      <c r="AX48" s="20">
        <v>2.16</v>
      </c>
      <c r="AY48" s="20">
        <v>2.16</v>
      </c>
      <c r="AZ48" s="14">
        <v>4.33</v>
      </c>
      <c r="BA48" s="14">
        <v>2.16</v>
      </c>
      <c r="BB48" s="14">
        <v>12.99</v>
      </c>
      <c r="BC48" s="14">
        <v>0</v>
      </c>
      <c r="BD48" s="14">
        <v>12.99</v>
      </c>
      <c r="BE48" s="14">
        <v>2.16</v>
      </c>
      <c r="BF48" s="21">
        <v>34.630000000000003</v>
      </c>
      <c r="BG48" s="21">
        <v>8.66</v>
      </c>
      <c r="BH48" s="21">
        <v>58.44</v>
      </c>
      <c r="BI48" s="21">
        <v>6.49</v>
      </c>
      <c r="BJ48" s="15">
        <v>10.82</v>
      </c>
      <c r="BK48" s="27">
        <v>0</v>
      </c>
    </row>
    <row r="49" spans="1:63" ht="15" x14ac:dyDescent="0.25">
      <c r="A49" s="13" t="s">
        <v>437</v>
      </c>
      <c r="B49" s="13" t="s">
        <v>156</v>
      </c>
      <c r="C49" s="14">
        <v>21.9</v>
      </c>
      <c r="D49" s="14">
        <v>7.3</v>
      </c>
      <c r="E49" s="15">
        <v>65.69</v>
      </c>
      <c r="F49" s="15">
        <v>0</v>
      </c>
      <c r="G49" s="15">
        <v>14.6</v>
      </c>
      <c r="H49" s="15">
        <v>0</v>
      </c>
      <c r="I49" s="15">
        <v>14.6</v>
      </c>
      <c r="J49" s="15">
        <v>0</v>
      </c>
      <c r="K49" s="19">
        <v>51.09</v>
      </c>
      <c r="L49" s="19">
        <v>21.9</v>
      </c>
      <c r="M49" s="19">
        <v>43.8</v>
      </c>
      <c r="N49" s="20">
        <v>0</v>
      </c>
      <c r="O49" s="20">
        <v>0</v>
      </c>
      <c r="P49" s="20">
        <v>0</v>
      </c>
      <c r="Q49" s="20">
        <v>0</v>
      </c>
      <c r="R49" s="21">
        <v>14.6</v>
      </c>
      <c r="S49" s="21">
        <v>0</v>
      </c>
      <c r="T49" s="21">
        <v>0</v>
      </c>
      <c r="U49" s="21">
        <v>7.3</v>
      </c>
      <c r="V49" s="21">
        <v>7.3</v>
      </c>
      <c r="W49" s="21">
        <v>7.3</v>
      </c>
      <c r="X49" s="21">
        <v>14.6</v>
      </c>
      <c r="Y49" s="21">
        <v>0</v>
      </c>
      <c r="Z49" s="21">
        <v>14.6</v>
      </c>
      <c r="AA49" s="21">
        <v>7.3</v>
      </c>
      <c r="AB49" s="22">
        <v>36.5</v>
      </c>
      <c r="AC49" s="22">
        <v>21.9</v>
      </c>
      <c r="AD49" s="22">
        <v>29.2</v>
      </c>
      <c r="AE49" s="22">
        <v>0</v>
      </c>
      <c r="AF49" s="14">
        <v>7.3</v>
      </c>
      <c r="AG49" s="14">
        <v>0</v>
      </c>
      <c r="AH49" s="14">
        <v>0</v>
      </c>
      <c r="AI49" s="14">
        <v>0</v>
      </c>
      <c r="AJ49" s="21">
        <v>51.09</v>
      </c>
      <c r="AK49" s="21">
        <v>43.8</v>
      </c>
      <c r="AL49" s="21">
        <v>43.8</v>
      </c>
      <c r="AM49" s="21">
        <v>7.3</v>
      </c>
      <c r="AN49" s="24">
        <v>43.8</v>
      </c>
      <c r="AO49" s="24">
        <v>7.3</v>
      </c>
      <c r="AP49" s="25">
        <v>116.79</v>
      </c>
      <c r="AQ49" s="25">
        <v>43.8</v>
      </c>
      <c r="AR49" s="26">
        <v>87.59</v>
      </c>
      <c r="AS49" s="26">
        <v>7.3</v>
      </c>
      <c r="AT49" s="25">
        <v>21.9</v>
      </c>
      <c r="AU49" s="25">
        <v>14.6</v>
      </c>
      <c r="AV49" s="22">
        <v>43.8</v>
      </c>
      <c r="AW49" s="22">
        <v>0</v>
      </c>
      <c r="AX49" s="20">
        <v>0</v>
      </c>
      <c r="AY49" s="20">
        <v>0</v>
      </c>
      <c r="AZ49" s="14">
        <v>0</v>
      </c>
      <c r="BA49" s="14">
        <v>0</v>
      </c>
      <c r="BB49" s="14">
        <v>7.3</v>
      </c>
      <c r="BC49" s="14">
        <v>0</v>
      </c>
      <c r="BD49" s="14">
        <v>0</v>
      </c>
      <c r="BE49" s="14">
        <v>0</v>
      </c>
      <c r="BF49" s="21">
        <v>0</v>
      </c>
      <c r="BG49" s="21">
        <v>0</v>
      </c>
      <c r="BH49" s="21">
        <v>21.9</v>
      </c>
      <c r="BI49" s="21">
        <v>0</v>
      </c>
      <c r="BJ49" s="15">
        <v>21.9</v>
      </c>
      <c r="BK49" s="27">
        <v>0</v>
      </c>
    </row>
    <row r="50" spans="1:63" ht="15" x14ac:dyDescent="0.25">
      <c r="A50" s="13" t="s">
        <v>437</v>
      </c>
      <c r="B50" s="13" t="s">
        <v>157</v>
      </c>
      <c r="C50" s="14">
        <v>14.29</v>
      </c>
      <c r="D50" s="14">
        <v>0</v>
      </c>
      <c r="E50" s="15">
        <v>50</v>
      </c>
      <c r="F50" s="15">
        <v>21.43</v>
      </c>
      <c r="G50" s="15">
        <v>7.14</v>
      </c>
      <c r="H50" s="15">
        <v>0</v>
      </c>
      <c r="I50" s="15">
        <v>0</v>
      </c>
      <c r="J50" s="15">
        <v>0</v>
      </c>
      <c r="K50" s="19">
        <v>78.569999999999993</v>
      </c>
      <c r="L50" s="19">
        <v>0</v>
      </c>
      <c r="M50" s="19">
        <v>14.29</v>
      </c>
      <c r="N50" s="20">
        <v>35.71</v>
      </c>
      <c r="O50" s="20">
        <v>7.14</v>
      </c>
      <c r="P50" s="20">
        <v>35.71</v>
      </c>
      <c r="Q50" s="20">
        <v>14.29</v>
      </c>
      <c r="R50" s="21">
        <v>28.57</v>
      </c>
      <c r="S50" s="21">
        <v>7.14</v>
      </c>
      <c r="T50" s="21">
        <v>28.57</v>
      </c>
      <c r="U50" s="21">
        <v>0</v>
      </c>
      <c r="V50" s="21">
        <v>21.43</v>
      </c>
      <c r="W50" s="21">
        <v>0</v>
      </c>
      <c r="X50" s="21">
        <v>28.57</v>
      </c>
      <c r="Y50" s="21">
        <v>0</v>
      </c>
      <c r="Z50" s="21">
        <v>0</v>
      </c>
      <c r="AA50" s="21">
        <v>0</v>
      </c>
      <c r="AB50" s="22">
        <v>7.14</v>
      </c>
      <c r="AC50" s="22">
        <v>0</v>
      </c>
      <c r="AD50" s="22">
        <v>7.14</v>
      </c>
      <c r="AE50" s="22">
        <v>7.14</v>
      </c>
      <c r="AF50" s="14">
        <v>14.29</v>
      </c>
      <c r="AG50" s="14">
        <v>7.14</v>
      </c>
      <c r="AH50" s="14">
        <v>0</v>
      </c>
      <c r="AI50" s="14">
        <v>7.14</v>
      </c>
      <c r="AJ50" s="21">
        <v>85.71</v>
      </c>
      <c r="AK50" s="21">
        <v>0</v>
      </c>
      <c r="AL50" s="21">
        <v>28.57</v>
      </c>
      <c r="AM50" s="21">
        <v>0</v>
      </c>
      <c r="AN50" s="24">
        <v>0</v>
      </c>
      <c r="AO50" s="24">
        <v>14.29</v>
      </c>
      <c r="AP50" s="25">
        <v>35.71</v>
      </c>
      <c r="AQ50" s="25">
        <v>7.14</v>
      </c>
      <c r="AR50" s="26">
        <v>121.43</v>
      </c>
      <c r="AS50" s="26">
        <v>7.14</v>
      </c>
      <c r="AT50" s="25">
        <v>35.71</v>
      </c>
      <c r="AU50" s="25">
        <v>0</v>
      </c>
      <c r="AV50" s="22">
        <v>21.43</v>
      </c>
      <c r="AW50" s="22">
        <v>0</v>
      </c>
      <c r="AX50" s="20">
        <v>7.14</v>
      </c>
      <c r="AY50" s="20">
        <v>0</v>
      </c>
      <c r="AZ50" s="14">
        <v>14.29</v>
      </c>
      <c r="BA50" s="14">
        <v>0</v>
      </c>
      <c r="BB50" s="14">
        <v>21.43</v>
      </c>
      <c r="BC50" s="14">
        <v>0</v>
      </c>
      <c r="BD50" s="14">
        <v>28.57</v>
      </c>
      <c r="BE50" s="14">
        <v>0</v>
      </c>
      <c r="BF50" s="21">
        <v>28.57</v>
      </c>
      <c r="BG50" s="21">
        <v>0</v>
      </c>
      <c r="BH50" s="21">
        <v>35.71</v>
      </c>
      <c r="BI50" s="21">
        <v>7.14</v>
      </c>
      <c r="BJ50" s="15">
        <v>42.86</v>
      </c>
      <c r="BK50" s="27">
        <v>7.14</v>
      </c>
    </row>
    <row r="51" spans="1:63" ht="15" x14ac:dyDescent="0.25">
      <c r="A51" s="13" t="s">
        <v>437</v>
      </c>
      <c r="B51" s="13" t="s">
        <v>158</v>
      </c>
      <c r="C51" s="14">
        <v>45.8</v>
      </c>
      <c r="D51" s="14">
        <v>0</v>
      </c>
      <c r="E51" s="15">
        <v>53.44</v>
      </c>
      <c r="F51" s="15">
        <v>22.9</v>
      </c>
      <c r="G51" s="15">
        <v>0</v>
      </c>
      <c r="H51" s="15">
        <v>0</v>
      </c>
      <c r="I51" s="15">
        <v>7.63</v>
      </c>
      <c r="J51" s="15">
        <v>0</v>
      </c>
      <c r="K51" s="19">
        <v>30.53</v>
      </c>
      <c r="L51" s="19">
        <v>0</v>
      </c>
      <c r="M51" s="19">
        <v>53.44</v>
      </c>
      <c r="N51" s="20">
        <v>15.27</v>
      </c>
      <c r="O51" s="20">
        <v>0</v>
      </c>
      <c r="P51" s="20">
        <v>30.53</v>
      </c>
      <c r="Q51" s="20">
        <v>22.9</v>
      </c>
      <c r="R51" s="21">
        <v>30.53</v>
      </c>
      <c r="S51" s="21">
        <v>7.63</v>
      </c>
      <c r="T51" s="21">
        <v>7.63</v>
      </c>
      <c r="U51" s="21">
        <v>0</v>
      </c>
      <c r="V51" s="21">
        <v>22.9</v>
      </c>
      <c r="W51" s="21">
        <v>0</v>
      </c>
      <c r="X51" s="21">
        <v>7.63</v>
      </c>
      <c r="Y51" s="21">
        <v>0</v>
      </c>
      <c r="Z51" s="21">
        <v>7.63</v>
      </c>
      <c r="AA51" s="21">
        <v>7.63</v>
      </c>
      <c r="AB51" s="22">
        <v>38.17</v>
      </c>
      <c r="AC51" s="22">
        <v>0</v>
      </c>
      <c r="AD51" s="22">
        <v>7.63</v>
      </c>
      <c r="AE51" s="22">
        <v>0</v>
      </c>
      <c r="AF51" s="14">
        <v>38.17</v>
      </c>
      <c r="AG51" s="14">
        <v>7.63</v>
      </c>
      <c r="AH51" s="14">
        <v>7.63</v>
      </c>
      <c r="AI51" s="14">
        <v>15.27</v>
      </c>
      <c r="AJ51" s="21">
        <v>38.17</v>
      </c>
      <c r="AK51" s="21">
        <v>0</v>
      </c>
      <c r="AL51" s="21">
        <v>7.63</v>
      </c>
      <c r="AM51" s="21">
        <v>0</v>
      </c>
      <c r="AN51" s="24">
        <v>7.63</v>
      </c>
      <c r="AO51" s="24">
        <v>30.53</v>
      </c>
      <c r="AP51" s="25">
        <v>53.44</v>
      </c>
      <c r="AQ51" s="25">
        <v>7.63</v>
      </c>
      <c r="AR51" s="26">
        <v>61.07</v>
      </c>
      <c r="AS51" s="26">
        <v>15.27</v>
      </c>
      <c r="AT51" s="25">
        <v>38.17</v>
      </c>
      <c r="AU51" s="25">
        <v>0</v>
      </c>
      <c r="AV51" s="22">
        <v>15.27</v>
      </c>
      <c r="AW51" s="22">
        <v>7.63</v>
      </c>
      <c r="AX51" s="20">
        <v>0</v>
      </c>
      <c r="AY51" s="20">
        <v>0</v>
      </c>
      <c r="AZ51" s="14">
        <v>0</v>
      </c>
      <c r="BA51" s="14">
        <v>15.27</v>
      </c>
      <c r="BB51" s="14">
        <v>7.63</v>
      </c>
      <c r="BC51" s="14">
        <v>7.63</v>
      </c>
      <c r="BD51" s="14">
        <v>76.34</v>
      </c>
      <c r="BE51" s="14">
        <v>0</v>
      </c>
      <c r="BF51" s="21">
        <v>30.53</v>
      </c>
      <c r="BG51" s="21">
        <v>0</v>
      </c>
      <c r="BH51" s="21">
        <v>45.8</v>
      </c>
      <c r="BI51" s="21">
        <v>15.27</v>
      </c>
      <c r="BJ51" s="15">
        <v>22.9</v>
      </c>
      <c r="BK51" s="27">
        <v>0</v>
      </c>
    </row>
    <row r="52" spans="1:63" ht="15" x14ac:dyDescent="0.25">
      <c r="A52" s="13" t="s">
        <v>437</v>
      </c>
      <c r="B52" s="13" t="s">
        <v>159</v>
      </c>
      <c r="C52" s="14">
        <v>25.91</v>
      </c>
      <c r="D52" s="14">
        <v>15.54</v>
      </c>
      <c r="E52" s="15">
        <v>72.540000000000006</v>
      </c>
      <c r="F52" s="15">
        <v>10.36</v>
      </c>
      <c r="G52" s="15">
        <v>10.36</v>
      </c>
      <c r="H52" s="15">
        <v>0</v>
      </c>
      <c r="I52" s="15">
        <v>10.36</v>
      </c>
      <c r="J52" s="15">
        <v>0</v>
      </c>
      <c r="K52" s="19">
        <v>46.63</v>
      </c>
      <c r="L52" s="19">
        <v>15.54</v>
      </c>
      <c r="M52" s="19">
        <v>82.9</v>
      </c>
      <c r="N52" s="20">
        <v>20.73</v>
      </c>
      <c r="O52" s="20">
        <v>5.18</v>
      </c>
      <c r="P52" s="20">
        <v>20.73</v>
      </c>
      <c r="Q52" s="20">
        <v>0</v>
      </c>
      <c r="R52" s="21">
        <v>41.45</v>
      </c>
      <c r="S52" s="21">
        <v>5.18</v>
      </c>
      <c r="T52" s="21">
        <v>15.54</v>
      </c>
      <c r="U52" s="21">
        <v>0</v>
      </c>
      <c r="V52" s="21">
        <v>10.36</v>
      </c>
      <c r="W52" s="21">
        <v>5.18</v>
      </c>
      <c r="X52" s="21">
        <v>0</v>
      </c>
      <c r="Y52" s="21">
        <v>10.36</v>
      </c>
      <c r="Z52" s="21">
        <v>0</v>
      </c>
      <c r="AA52" s="21">
        <v>0</v>
      </c>
      <c r="AB52" s="22">
        <v>36.270000000000003</v>
      </c>
      <c r="AC52" s="22">
        <v>10.36</v>
      </c>
      <c r="AD52" s="22">
        <v>36.270000000000003</v>
      </c>
      <c r="AE52" s="22">
        <v>0</v>
      </c>
      <c r="AF52" s="14">
        <v>20.73</v>
      </c>
      <c r="AG52" s="14">
        <v>0</v>
      </c>
      <c r="AH52" s="14">
        <v>25.91</v>
      </c>
      <c r="AI52" s="14">
        <v>0</v>
      </c>
      <c r="AJ52" s="21">
        <v>25.91</v>
      </c>
      <c r="AK52" s="21">
        <v>0</v>
      </c>
      <c r="AL52" s="21">
        <v>15.54</v>
      </c>
      <c r="AM52" s="21">
        <v>5.18</v>
      </c>
      <c r="AN52" s="24">
        <v>62.18</v>
      </c>
      <c r="AO52" s="24">
        <v>5.18</v>
      </c>
      <c r="AP52" s="25">
        <v>72.540000000000006</v>
      </c>
      <c r="AQ52" s="25">
        <v>25.91</v>
      </c>
      <c r="AR52" s="26">
        <v>56.99</v>
      </c>
      <c r="AS52" s="26">
        <v>5.18</v>
      </c>
      <c r="AT52" s="25">
        <v>25.91</v>
      </c>
      <c r="AU52" s="25">
        <v>0</v>
      </c>
      <c r="AV52" s="22">
        <v>31.09</v>
      </c>
      <c r="AW52" s="22">
        <v>0</v>
      </c>
      <c r="AX52" s="20">
        <v>10.36</v>
      </c>
      <c r="AY52" s="20">
        <v>5.18</v>
      </c>
      <c r="AZ52" s="14">
        <v>5.18</v>
      </c>
      <c r="BA52" s="14">
        <v>0</v>
      </c>
      <c r="BB52" s="14">
        <v>20.73</v>
      </c>
      <c r="BC52" s="14">
        <v>0</v>
      </c>
      <c r="BD52" s="14">
        <v>10.36</v>
      </c>
      <c r="BE52" s="14">
        <v>0</v>
      </c>
      <c r="BF52" s="21">
        <v>0</v>
      </c>
      <c r="BG52" s="21">
        <v>0</v>
      </c>
      <c r="BH52" s="21">
        <v>36.270000000000003</v>
      </c>
      <c r="BI52" s="21">
        <v>0</v>
      </c>
      <c r="BJ52" s="15">
        <v>15.54</v>
      </c>
      <c r="BK52" s="27">
        <v>5.18</v>
      </c>
    </row>
    <row r="53" spans="1:63" ht="15" x14ac:dyDescent="0.25">
      <c r="A53" s="13" t="s">
        <v>437</v>
      </c>
      <c r="B53" s="13" t="s">
        <v>160</v>
      </c>
      <c r="C53" s="14">
        <v>33.11</v>
      </c>
      <c r="D53" s="14">
        <v>0</v>
      </c>
      <c r="E53" s="15">
        <v>72.849999999999994</v>
      </c>
      <c r="F53" s="15">
        <v>33.11</v>
      </c>
      <c r="G53" s="15">
        <v>3.31</v>
      </c>
      <c r="H53" s="15">
        <v>3.31</v>
      </c>
      <c r="I53" s="15">
        <v>0</v>
      </c>
      <c r="J53" s="15">
        <v>0</v>
      </c>
      <c r="K53" s="19">
        <v>62.91</v>
      </c>
      <c r="L53" s="19">
        <v>6.62</v>
      </c>
      <c r="M53" s="19">
        <v>26.49</v>
      </c>
      <c r="N53" s="20">
        <v>23.18</v>
      </c>
      <c r="O53" s="20">
        <v>0</v>
      </c>
      <c r="P53" s="20">
        <v>19.87</v>
      </c>
      <c r="Q53" s="20">
        <v>19.87</v>
      </c>
      <c r="R53" s="21">
        <v>23.18</v>
      </c>
      <c r="S53" s="21">
        <v>0</v>
      </c>
      <c r="T53" s="21">
        <v>13.25</v>
      </c>
      <c r="U53" s="21">
        <v>6.62</v>
      </c>
      <c r="V53" s="21">
        <v>19.87</v>
      </c>
      <c r="W53" s="21">
        <v>0</v>
      </c>
      <c r="X53" s="21">
        <v>16.559999999999999</v>
      </c>
      <c r="Y53" s="21">
        <v>0</v>
      </c>
      <c r="Z53" s="21">
        <v>19.87</v>
      </c>
      <c r="AA53" s="21">
        <v>3.31</v>
      </c>
      <c r="AB53" s="22">
        <v>16.559999999999999</v>
      </c>
      <c r="AC53" s="22">
        <v>3.31</v>
      </c>
      <c r="AD53" s="22">
        <v>13.25</v>
      </c>
      <c r="AE53" s="22">
        <v>3.31</v>
      </c>
      <c r="AF53" s="14">
        <v>19.87</v>
      </c>
      <c r="AG53" s="14">
        <v>0</v>
      </c>
      <c r="AH53" s="14">
        <v>29.8</v>
      </c>
      <c r="AI53" s="14">
        <v>3.31</v>
      </c>
      <c r="AJ53" s="21">
        <v>49.67</v>
      </c>
      <c r="AK53" s="21">
        <v>3.31</v>
      </c>
      <c r="AL53" s="21">
        <v>6.62</v>
      </c>
      <c r="AM53" s="21">
        <v>0</v>
      </c>
      <c r="AN53" s="24">
        <v>16.559999999999999</v>
      </c>
      <c r="AO53" s="24">
        <v>13.25</v>
      </c>
      <c r="AP53" s="25">
        <v>66.23</v>
      </c>
      <c r="AQ53" s="25">
        <v>0</v>
      </c>
      <c r="AR53" s="26">
        <v>72.849999999999994</v>
      </c>
      <c r="AS53" s="26">
        <v>26.49</v>
      </c>
      <c r="AT53" s="25">
        <v>36.42</v>
      </c>
      <c r="AU53" s="25">
        <v>3.31</v>
      </c>
      <c r="AV53" s="22">
        <v>36.42</v>
      </c>
      <c r="AW53" s="22">
        <v>9.93</v>
      </c>
      <c r="AX53" s="20">
        <v>23.18</v>
      </c>
      <c r="AY53" s="20">
        <v>0</v>
      </c>
      <c r="AZ53" s="14">
        <v>26.49</v>
      </c>
      <c r="BA53" s="14">
        <v>0</v>
      </c>
      <c r="BB53" s="14">
        <v>13.25</v>
      </c>
      <c r="BC53" s="14">
        <v>0</v>
      </c>
      <c r="BD53" s="14">
        <v>9.93</v>
      </c>
      <c r="BE53" s="14">
        <v>0</v>
      </c>
      <c r="BF53" s="21">
        <v>6.62</v>
      </c>
      <c r="BG53" s="21">
        <v>0</v>
      </c>
      <c r="BH53" s="21">
        <v>26.49</v>
      </c>
      <c r="BI53" s="21">
        <v>9.93</v>
      </c>
      <c r="BJ53" s="15">
        <v>36.42</v>
      </c>
      <c r="BK53" s="27">
        <v>6.62</v>
      </c>
    </row>
    <row r="54" spans="1:63" ht="15" x14ac:dyDescent="0.25">
      <c r="A54" s="13" t="s">
        <v>437</v>
      </c>
      <c r="B54" s="13" t="s">
        <v>161</v>
      </c>
      <c r="C54" s="14">
        <v>89.95</v>
      </c>
      <c r="D54" s="14">
        <v>10.58</v>
      </c>
      <c r="E54" s="15">
        <v>142.86000000000001</v>
      </c>
      <c r="F54" s="15">
        <v>37.04</v>
      </c>
      <c r="G54" s="15">
        <v>10.58</v>
      </c>
      <c r="H54" s="15">
        <v>0</v>
      </c>
      <c r="I54" s="15">
        <v>0</v>
      </c>
      <c r="J54" s="15">
        <v>0</v>
      </c>
      <c r="K54" s="19">
        <v>68.78</v>
      </c>
      <c r="L54" s="19">
        <v>5.29</v>
      </c>
      <c r="M54" s="19">
        <v>31.75</v>
      </c>
      <c r="N54" s="20">
        <v>15.87</v>
      </c>
      <c r="O54" s="20">
        <v>5.29</v>
      </c>
      <c r="P54" s="20">
        <v>42.33</v>
      </c>
      <c r="Q54" s="20">
        <v>21.16</v>
      </c>
      <c r="R54" s="21">
        <v>21.16</v>
      </c>
      <c r="S54" s="21">
        <v>0</v>
      </c>
      <c r="T54" s="21">
        <v>5.29</v>
      </c>
      <c r="U54" s="21">
        <v>0</v>
      </c>
      <c r="V54" s="21">
        <v>47.62</v>
      </c>
      <c r="W54" s="21">
        <v>5.29</v>
      </c>
      <c r="X54" s="21">
        <v>15.87</v>
      </c>
      <c r="Y54" s="21">
        <v>0</v>
      </c>
      <c r="Z54" s="21">
        <v>0</v>
      </c>
      <c r="AA54" s="21">
        <v>0</v>
      </c>
      <c r="AB54" s="22">
        <v>21.16</v>
      </c>
      <c r="AC54" s="22">
        <v>0</v>
      </c>
      <c r="AD54" s="22">
        <v>10.58</v>
      </c>
      <c r="AE54" s="22">
        <v>10.58</v>
      </c>
      <c r="AF54" s="14">
        <v>15.87</v>
      </c>
      <c r="AG54" s="14">
        <v>0</v>
      </c>
      <c r="AH54" s="14">
        <v>26.46</v>
      </c>
      <c r="AI54" s="14">
        <v>0</v>
      </c>
      <c r="AJ54" s="21">
        <v>31.75</v>
      </c>
      <c r="AK54" s="21">
        <v>0</v>
      </c>
      <c r="AL54" s="21">
        <v>5.29</v>
      </c>
      <c r="AM54" s="21">
        <v>0</v>
      </c>
      <c r="AN54" s="24">
        <v>21.16</v>
      </c>
      <c r="AO54" s="24">
        <v>5.29</v>
      </c>
      <c r="AP54" s="25">
        <v>47.62</v>
      </c>
      <c r="AQ54" s="25">
        <v>10.58</v>
      </c>
      <c r="AR54" s="26">
        <v>37.04</v>
      </c>
      <c r="AS54" s="26">
        <v>5.29</v>
      </c>
      <c r="AT54" s="25">
        <v>10.58</v>
      </c>
      <c r="AU54" s="25">
        <v>0</v>
      </c>
      <c r="AV54" s="22">
        <v>5.29</v>
      </c>
      <c r="AW54" s="22">
        <v>5.29</v>
      </c>
      <c r="AX54" s="20">
        <v>10.58</v>
      </c>
      <c r="AY54" s="20">
        <v>0</v>
      </c>
      <c r="AZ54" s="14">
        <v>10.58</v>
      </c>
      <c r="BA54" s="14">
        <v>0</v>
      </c>
      <c r="BB54" s="14">
        <v>10.58</v>
      </c>
      <c r="BC54" s="14">
        <v>0</v>
      </c>
      <c r="BD54" s="14">
        <v>10.58</v>
      </c>
      <c r="BE54" s="14">
        <v>0</v>
      </c>
      <c r="BF54" s="21">
        <v>15.87</v>
      </c>
      <c r="BG54" s="21">
        <v>0</v>
      </c>
      <c r="BH54" s="21">
        <v>31.75</v>
      </c>
      <c r="BI54" s="21">
        <v>15.87</v>
      </c>
      <c r="BJ54" s="15">
        <v>21.16</v>
      </c>
      <c r="BK54" s="27">
        <v>21.16</v>
      </c>
    </row>
    <row r="55" spans="1:63" ht="15" x14ac:dyDescent="0.25">
      <c r="A55" s="13" t="s">
        <v>437</v>
      </c>
      <c r="B55" s="13" t="s">
        <v>162</v>
      </c>
      <c r="C55" s="14">
        <v>27.51</v>
      </c>
      <c r="D55" s="14">
        <v>0</v>
      </c>
      <c r="E55" s="15">
        <v>64.72</v>
      </c>
      <c r="F55" s="15">
        <v>3.24</v>
      </c>
      <c r="G55" s="15">
        <v>16.18</v>
      </c>
      <c r="H55" s="15">
        <v>4.8499999999999996</v>
      </c>
      <c r="I55" s="15">
        <v>9.7100000000000009</v>
      </c>
      <c r="J55" s="15">
        <v>0</v>
      </c>
      <c r="K55" s="19">
        <v>46.93</v>
      </c>
      <c r="L55" s="19">
        <v>11.33</v>
      </c>
      <c r="M55" s="19">
        <v>21.04</v>
      </c>
      <c r="N55" s="20">
        <v>12.94</v>
      </c>
      <c r="O55" s="20">
        <v>4.8499999999999996</v>
      </c>
      <c r="P55" s="20">
        <v>25.89</v>
      </c>
      <c r="Q55" s="20">
        <v>6.47</v>
      </c>
      <c r="R55" s="21">
        <v>24.27</v>
      </c>
      <c r="S55" s="21">
        <v>4.8499999999999996</v>
      </c>
      <c r="T55" s="21">
        <v>17.8</v>
      </c>
      <c r="U55" s="21">
        <v>0</v>
      </c>
      <c r="V55" s="21">
        <v>6.47</v>
      </c>
      <c r="W55" s="21">
        <v>1.62</v>
      </c>
      <c r="X55" s="21">
        <v>11.33</v>
      </c>
      <c r="Y55" s="21">
        <v>0</v>
      </c>
      <c r="Z55" s="21">
        <v>16.18</v>
      </c>
      <c r="AA55" s="21">
        <v>1.62</v>
      </c>
      <c r="AB55" s="22">
        <v>17.8</v>
      </c>
      <c r="AC55" s="22">
        <v>12.94</v>
      </c>
      <c r="AD55" s="22">
        <v>33.979999999999997</v>
      </c>
      <c r="AE55" s="22">
        <v>0</v>
      </c>
      <c r="AF55" s="14">
        <v>24.27</v>
      </c>
      <c r="AG55" s="14">
        <v>3.24</v>
      </c>
      <c r="AH55" s="14">
        <v>21.04</v>
      </c>
      <c r="AI55" s="14">
        <v>0</v>
      </c>
      <c r="AJ55" s="21">
        <v>16.18</v>
      </c>
      <c r="AK55" s="21">
        <v>6.47</v>
      </c>
      <c r="AL55" s="21">
        <v>14.56</v>
      </c>
      <c r="AM55" s="21">
        <v>8.09</v>
      </c>
      <c r="AN55" s="24">
        <v>50.16</v>
      </c>
      <c r="AO55" s="24">
        <v>0</v>
      </c>
      <c r="AP55" s="25">
        <v>46.93</v>
      </c>
      <c r="AQ55" s="25">
        <v>6.47</v>
      </c>
      <c r="AR55" s="26">
        <v>69.58</v>
      </c>
      <c r="AS55" s="26">
        <v>3.24</v>
      </c>
      <c r="AT55" s="25">
        <v>69.58</v>
      </c>
      <c r="AU55" s="25">
        <v>12.94</v>
      </c>
      <c r="AV55" s="22">
        <v>82.52</v>
      </c>
      <c r="AW55" s="22">
        <v>6.47</v>
      </c>
      <c r="AX55" s="20">
        <v>4.8499999999999996</v>
      </c>
      <c r="AY55" s="20">
        <v>1.62</v>
      </c>
      <c r="AZ55" s="14">
        <v>21.04</v>
      </c>
      <c r="BA55" s="14">
        <v>8.09</v>
      </c>
      <c r="BB55" s="14">
        <v>11.33</v>
      </c>
      <c r="BC55" s="14">
        <v>0</v>
      </c>
      <c r="BD55" s="14">
        <v>22.65</v>
      </c>
      <c r="BE55" s="14">
        <v>0</v>
      </c>
      <c r="BF55" s="21">
        <v>19.420000000000002</v>
      </c>
      <c r="BG55" s="21">
        <v>0</v>
      </c>
      <c r="BH55" s="21">
        <v>21.04</v>
      </c>
      <c r="BI55" s="21">
        <v>0</v>
      </c>
      <c r="BJ55" s="15">
        <v>35.6</v>
      </c>
      <c r="BK55" s="27">
        <v>6.47</v>
      </c>
    </row>
    <row r="56" spans="1:63" ht="15" x14ac:dyDescent="0.25">
      <c r="A56" s="13" t="s">
        <v>437</v>
      </c>
      <c r="B56" s="13" t="s">
        <v>163</v>
      </c>
      <c r="C56" s="14">
        <v>35.71</v>
      </c>
      <c r="D56" s="14">
        <v>6.8</v>
      </c>
      <c r="E56" s="15">
        <v>76.53</v>
      </c>
      <c r="F56" s="15">
        <v>5.0999999999999996</v>
      </c>
      <c r="G56" s="15">
        <v>10.199999999999999</v>
      </c>
      <c r="H56" s="15">
        <v>10.199999999999999</v>
      </c>
      <c r="I56" s="15">
        <v>15.31</v>
      </c>
      <c r="J56" s="15">
        <v>0</v>
      </c>
      <c r="K56" s="19">
        <v>56.12</v>
      </c>
      <c r="L56" s="19">
        <v>11.9</v>
      </c>
      <c r="M56" s="19">
        <v>61.22</v>
      </c>
      <c r="N56" s="20">
        <v>10.199999999999999</v>
      </c>
      <c r="O56" s="20">
        <v>1.7</v>
      </c>
      <c r="P56" s="20">
        <v>15.31</v>
      </c>
      <c r="Q56" s="20">
        <v>0</v>
      </c>
      <c r="R56" s="21">
        <v>17.010000000000002</v>
      </c>
      <c r="S56" s="21">
        <v>3.4</v>
      </c>
      <c r="T56" s="21">
        <v>18.71</v>
      </c>
      <c r="U56" s="21">
        <v>0</v>
      </c>
      <c r="V56" s="21">
        <v>6.8</v>
      </c>
      <c r="W56" s="21">
        <v>5.0999999999999996</v>
      </c>
      <c r="X56" s="21">
        <v>10.199999999999999</v>
      </c>
      <c r="Y56" s="21">
        <v>3.4</v>
      </c>
      <c r="Z56" s="21">
        <v>17.010000000000002</v>
      </c>
      <c r="AA56" s="21">
        <v>0</v>
      </c>
      <c r="AB56" s="22">
        <v>22.11</v>
      </c>
      <c r="AC56" s="22">
        <v>8.5</v>
      </c>
      <c r="AD56" s="22">
        <v>30.61</v>
      </c>
      <c r="AE56" s="22">
        <v>0</v>
      </c>
      <c r="AF56" s="14">
        <v>5.0999999999999996</v>
      </c>
      <c r="AG56" s="14">
        <v>5.0999999999999996</v>
      </c>
      <c r="AH56" s="14">
        <v>11.9</v>
      </c>
      <c r="AI56" s="14">
        <v>0</v>
      </c>
      <c r="AJ56" s="21">
        <v>42.52</v>
      </c>
      <c r="AK56" s="21">
        <v>11.9</v>
      </c>
      <c r="AL56" s="21">
        <v>28.91</v>
      </c>
      <c r="AM56" s="21">
        <v>17.010000000000002</v>
      </c>
      <c r="AN56" s="24">
        <v>45.92</v>
      </c>
      <c r="AO56" s="24">
        <v>3.4</v>
      </c>
      <c r="AP56" s="25">
        <v>57.82</v>
      </c>
      <c r="AQ56" s="25">
        <v>27.21</v>
      </c>
      <c r="AR56" s="26">
        <v>86.73</v>
      </c>
      <c r="AS56" s="26">
        <v>1.7</v>
      </c>
      <c r="AT56" s="25">
        <v>35.71</v>
      </c>
      <c r="AU56" s="25">
        <v>6.8</v>
      </c>
      <c r="AV56" s="22">
        <v>27.21</v>
      </c>
      <c r="AW56" s="22">
        <v>3.4</v>
      </c>
      <c r="AX56" s="20">
        <v>22.11</v>
      </c>
      <c r="AY56" s="20">
        <v>0</v>
      </c>
      <c r="AZ56" s="14">
        <v>15.31</v>
      </c>
      <c r="BA56" s="14">
        <v>1.7</v>
      </c>
      <c r="BB56" s="14">
        <v>8.5</v>
      </c>
      <c r="BC56" s="14">
        <v>0</v>
      </c>
      <c r="BD56" s="14">
        <v>5.0999999999999996</v>
      </c>
      <c r="BE56" s="14">
        <v>0</v>
      </c>
      <c r="BF56" s="21">
        <v>6.8</v>
      </c>
      <c r="BG56" s="21">
        <v>8.5</v>
      </c>
      <c r="BH56" s="21">
        <v>25.51</v>
      </c>
      <c r="BI56" s="21">
        <v>0</v>
      </c>
      <c r="BJ56" s="15">
        <v>18.71</v>
      </c>
      <c r="BK56" s="27">
        <v>8.5</v>
      </c>
    </row>
    <row r="57" spans="1:63" ht="15" x14ac:dyDescent="0.25">
      <c r="A57" s="13" t="s">
        <v>437</v>
      </c>
      <c r="B57" s="13" t="s">
        <v>164</v>
      </c>
      <c r="C57" s="14">
        <v>55.56</v>
      </c>
      <c r="D57" s="14">
        <v>0</v>
      </c>
      <c r="E57" s="15">
        <v>27.78</v>
      </c>
      <c r="F57" s="15">
        <v>0</v>
      </c>
      <c r="G57" s="15">
        <v>0</v>
      </c>
      <c r="H57" s="15">
        <v>0</v>
      </c>
      <c r="I57" s="15">
        <v>13.89</v>
      </c>
      <c r="J57" s="15">
        <v>0</v>
      </c>
      <c r="K57" s="19">
        <v>27.78</v>
      </c>
      <c r="L57" s="19">
        <v>0</v>
      </c>
      <c r="M57" s="19">
        <v>55.56</v>
      </c>
      <c r="N57" s="20">
        <v>0</v>
      </c>
      <c r="O57" s="20">
        <v>0</v>
      </c>
      <c r="P57" s="20">
        <v>41.67</v>
      </c>
      <c r="Q57" s="20">
        <v>0</v>
      </c>
      <c r="R57" s="21">
        <v>13.89</v>
      </c>
      <c r="S57" s="21">
        <v>0</v>
      </c>
      <c r="T57" s="21">
        <v>55.56</v>
      </c>
      <c r="U57" s="21">
        <v>0</v>
      </c>
      <c r="V57" s="21">
        <v>0</v>
      </c>
      <c r="W57" s="21">
        <v>0</v>
      </c>
      <c r="X57" s="21">
        <v>13.89</v>
      </c>
      <c r="Y57" s="21">
        <v>0</v>
      </c>
      <c r="Z57" s="21">
        <v>27.78</v>
      </c>
      <c r="AA57" s="21">
        <v>0</v>
      </c>
      <c r="AB57" s="22">
        <v>13.89</v>
      </c>
      <c r="AC57" s="22">
        <v>0</v>
      </c>
      <c r="AD57" s="22">
        <v>13.89</v>
      </c>
      <c r="AE57" s="22">
        <v>0</v>
      </c>
      <c r="AF57" s="14">
        <v>41.67</v>
      </c>
      <c r="AG57" s="14">
        <v>0</v>
      </c>
      <c r="AH57" s="14">
        <v>27.78</v>
      </c>
      <c r="AI57" s="14">
        <v>0</v>
      </c>
      <c r="AJ57" s="21">
        <v>13.89</v>
      </c>
      <c r="AK57" s="21">
        <v>0</v>
      </c>
      <c r="AL57" s="21">
        <v>13.89</v>
      </c>
      <c r="AM57" s="21">
        <v>0</v>
      </c>
      <c r="AN57" s="24">
        <v>13.89</v>
      </c>
      <c r="AO57" s="24">
        <v>0</v>
      </c>
      <c r="AP57" s="25">
        <v>27.78</v>
      </c>
      <c r="AQ57" s="25">
        <v>0</v>
      </c>
      <c r="AR57" s="26">
        <v>152.78</v>
      </c>
      <c r="AS57" s="26">
        <v>0</v>
      </c>
      <c r="AT57" s="25">
        <v>13.89</v>
      </c>
      <c r="AU57" s="25">
        <v>0</v>
      </c>
      <c r="AV57" s="22">
        <v>111.11</v>
      </c>
      <c r="AW57" s="22">
        <v>0</v>
      </c>
      <c r="AX57" s="20">
        <v>13.89</v>
      </c>
      <c r="AY57" s="20">
        <v>0</v>
      </c>
      <c r="AZ57" s="14">
        <v>55.56</v>
      </c>
      <c r="BA57" s="14">
        <v>0</v>
      </c>
      <c r="BB57" s="14">
        <v>41.67</v>
      </c>
      <c r="BC57" s="14">
        <v>0</v>
      </c>
      <c r="BD57" s="14">
        <v>69.44</v>
      </c>
      <c r="BE57" s="14">
        <v>0</v>
      </c>
      <c r="BF57" s="21">
        <v>0</v>
      </c>
      <c r="BG57" s="21">
        <v>0</v>
      </c>
      <c r="BH57" s="21">
        <v>13.89</v>
      </c>
      <c r="BI57" s="21">
        <v>0</v>
      </c>
      <c r="BJ57" s="15">
        <v>13.89</v>
      </c>
      <c r="BK57" s="27">
        <v>0</v>
      </c>
    </row>
    <row r="58" spans="1:63" ht="15" x14ac:dyDescent="0.25">
      <c r="A58" s="13" t="s">
        <v>437</v>
      </c>
      <c r="B58" s="13" t="s">
        <v>165</v>
      </c>
      <c r="C58" s="14">
        <v>36.72</v>
      </c>
      <c r="D58" s="14">
        <v>0</v>
      </c>
      <c r="E58" s="15">
        <v>76.27</v>
      </c>
      <c r="F58" s="15">
        <v>25.42</v>
      </c>
      <c r="G58" s="15">
        <v>5.65</v>
      </c>
      <c r="H58" s="15">
        <v>0</v>
      </c>
      <c r="I58" s="15">
        <v>0</v>
      </c>
      <c r="J58" s="15">
        <v>5.65</v>
      </c>
      <c r="K58" s="19">
        <v>56.5</v>
      </c>
      <c r="L58" s="19">
        <v>0</v>
      </c>
      <c r="M58" s="19">
        <v>22.6</v>
      </c>
      <c r="N58" s="20">
        <v>25.42</v>
      </c>
      <c r="O58" s="20">
        <v>5.65</v>
      </c>
      <c r="P58" s="20">
        <v>42.37</v>
      </c>
      <c r="Q58" s="20">
        <v>19.77</v>
      </c>
      <c r="R58" s="21">
        <v>31.07</v>
      </c>
      <c r="S58" s="21">
        <v>0</v>
      </c>
      <c r="T58" s="21">
        <v>25.42</v>
      </c>
      <c r="U58" s="21">
        <v>8.4700000000000006</v>
      </c>
      <c r="V58" s="21">
        <v>19.77</v>
      </c>
      <c r="W58" s="21">
        <v>2.82</v>
      </c>
      <c r="X58" s="21">
        <v>14.12</v>
      </c>
      <c r="Y58" s="21">
        <v>0</v>
      </c>
      <c r="Z58" s="21">
        <v>19.77</v>
      </c>
      <c r="AA58" s="21">
        <v>2.82</v>
      </c>
      <c r="AB58" s="22">
        <v>25.42</v>
      </c>
      <c r="AC58" s="22">
        <v>0</v>
      </c>
      <c r="AD58" s="22">
        <v>5.65</v>
      </c>
      <c r="AE58" s="22">
        <v>5.65</v>
      </c>
      <c r="AF58" s="14">
        <v>31.07</v>
      </c>
      <c r="AG58" s="14">
        <v>2.82</v>
      </c>
      <c r="AH58" s="14">
        <v>25.42</v>
      </c>
      <c r="AI58" s="14">
        <v>19.77</v>
      </c>
      <c r="AJ58" s="21">
        <v>33.9</v>
      </c>
      <c r="AK58" s="21">
        <v>2.82</v>
      </c>
      <c r="AL58" s="21">
        <v>16.95</v>
      </c>
      <c r="AM58" s="21">
        <v>2.82</v>
      </c>
      <c r="AN58" s="24">
        <v>14.12</v>
      </c>
      <c r="AO58" s="24">
        <v>5.65</v>
      </c>
      <c r="AP58" s="25">
        <v>25.42</v>
      </c>
      <c r="AQ58" s="25">
        <v>2.82</v>
      </c>
      <c r="AR58" s="26">
        <v>42.37</v>
      </c>
      <c r="AS58" s="26">
        <v>19.77</v>
      </c>
      <c r="AT58" s="25">
        <v>42.37</v>
      </c>
      <c r="AU58" s="25">
        <v>0</v>
      </c>
      <c r="AV58" s="22">
        <v>28.25</v>
      </c>
      <c r="AW58" s="22">
        <v>11.3</v>
      </c>
      <c r="AX58" s="20">
        <v>16.95</v>
      </c>
      <c r="AY58" s="20">
        <v>0</v>
      </c>
      <c r="AZ58" s="14">
        <v>19.77</v>
      </c>
      <c r="BA58" s="14">
        <v>0</v>
      </c>
      <c r="BB58" s="14">
        <v>8.4700000000000006</v>
      </c>
      <c r="BC58" s="14">
        <v>0</v>
      </c>
      <c r="BD58" s="14">
        <v>11.3</v>
      </c>
      <c r="BE58" s="14">
        <v>0</v>
      </c>
      <c r="BF58" s="21">
        <v>39.549999999999997</v>
      </c>
      <c r="BG58" s="21">
        <v>2.82</v>
      </c>
      <c r="BH58" s="21">
        <v>48.02</v>
      </c>
      <c r="BI58" s="21">
        <v>0</v>
      </c>
      <c r="BJ58" s="15">
        <v>33.9</v>
      </c>
      <c r="BK58" s="27">
        <v>5.65</v>
      </c>
    </row>
    <row r="59" spans="1:63" ht="15" x14ac:dyDescent="0.25">
      <c r="A59" s="13" t="s">
        <v>437</v>
      </c>
      <c r="B59" s="13" t="s">
        <v>166</v>
      </c>
      <c r="C59" s="14">
        <v>60.91</v>
      </c>
      <c r="D59" s="14">
        <v>15.23</v>
      </c>
      <c r="E59" s="15">
        <v>55.84</v>
      </c>
      <c r="F59" s="15">
        <v>10.15</v>
      </c>
      <c r="G59" s="15">
        <v>25.38</v>
      </c>
      <c r="H59" s="15">
        <v>0</v>
      </c>
      <c r="I59" s="15">
        <v>10.15</v>
      </c>
      <c r="J59" s="15">
        <v>0</v>
      </c>
      <c r="K59" s="19">
        <v>55.84</v>
      </c>
      <c r="L59" s="19">
        <v>30.46</v>
      </c>
      <c r="M59" s="19">
        <v>116.75</v>
      </c>
      <c r="N59" s="20">
        <v>20.3</v>
      </c>
      <c r="O59" s="20">
        <v>5.08</v>
      </c>
      <c r="P59" s="20">
        <v>10.15</v>
      </c>
      <c r="Q59" s="20">
        <v>0</v>
      </c>
      <c r="R59" s="21">
        <v>30.46</v>
      </c>
      <c r="S59" s="21">
        <v>0</v>
      </c>
      <c r="T59" s="21">
        <v>15.23</v>
      </c>
      <c r="U59" s="21">
        <v>0</v>
      </c>
      <c r="V59" s="21">
        <v>5.08</v>
      </c>
      <c r="W59" s="21">
        <v>5.08</v>
      </c>
      <c r="X59" s="21">
        <v>15.23</v>
      </c>
      <c r="Y59" s="21">
        <v>0</v>
      </c>
      <c r="Z59" s="21">
        <v>10.15</v>
      </c>
      <c r="AA59" s="21">
        <v>0</v>
      </c>
      <c r="AB59" s="22">
        <v>30.46</v>
      </c>
      <c r="AC59" s="22">
        <v>5.08</v>
      </c>
      <c r="AD59" s="22">
        <v>25.38</v>
      </c>
      <c r="AE59" s="22">
        <v>0</v>
      </c>
      <c r="AF59" s="14">
        <v>15.23</v>
      </c>
      <c r="AG59" s="14">
        <v>5.08</v>
      </c>
      <c r="AH59" s="14">
        <v>30.46</v>
      </c>
      <c r="AI59" s="14">
        <v>5.08</v>
      </c>
      <c r="AJ59" s="21">
        <v>50.76</v>
      </c>
      <c r="AK59" s="21">
        <v>20.3</v>
      </c>
      <c r="AL59" s="21">
        <v>40.61</v>
      </c>
      <c r="AM59" s="21">
        <v>5.08</v>
      </c>
      <c r="AN59" s="24">
        <v>25.38</v>
      </c>
      <c r="AO59" s="24">
        <v>0</v>
      </c>
      <c r="AP59" s="25">
        <v>35.53</v>
      </c>
      <c r="AQ59" s="25">
        <v>5.08</v>
      </c>
      <c r="AR59" s="26">
        <v>45.69</v>
      </c>
      <c r="AS59" s="26">
        <v>0</v>
      </c>
      <c r="AT59" s="25">
        <v>0</v>
      </c>
      <c r="AU59" s="25">
        <v>15.23</v>
      </c>
      <c r="AV59" s="22">
        <v>10.15</v>
      </c>
      <c r="AW59" s="22">
        <v>0</v>
      </c>
      <c r="AX59" s="20">
        <v>5.08</v>
      </c>
      <c r="AY59" s="20">
        <v>5.08</v>
      </c>
      <c r="AZ59" s="14">
        <v>0</v>
      </c>
      <c r="BA59" s="14">
        <v>5.08</v>
      </c>
      <c r="BB59" s="14">
        <v>10.15</v>
      </c>
      <c r="BC59" s="14">
        <v>0</v>
      </c>
      <c r="BD59" s="14">
        <v>10.15</v>
      </c>
      <c r="BE59" s="14">
        <v>0</v>
      </c>
      <c r="BF59" s="21">
        <v>20.3</v>
      </c>
      <c r="BG59" s="21">
        <v>5.08</v>
      </c>
      <c r="BH59" s="21">
        <v>30.46</v>
      </c>
      <c r="BI59" s="21">
        <v>5.08</v>
      </c>
      <c r="BJ59" s="15">
        <v>5.08</v>
      </c>
      <c r="BK59" s="27">
        <v>25.38</v>
      </c>
    </row>
    <row r="60" spans="1:63" ht="15" x14ac:dyDescent="0.25">
      <c r="A60" s="13" t="s">
        <v>437</v>
      </c>
      <c r="B60" s="13" t="s">
        <v>167</v>
      </c>
      <c r="C60" s="14">
        <v>32.520000000000003</v>
      </c>
      <c r="D60" s="14">
        <v>8.1300000000000008</v>
      </c>
      <c r="E60" s="15">
        <v>73.17</v>
      </c>
      <c r="F60" s="15">
        <v>32.520000000000003</v>
      </c>
      <c r="G60" s="15">
        <v>0</v>
      </c>
      <c r="H60" s="15">
        <v>0</v>
      </c>
      <c r="I60" s="15">
        <v>8.1300000000000008</v>
      </c>
      <c r="J60" s="15">
        <v>0</v>
      </c>
      <c r="K60" s="19">
        <v>81.3</v>
      </c>
      <c r="L60" s="19">
        <v>8.1300000000000008</v>
      </c>
      <c r="M60" s="19">
        <v>65.040000000000006</v>
      </c>
      <c r="N60" s="20">
        <v>48.78</v>
      </c>
      <c r="O60" s="20">
        <v>0</v>
      </c>
      <c r="P60" s="20">
        <v>8.1300000000000008</v>
      </c>
      <c r="Q60" s="20">
        <v>0</v>
      </c>
      <c r="R60" s="21">
        <v>32.520000000000003</v>
      </c>
      <c r="S60" s="21">
        <v>0</v>
      </c>
      <c r="T60" s="21">
        <v>16.260000000000002</v>
      </c>
      <c r="U60" s="21">
        <v>0</v>
      </c>
      <c r="V60" s="21">
        <v>16.260000000000002</v>
      </c>
      <c r="W60" s="21">
        <v>8.1300000000000008</v>
      </c>
      <c r="X60" s="21">
        <v>0</v>
      </c>
      <c r="Y60" s="21">
        <v>0</v>
      </c>
      <c r="Z60" s="21">
        <v>8.1300000000000008</v>
      </c>
      <c r="AA60" s="21">
        <v>0</v>
      </c>
      <c r="AB60" s="22">
        <v>8.1300000000000008</v>
      </c>
      <c r="AC60" s="22">
        <v>0</v>
      </c>
      <c r="AD60" s="22">
        <v>16.260000000000002</v>
      </c>
      <c r="AE60" s="22">
        <v>8.1300000000000008</v>
      </c>
      <c r="AF60" s="14">
        <v>0</v>
      </c>
      <c r="AG60" s="14">
        <v>0</v>
      </c>
      <c r="AH60" s="14">
        <v>16.260000000000002</v>
      </c>
      <c r="AI60" s="14">
        <v>8.1300000000000008</v>
      </c>
      <c r="AJ60" s="21">
        <v>40.65</v>
      </c>
      <c r="AK60" s="21">
        <v>0</v>
      </c>
      <c r="AL60" s="21">
        <v>16.260000000000002</v>
      </c>
      <c r="AM60" s="21">
        <v>0</v>
      </c>
      <c r="AN60" s="24">
        <v>16.260000000000002</v>
      </c>
      <c r="AO60" s="24">
        <v>8.1300000000000008</v>
      </c>
      <c r="AP60" s="25">
        <v>73.17</v>
      </c>
      <c r="AQ60" s="25">
        <v>0</v>
      </c>
      <c r="AR60" s="26">
        <v>65.040000000000006</v>
      </c>
      <c r="AS60" s="26">
        <v>16.260000000000002</v>
      </c>
      <c r="AT60" s="25">
        <v>65.040000000000006</v>
      </c>
      <c r="AU60" s="25">
        <v>0</v>
      </c>
      <c r="AV60" s="22">
        <v>40.65</v>
      </c>
      <c r="AW60" s="22">
        <v>24.39</v>
      </c>
      <c r="AX60" s="20">
        <v>24.39</v>
      </c>
      <c r="AY60" s="20">
        <v>0</v>
      </c>
      <c r="AZ60" s="14">
        <v>16.260000000000002</v>
      </c>
      <c r="BA60" s="14">
        <v>0</v>
      </c>
      <c r="BB60" s="14">
        <v>8.1300000000000008</v>
      </c>
      <c r="BC60" s="14">
        <v>0</v>
      </c>
      <c r="BD60" s="14">
        <v>0</v>
      </c>
      <c r="BE60" s="14">
        <v>0</v>
      </c>
      <c r="BF60" s="21">
        <v>0</v>
      </c>
      <c r="BG60" s="21">
        <v>0</v>
      </c>
      <c r="BH60" s="21">
        <v>24.39</v>
      </c>
      <c r="BI60" s="21">
        <v>0</v>
      </c>
      <c r="BJ60" s="15">
        <v>32.520000000000003</v>
      </c>
      <c r="BK60" s="27">
        <v>16.260000000000002</v>
      </c>
    </row>
    <row r="61" spans="1:63" ht="15" x14ac:dyDescent="0.25">
      <c r="A61" s="13" t="s">
        <v>437</v>
      </c>
      <c r="B61" s="13" t="s">
        <v>168</v>
      </c>
      <c r="C61" s="14">
        <v>36.409999999999997</v>
      </c>
      <c r="D61" s="14">
        <v>9.7100000000000009</v>
      </c>
      <c r="E61" s="15">
        <v>77.67</v>
      </c>
      <c r="F61" s="15">
        <v>2.4300000000000002</v>
      </c>
      <c r="G61" s="15">
        <v>7.28</v>
      </c>
      <c r="H61" s="15">
        <v>9.7100000000000009</v>
      </c>
      <c r="I61" s="15">
        <v>26.7</v>
      </c>
      <c r="J61" s="15">
        <v>0</v>
      </c>
      <c r="K61" s="19">
        <v>50.97</v>
      </c>
      <c r="L61" s="19">
        <v>12.14</v>
      </c>
      <c r="M61" s="19">
        <v>26.7</v>
      </c>
      <c r="N61" s="20">
        <v>12.14</v>
      </c>
      <c r="O61" s="20">
        <v>2.4300000000000002</v>
      </c>
      <c r="P61" s="20">
        <v>21.84</v>
      </c>
      <c r="Q61" s="20">
        <v>0</v>
      </c>
      <c r="R61" s="21">
        <v>14.56</v>
      </c>
      <c r="S61" s="21">
        <v>9.7100000000000009</v>
      </c>
      <c r="T61" s="21">
        <v>21.84</v>
      </c>
      <c r="U61" s="21">
        <v>0</v>
      </c>
      <c r="V61" s="21">
        <v>12.14</v>
      </c>
      <c r="W61" s="21">
        <v>2.4300000000000002</v>
      </c>
      <c r="X61" s="21">
        <v>4.8499999999999996</v>
      </c>
      <c r="Y61" s="21">
        <v>4.8499999999999996</v>
      </c>
      <c r="Z61" s="21">
        <v>24.27</v>
      </c>
      <c r="AA61" s="21">
        <v>2.4300000000000002</v>
      </c>
      <c r="AB61" s="22">
        <v>26.7</v>
      </c>
      <c r="AC61" s="22">
        <v>12.14</v>
      </c>
      <c r="AD61" s="22">
        <v>24.27</v>
      </c>
      <c r="AE61" s="22">
        <v>4.8499999999999996</v>
      </c>
      <c r="AF61" s="14">
        <v>14.56</v>
      </c>
      <c r="AG61" s="14">
        <v>7.28</v>
      </c>
      <c r="AH61" s="14">
        <v>16.989999999999998</v>
      </c>
      <c r="AI61" s="14">
        <v>4.8499999999999996</v>
      </c>
      <c r="AJ61" s="21">
        <v>24.27</v>
      </c>
      <c r="AK61" s="21">
        <v>12.14</v>
      </c>
      <c r="AL61" s="21">
        <v>24.27</v>
      </c>
      <c r="AM61" s="21">
        <v>7.28</v>
      </c>
      <c r="AN61" s="24">
        <v>43.69</v>
      </c>
      <c r="AO61" s="24">
        <v>2.4300000000000002</v>
      </c>
      <c r="AP61" s="25">
        <v>55.83</v>
      </c>
      <c r="AQ61" s="25">
        <v>9.7100000000000009</v>
      </c>
      <c r="AR61" s="26">
        <v>67.959999999999994</v>
      </c>
      <c r="AS61" s="26">
        <v>4.8499999999999996</v>
      </c>
      <c r="AT61" s="25">
        <v>33.979999999999997</v>
      </c>
      <c r="AU61" s="25">
        <v>4.8499999999999996</v>
      </c>
      <c r="AV61" s="22">
        <v>48.54</v>
      </c>
      <c r="AW61" s="22">
        <v>2.4300000000000002</v>
      </c>
      <c r="AX61" s="20">
        <v>14.56</v>
      </c>
      <c r="AY61" s="20">
        <v>4.8499999999999996</v>
      </c>
      <c r="AZ61" s="14">
        <v>9.7100000000000009</v>
      </c>
      <c r="BA61" s="14">
        <v>7.28</v>
      </c>
      <c r="BB61" s="14">
        <v>12.14</v>
      </c>
      <c r="BC61" s="14">
        <v>0</v>
      </c>
      <c r="BD61" s="14">
        <v>19.420000000000002</v>
      </c>
      <c r="BE61" s="14">
        <v>0</v>
      </c>
      <c r="BF61" s="21">
        <v>2.4300000000000002</v>
      </c>
      <c r="BG61" s="21">
        <v>7.28</v>
      </c>
      <c r="BH61" s="21">
        <v>29.13</v>
      </c>
      <c r="BI61" s="21">
        <v>2.4300000000000002</v>
      </c>
      <c r="BJ61" s="15">
        <v>31.55</v>
      </c>
      <c r="BK61" s="27">
        <v>9.7100000000000009</v>
      </c>
    </row>
    <row r="62" spans="1:63" ht="15" x14ac:dyDescent="0.25">
      <c r="A62" s="13" t="s">
        <v>437</v>
      </c>
      <c r="B62" s="13" t="s">
        <v>169</v>
      </c>
      <c r="C62" s="14">
        <v>35.42</v>
      </c>
      <c r="D62" s="14">
        <v>0</v>
      </c>
      <c r="E62" s="15">
        <v>66.67</v>
      </c>
      <c r="F62" s="15">
        <v>25</v>
      </c>
      <c r="G62" s="15">
        <v>4.17</v>
      </c>
      <c r="H62" s="15">
        <v>0</v>
      </c>
      <c r="I62" s="15">
        <v>0</v>
      </c>
      <c r="J62" s="15">
        <v>0</v>
      </c>
      <c r="K62" s="19">
        <v>43.75</v>
      </c>
      <c r="L62" s="19">
        <v>2.08</v>
      </c>
      <c r="M62" s="19">
        <v>41.67</v>
      </c>
      <c r="N62" s="20">
        <v>50</v>
      </c>
      <c r="O62" s="20">
        <v>0</v>
      </c>
      <c r="P62" s="20">
        <v>37.5</v>
      </c>
      <c r="Q62" s="20">
        <v>20.83</v>
      </c>
      <c r="R62" s="21">
        <v>27.08</v>
      </c>
      <c r="S62" s="21">
        <v>0</v>
      </c>
      <c r="T62" s="21">
        <v>16.670000000000002</v>
      </c>
      <c r="U62" s="21">
        <v>10.42</v>
      </c>
      <c r="V62" s="21">
        <v>12.5</v>
      </c>
      <c r="W62" s="21">
        <v>2.08</v>
      </c>
      <c r="X62" s="21">
        <v>14.58</v>
      </c>
      <c r="Y62" s="21">
        <v>0</v>
      </c>
      <c r="Z62" s="21">
        <v>12.5</v>
      </c>
      <c r="AA62" s="21">
        <v>2.08</v>
      </c>
      <c r="AB62" s="22">
        <v>29.17</v>
      </c>
      <c r="AC62" s="22">
        <v>6.25</v>
      </c>
      <c r="AD62" s="22">
        <v>4.17</v>
      </c>
      <c r="AE62" s="22">
        <v>2.08</v>
      </c>
      <c r="AF62" s="14">
        <v>20.83</v>
      </c>
      <c r="AG62" s="14">
        <v>4.17</v>
      </c>
      <c r="AH62" s="14">
        <v>20.83</v>
      </c>
      <c r="AI62" s="14">
        <v>6.25</v>
      </c>
      <c r="AJ62" s="21">
        <v>29.17</v>
      </c>
      <c r="AK62" s="21">
        <v>2.08</v>
      </c>
      <c r="AL62" s="21">
        <v>10.42</v>
      </c>
      <c r="AM62" s="21">
        <v>0</v>
      </c>
      <c r="AN62" s="24">
        <v>16.670000000000002</v>
      </c>
      <c r="AO62" s="24">
        <v>12.5</v>
      </c>
      <c r="AP62" s="25">
        <v>58.33</v>
      </c>
      <c r="AQ62" s="25">
        <v>2.08</v>
      </c>
      <c r="AR62" s="26">
        <v>60.42</v>
      </c>
      <c r="AS62" s="26">
        <v>10.42</v>
      </c>
      <c r="AT62" s="25">
        <v>58.33</v>
      </c>
      <c r="AU62" s="25">
        <v>0</v>
      </c>
      <c r="AV62" s="22">
        <v>45.83</v>
      </c>
      <c r="AW62" s="22">
        <v>8.33</v>
      </c>
      <c r="AX62" s="20">
        <v>10.42</v>
      </c>
      <c r="AY62" s="20">
        <v>2.08</v>
      </c>
      <c r="AZ62" s="14">
        <v>12.5</v>
      </c>
      <c r="BA62" s="14">
        <v>0</v>
      </c>
      <c r="BB62" s="14">
        <v>6.25</v>
      </c>
      <c r="BC62" s="14">
        <v>6.25</v>
      </c>
      <c r="BD62" s="14">
        <v>14.58</v>
      </c>
      <c r="BE62" s="14">
        <v>6.25</v>
      </c>
      <c r="BF62" s="21">
        <v>22.92</v>
      </c>
      <c r="BG62" s="21">
        <v>0</v>
      </c>
      <c r="BH62" s="21">
        <v>25</v>
      </c>
      <c r="BI62" s="21">
        <v>20.83</v>
      </c>
      <c r="BJ62" s="15">
        <v>31.25</v>
      </c>
      <c r="BK62" s="27">
        <v>6.25</v>
      </c>
    </row>
    <row r="63" spans="1:63" ht="15" x14ac:dyDescent="0.25">
      <c r="A63" s="13" t="s">
        <v>437</v>
      </c>
      <c r="B63" s="13" t="s">
        <v>170</v>
      </c>
      <c r="C63" s="14">
        <v>55.56</v>
      </c>
      <c r="D63" s="14">
        <v>0</v>
      </c>
      <c r="E63" s="15">
        <v>44.44</v>
      </c>
      <c r="F63" s="15">
        <v>0</v>
      </c>
      <c r="G63" s="15">
        <v>0</v>
      </c>
      <c r="H63" s="15">
        <v>22.22</v>
      </c>
      <c r="I63" s="15">
        <v>33.33</v>
      </c>
      <c r="J63" s="15">
        <v>0</v>
      </c>
      <c r="K63" s="19">
        <v>55.56</v>
      </c>
      <c r="L63" s="19">
        <v>11.11</v>
      </c>
      <c r="M63" s="19">
        <v>55.56</v>
      </c>
      <c r="N63" s="20">
        <v>11.11</v>
      </c>
      <c r="O63" s="20">
        <v>0</v>
      </c>
      <c r="P63" s="20">
        <v>0</v>
      </c>
      <c r="Q63" s="20">
        <v>0</v>
      </c>
      <c r="R63" s="21">
        <v>11.11</v>
      </c>
      <c r="S63" s="21">
        <v>0</v>
      </c>
      <c r="T63" s="21">
        <v>0</v>
      </c>
      <c r="U63" s="21">
        <v>11.11</v>
      </c>
      <c r="V63" s="21">
        <v>0</v>
      </c>
      <c r="W63" s="21">
        <v>0</v>
      </c>
      <c r="X63" s="21">
        <v>11.11</v>
      </c>
      <c r="Y63" s="21">
        <v>0</v>
      </c>
      <c r="Z63" s="21">
        <v>0</v>
      </c>
      <c r="AA63" s="21">
        <v>0</v>
      </c>
      <c r="AB63" s="22">
        <v>33.33</v>
      </c>
      <c r="AC63" s="22">
        <v>0</v>
      </c>
      <c r="AD63" s="22">
        <v>22.22</v>
      </c>
      <c r="AE63" s="22">
        <v>0</v>
      </c>
      <c r="AF63" s="14">
        <v>0</v>
      </c>
      <c r="AG63" s="14">
        <v>0</v>
      </c>
      <c r="AH63" s="14">
        <v>22.22</v>
      </c>
      <c r="AI63" s="14">
        <v>0</v>
      </c>
      <c r="AJ63" s="21">
        <v>55.56</v>
      </c>
      <c r="AK63" s="21">
        <v>0</v>
      </c>
      <c r="AL63" s="21">
        <v>11.11</v>
      </c>
      <c r="AM63" s="21">
        <v>0</v>
      </c>
      <c r="AN63" s="24">
        <v>77.78</v>
      </c>
      <c r="AO63" s="24">
        <v>0</v>
      </c>
      <c r="AP63" s="25">
        <v>111.11</v>
      </c>
      <c r="AQ63" s="25">
        <v>22.22</v>
      </c>
      <c r="AR63" s="26">
        <v>155.56</v>
      </c>
      <c r="AS63" s="26">
        <v>0</v>
      </c>
      <c r="AT63" s="25">
        <v>33.33</v>
      </c>
      <c r="AU63" s="25">
        <v>0</v>
      </c>
      <c r="AV63" s="22">
        <v>77.78</v>
      </c>
      <c r="AW63" s="22">
        <v>0</v>
      </c>
      <c r="AX63" s="20">
        <v>11.11</v>
      </c>
      <c r="AY63" s="20">
        <v>0</v>
      </c>
      <c r="AZ63" s="14">
        <v>0</v>
      </c>
      <c r="BA63" s="14">
        <v>11.11</v>
      </c>
      <c r="BB63" s="14">
        <v>0</v>
      </c>
      <c r="BC63" s="14">
        <v>0</v>
      </c>
      <c r="BD63" s="14">
        <v>0</v>
      </c>
      <c r="BE63" s="14">
        <v>0</v>
      </c>
      <c r="BF63" s="21">
        <v>0</v>
      </c>
      <c r="BG63" s="21">
        <v>0</v>
      </c>
      <c r="BH63" s="21">
        <v>0</v>
      </c>
      <c r="BI63" s="21">
        <v>0</v>
      </c>
      <c r="BJ63" s="15">
        <v>22.22</v>
      </c>
      <c r="BK63" s="27">
        <v>0</v>
      </c>
    </row>
    <row r="64" spans="1:63" ht="15" x14ac:dyDescent="0.25">
      <c r="A64" s="13" t="s">
        <v>437</v>
      </c>
      <c r="B64" s="13" t="s">
        <v>171</v>
      </c>
      <c r="C64" s="14">
        <v>32.71</v>
      </c>
      <c r="D64" s="14">
        <v>0</v>
      </c>
      <c r="E64" s="15">
        <v>70.09</v>
      </c>
      <c r="F64" s="15">
        <v>14.02</v>
      </c>
      <c r="G64" s="15">
        <v>4.67</v>
      </c>
      <c r="H64" s="15">
        <v>0</v>
      </c>
      <c r="I64" s="15">
        <v>0</v>
      </c>
      <c r="J64" s="15">
        <v>0</v>
      </c>
      <c r="K64" s="19">
        <v>23.36</v>
      </c>
      <c r="L64" s="19">
        <v>0</v>
      </c>
      <c r="M64" s="19">
        <v>42.06</v>
      </c>
      <c r="N64" s="20">
        <v>37.380000000000003</v>
      </c>
      <c r="O64" s="20">
        <v>4.67</v>
      </c>
      <c r="P64" s="20">
        <v>32.71</v>
      </c>
      <c r="Q64" s="20">
        <v>4.67</v>
      </c>
      <c r="R64" s="21">
        <v>14.02</v>
      </c>
      <c r="S64" s="21">
        <v>0</v>
      </c>
      <c r="T64" s="21">
        <v>18.690000000000001</v>
      </c>
      <c r="U64" s="21">
        <v>4.67</v>
      </c>
      <c r="V64" s="21">
        <v>23.36</v>
      </c>
      <c r="W64" s="21">
        <v>0</v>
      </c>
      <c r="X64" s="21">
        <v>14.02</v>
      </c>
      <c r="Y64" s="21">
        <v>0</v>
      </c>
      <c r="Z64" s="21">
        <v>9.35</v>
      </c>
      <c r="AA64" s="21">
        <v>9.35</v>
      </c>
      <c r="AB64" s="22">
        <v>51.4</v>
      </c>
      <c r="AC64" s="22">
        <v>9.35</v>
      </c>
      <c r="AD64" s="22">
        <v>14.02</v>
      </c>
      <c r="AE64" s="22">
        <v>9.35</v>
      </c>
      <c r="AF64" s="14">
        <v>28.04</v>
      </c>
      <c r="AG64" s="14">
        <v>0</v>
      </c>
      <c r="AH64" s="14">
        <v>37.380000000000003</v>
      </c>
      <c r="AI64" s="14">
        <v>9.35</v>
      </c>
      <c r="AJ64" s="21">
        <v>18.690000000000001</v>
      </c>
      <c r="AK64" s="21">
        <v>4.67</v>
      </c>
      <c r="AL64" s="21">
        <v>18.690000000000001</v>
      </c>
      <c r="AM64" s="21">
        <v>0</v>
      </c>
      <c r="AN64" s="24">
        <v>14.02</v>
      </c>
      <c r="AO64" s="24">
        <v>4.67</v>
      </c>
      <c r="AP64" s="25">
        <v>60.75</v>
      </c>
      <c r="AQ64" s="25">
        <v>0</v>
      </c>
      <c r="AR64" s="26">
        <v>46.73</v>
      </c>
      <c r="AS64" s="26">
        <v>9.35</v>
      </c>
      <c r="AT64" s="25">
        <v>51.4</v>
      </c>
      <c r="AU64" s="25">
        <v>0</v>
      </c>
      <c r="AV64" s="22">
        <v>56.07</v>
      </c>
      <c r="AW64" s="22">
        <v>4.67</v>
      </c>
      <c r="AX64" s="20">
        <v>18.690000000000001</v>
      </c>
      <c r="AY64" s="20">
        <v>0</v>
      </c>
      <c r="AZ64" s="14">
        <v>18.690000000000001</v>
      </c>
      <c r="BA64" s="14">
        <v>0</v>
      </c>
      <c r="BB64" s="14">
        <v>14.02</v>
      </c>
      <c r="BC64" s="14">
        <v>0</v>
      </c>
      <c r="BD64" s="14">
        <v>9.35</v>
      </c>
      <c r="BE64" s="14">
        <v>14.02</v>
      </c>
      <c r="BF64" s="21">
        <v>46.73</v>
      </c>
      <c r="BG64" s="21">
        <v>0</v>
      </c>
      <c r="BH64" s="21">
        <v>18.690000000000001</v>
      </c>
      <c r="BI64" s="21">
        <v>4.67</v>
      </c>
      <c r="BJ64" s="15">
        <v>42.06</v>
      </c>
      <c r="BK64" s="27">
        <v>0</v>
      </c>
    </row>
    <row r="65" spans="1:63" ht="15" x14ac:dyDescent="0.25">
      <c r="A65" s="13" t="s">
        <v>437</v>
      </c>
      <c r="B65" s="13" t="s">
        <v>172</v>
      </c>
      <c r="C65" s="14">
        <v>48.98</v>
      </c>
      <c r="D65" s="14">
        <v>0</v>
      </c>
      <c r="E65" s="15">
        <v>44.9</v>
      </c>
      <c r="F65" s="15">
        <v>28.57</v>
      </c>
      <c r="G65" s="15">
        <v>8.16</v>
      </c>
      <c r="H65" s="15">
        <v>0</v>
      </c>
      <c r="I65" s="15">
        <v>0</v>
      </c>
      <c r="J65" s="15">
        <v>4.08</v>
      </c>
      <c r="K65" s="19">
        <v>110.2</v>
      </c>
      <c r="L65" s="19">
        <v>0</v>
      </c>
      <c r="M65" s="19">
        <v>44.9</v>
      </c>
      <c r="N65" s="20">
        <v>32.65</v>
      </c>
      <c r="O65" s="20">
        <v>4.08</v>
      </c>
      <c r="P65" s="20">
        <v>40.82</v>
      </c>
      <c r="Q65" s="20">
        <v>12.24</v>
      </c>
      <c r="R65" s="21">
        <v>8.16</v>
      </c>
      <c r="S65" s="21">
        <v>0</v>
      </c>
      <c r="T65" s="21">
        <v>12.24</v>
      </c>
      <c r="U65" s="21">
        <v>4.08</v>
      </c>
      <c r="V65" s="21">
        <v>12.24</v>
      </c>
      <c r="W65" s="21">
        <v>8.16</v>
      </c>
      <c r="X65" s="21">
        <v>28.57</v>
      </c>
      <c r="Y65" s="21">
        <v>0</v>
      </c>
      <c r="Z65" s="21">
        <v>0</v>
      </c>
      <c r="AA65" s="21">
        <v>8.16</v>
      </c>
      <c r="AB65" s="22">
        <v>16.329999999999998</v>
      </c>
      <c r="AC65" s="22">
        <v>0</v>
      </c>
      <c r="AD65" s="22">
        <v>16.329999999999998</v>
      </c>
      <c r="AE65" s="22">
        <v>4.08</v>
      </c>
      <c r="AF65" s="14">
        <v>24.49</v>
      </c>
      <c r="AG65" s="14">
        <v>0</v>
      </c>
      <c r="AH65" s="14">
        <v>12.24</v>
      </c>
      <c r="AI65" s="14">
        <v>12.24</v>
      </c>
      <c r="AJ65" s="21">
        <v>32.65</v>
      </c>
      <c r="AK65" s="21">
        <v>0</v>
      </c>
      <c r="AL65" s="21">
        <v>8.16</v>
      </c>
      <c r="AM65" s="21">
        <v>0</v>
      </c>
      <c r="AN65" s="24">
        <v>16.329999999999998</v>
      </c>
      <c r="AO65" s="24">
        <v>4.08</v>
      </c>
      <c r="AP65" s="25">
        <v>57.14</v>
      </c>
      <c r="AQ65" s="25">
        <v>0</v>
      </c>
      <c r="AR65" s="26">
        <v>48.98</v>
      </c>
      <c r="AS65" s="26">
        <v>24.49</v>
      </c>
      <c r="AT65" s="25">
        <v>32.65</v>
      </c>
      <c r="AU65" s="25">
        <v>0</v>
      </c>
      <c r="AV65" s="22">
        <v>24.49</v>
      </c>
      <c r="AW65" s="22">
        <v>4.08</v>
      </c>
      <c r="AX65" s="20">
        <v>28.57</v>
      </c>
      <c r="AY65" s="20">
        <v>0</v>
      </c>
      <c r="AZ65" s="14">
        <v>28.57</v>
      </c>
      <c r="BA65" s="14">
        <v>4.08</v>
      </c>
      <c r="BB65" s="14">
        <v>12.24</v>
      </c>
      <c r="BC65" s="14">
        <v>4.08</v>
      </c>
      <c r="BD65" s="14">
        <v>8.16</v>
      </c>
      <c r="BE65" s="14">
        <v>8.16</v>
      </c>
      <c r="BF65" s="21">
        <v>8.16</v>
      </c>
      <c r="BG65" s="21">
        <v>16.329999999999998</v>
      </c>
      <c r="BH65" s="21">
        <v>16.329999999999998</v>
      </c>
      <c r="BI65" s="21">
        <v>16.329999999999998</v>
      </c>
      <c r="BJ65" s="15">
        <v>28.57</v>
      </c>
      <c r="BK65" s="27">
        <v>16.329999999999998</v>
      </c>
    </row>
    <row r="66" spans="1:63" ht="15" x14ac:dyDescent="0.25">
      <c r="A66" s="13" t="s">
        <v>437</v>
      </c>
      <c r="B66" s="13" t="s">
        <v>173</v>
      </c>
      <c r="C66" s="14">
        <v>43.37</v>
      </c>
      <c r="D66" s="14">
        <v>5.0999999999999996</v>
      </c>
      <c r="E66" s="15">
        <v>61.22</v>
      </c>
      <c r="F66" s="15">
        <v>5.0999999999999996</v>
      </c>
      <c r="G66" s="15">
        <v>7.65</v>
      </c>
      <c r="H66" s="15">
        <v>5.0999999999999996</v>
      </c>
      <c r="I66" s="15">
        <v>12.76</v>
      </c>
      <c r="J66" s="15">
        <v>5.0999999999999996</v>
      </c>
      <c r="K66" s="19">
        <v>61.22</v>
      </c>
      <c r="L66" s="19">
        <v>12.76</v>
      </c>
      <c r="M66" s="19">
        <v>33.159999999999997</v>
      </c>
      <c r="N66" s="20">
        <v>12.76</v>
      </c>
      <c r="O66" s="20">
        <v>0</v>
      </c>
      <c r="P66" s="20">
        <v>10.199999999999999</v>
      </c>
      <c r="Q66" s="20">
        <v>0</v>
      </c>
      <c r="R66" s="21">
        <v>22.96</v>
      </c>
      <c r="S66" s="21">
        <v>17.86</v>
      </c>
      <c r="T66" s="21">
        <v>25.51</v>
      </c>
      <c r="U66" s="21">
        <v>5.0999999999999996</v>
      </c>
      <c r="V66" s="21">
        <v>5.0999999999999996</v>
      </c>
      <c r="W66" s="21">
        <v>0</v>
      </c>
      <c r="X66" s="21">
        <v>12.76</v>
      </c>
      <c r="Y66" s="21">
        <v>0</v>
      </c>
      <c r="Z66" s="21">
        <v>12.76</v>
      </c>
      <c r="AA66" s="21">
        <v>0</v>
      </c>
      <c r="AB66" s="22">
        <v>35.71</v>
      </c>
      <c r="AC66" s="22">
        <v>7.65</v>
      </c>
      <c r="AD66" s="22">
        <v>33.159999999999997</v>
      </c>
      <c r="AE66" s="22">
        <v>2.5499999999999998</v>
      </c>
      <c r="AF66" s="14">
        <v>12.76</v>
      </c>
      <c r="AG66" s="14">
        <v>5.0999999999999996</v>
      </c>
      <c r="AH66" s="14">
        <v>33.159999999999997</v>
      </c>
      <c r="AI66" s="14">
        <v>2.5499999999999998</v>
      </c>
      <c r="AJ66" s="21">
        <v>15.31</v>
      </c>
      <c r="AK66" s="21">
        <v>15.31</v>
      </c>
      <c r="AL66" s="21">
        <v>35.71</v>
      </c>
      <c r="AM66" s="21">
        <v>5.0999999999999996</v>
      </c>
      <c r="AN66" s="24">
        <v>48.47</v>
      </c>
      <c r="AO66" s="24">
        <v>0</v>
      </c>
      <c r="AP66" s="25">
        <v>51.02</v>
      </c>
      <c r="AQ66" s="25">
        <v>15.31</v>
      </c>
      <c r="AR66" s="26">
        <v>56.12</v>
      </c>
      <c r="AS66" s="26">
        <v>5.0999999999999996</v>
      </c>
      <c r="AT66" s="25">
        <v>35.71</v>
      </c>
      <c r="AU66" s="25">
        <v>7.65</v>
      </c>
      <c r="AV66" s="22">
        <v>33.159999999999997</v>
      </c>
      <c r="AW66" s="22">
        <v>2.5499999999999998</v>
      </c>
      <c r="AX66" s="20">
        <v>12.76</v>
      </c>
      <c r="AY66" s="20">
        <v>0</v>
      </c>
      <c r="AZ66" s="14">
        <v>5.0999999999999996</v>
      </c>
      <c r="BA66" s="14">
        <v>2.5499999999999998</v>
      </c>
      <c r="BB66" s="14">
        <v>20.41</v>
      </c>
      <c r="BC66" s="14">
        <v>0</v>
      </c>
      <c r="BD66" s="14">
        <v>12.76</v>
      </c>
      <c r="BE66" s="14">
        <v>0</v>
      </c>
      <c r="BF66" s="21">
        <v>12.76</v>
      </c>
      <c r="BG66" s="21">
        <v>2.5499999999999998</v>
      </c>
      <c r="BH66" s="21">
        <v>45.92</v>
      </c>
      <c r="BI66" s="21">
        <v>5.0999999999999996</v>
      </c>
      <c r="BJ66" s="15">
        <v>28.06</v>
      </c>
      <c r="BK66" s="27">
        <v>12.76</v>
      </c>
    </row>
    <row r="67" spans="1:63" ht="15" x14ac:dyDescent="0.25">
      <c r="A67" s="13" t="s">
        <v>437</v>
      </c>
      <c r="B67" s="13" t="s">
        <v>174</v>
      </c>
      <c r="C67" s="14">
        <v>25</v>
      </c>
      <c r="D67" s="14">
        <v>0</v>
      </c>
      <c r="E67" s="15">
        <v>75</v>
      </c>
      <c r="F67" s="15">
        <v>0</v>
      </c>
      <c r="G67" s="15">
        <v>25</v>
      </c>
      <c r="H67" s="15">
        <v>8.33</v>
      </c>
      <c r="I67" s="15">
        <v>33.33</v>
      </c>
      <c r="J67" s="15">
        <v>0</v>
      </c>
      <c r="K67" s="19">
        <v>50</v>
      </c>
      <c r="L67" s="19">
        <v>41.67</v>
      </c>
      <c r="M67" s="19">
        <v>58.33</v>
      </c>
      <c r="N67" s="20">
        <v>8.33</v>
      </c>
      <c r="O67" s="20">
        <v>0</v>
      </c>
      <c r="P67" s="20">
        <v>16.670000000000002</v>
      </c>
      <c r="Q67" s="20">
        <v>0</v>
      </c>
      <c r="R67" s="21">
        <v>8.33</v>
      </c>
      <c r="S67" s="21">
        <v>16.670000000000002</v>
      </c>
      <c r="T67" s="21">
        <v>25</v>
      </c>
      <c r="U67" s="21">
        <v>0</v>
      </c>
      <c r="V67" s="21">
        <v>8.33</v>
      </c>
      <c r="W67" s="21">
        <v>0</v>
      </c>
      <c r="X67" s="21">
        <v>16.670000000000002</v>
      </c>
      <c r="Y67" s="21">
        <v>0</v>
      </c>
      <c r="Z67" s="21">
        <v>25</v>
      </c>
      <c r="AA67" s="21">
        <v>0</v>
      </c>
      <c r="AB67" s="22">
        <v>16.670000000000002</v>
      </c>
      <c r="AC67" s="22">
        <v>0</v>
      </c>
      <c r="AD67" s="22">
        <v>75</v>
      </c>
      <c r="AE67" s="22">
        <v>8.33</v>
      </c>
      <c r="AF67" s="14">
        <v>16.670000000000002</v>
      </c>
      <c r="AG67" s="14">
        <v>8.33</v>
      </c>
      <c r="AH67" s="14">
        <v>16.670000000000002</v>
      </c>
      <c r="AI67" s="14">
        <v>0</v>
      </c>
      <c r="AJ67" s="21">
        <v>25</v>
      </c>
      <c r="AK67" s="21">
        <v>0</v>
      </c>
      <c r="AL67" s="21">
        <v>33.33</v>
      </c>
      <c r="AM67" s="21">
        <v>16.670000000000002</v>
      </c>
      <c r="AN67" s="24">
        <v>41.67</v>
      </c>
      <c r="AO67" s="24">
        <v>0</v>
      </c>
      <c r="AP67" s="25">
        <v>75</v>
      </c>
      <c r="AQ67" s="25">
        <v>25</v>
      </c>
      <c r="AR67" s="26">
        <v>66.67</v>
      </c>
      <c r="AS67" s="26">
        <v>0</v>
      </c>
      <c r="AT67" s="25">
        <v>8.33</v>
      </c>
      <c r="AU67" s="25">
        <v>8.33</v>
      </c>
      <c r="AV67" s="22">
        <v>58.33</v>
      </c>
      <c r="AW67" s="22">
        <v>0</v>
      </c>
      <c r="AX67" s="20">
        <v>16.670000000000002</v>
      </c>
      <c r="AY67" s="20">
        <v>8.33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21">
        <v>0</v>
      </c>
      <c r="BG67" s="21">
        <v>0</v>
      </c>
      <c r="BH67" s="21">
        <v>0</v>
      </c>
      <c r="BI67" s="21">
        <v>0</v>
      </c>
      <c r="BJ67" s="15">
        <v>8.33</v>
      </c>
      <c r="BK67" s="27">
        <v>16.670000000000002</v>
      </c>
    </row>
    <row r="68" spans="1:63" ht="15" x14ac:dyDescent="0.25">
      <c r="A68" s="13" t="s">
        <v>437</v>
      </c>
      <c r="B68" s="13" t="s">
        <v>175</v>
      </c>
      <c r="C68" s="14">
        <v>0</v>
      </c>
      <c r="D68" s="14">
        <v>10.199999999999999</v>
      </c>
      <c r="E68" s="15">
        <v>40.82</v>
      </c>
      <c r="F68" s="15">
        <v>20.41</v>
      </c>
      <c r="G68" s="15">
        <v>10.199999999999999</v>
      </c>
      <c r="H68" s="15">
        <v>0</v>
      </c>
      <c r="I68" s="15">
        <v>0</v>
      </c>
      <c r="J68" s="15">
        <v>0</v>
      </c>
      <c r="K68" s="19">
        <v>71.430000000000007</v>
      </c>
      <c r="L68" s="19">
        <v>20.41</v>
      </c>
      <c r="M68" s="19">
        <v>10.199999999999999</v>
      </c>
      <c r="N68" s="20">
        <v>81.63</v>
      </c>
      <c r="O68" s="20">
        <v>0</v>
      </c>
      <c r="P68" s="20">
        <v>30.61</v>
      </c>
      <c r="Q68" s="20">
        <v>20.41</v>
      </c>
      <c r="R68" s="21">
        <v>40.82</v>
      </c>
      <c r="S68" s="21">
        <v>0</v>
      </c>
      <c r="T68" s="21">
        <v>10.199999999999999</v>
      </c>
      <c r="U68" s="21">
        <v>10.199999999999999</v>
      </c>
      <c r="V68" s="21">
        <v>0</v>
      </c>
      <c r="W68" s="21">
        <v>0</v>
      </c>
      <c r="X68" s="21">
        <v>0</v>
      </c>
      <c r="Y68" s="21">
        <v>0</v>
      </c>
      <c r="Z68" s="21">
        <v>10.199999999999999</v>
      </c>
      <c r="AA68" s="21">
        <v>0</v>
      </c>
      <c r="AB68" s="22">
        <v>30.61</v>
      </c>
      <c r="AC68" s="22">
        <v>0</v>
      </c>
      <c r="AD68" s="22">
        <v>0</v>
      </c>
      <c r="AE68" s="22">
        <v>0</v>
      </c>
      <c r="AF68" s="14">
        <v>40.82</v>
      </c>
      <c r="AG68" s="14">
        <v>0</v>
      </c>
      <c r="AH68" s="14">
        <v>10.199999999999999</v>
      </c>
      <c r="AI68" s="14">
        <v>0</v>
      </c>
      <c r="AJ68" s="21">
        <v>10.199999999999999</v>
      </c>
      <c r="AK68" s="21">
        <v>0</v>
      </c>
      <c r="AL68" s="21">
        <v>20.41</v>
      </c>
      <c r="AM68" s="21">
        <v>0</v>
      </c>
      <c r="AN68" s="24">
        <v>0</v>
      </c>
      <c r="AO68" s="24">
        <v>0</v>
      </c>
      <c r="AP68" s="25">
        <v>20.41</v>
      </c>
      <c r="AQ68" s="25">
        <v>20.41</v>
      </c>
      <c r="AR68" s="26">
        <v>61.22</v>
      </c>
      <c r="AS68" s="26">
        <v>30.61</v>
      </c>
      <c r="AT68" s="25">
        <v>51.02</v>
      </c>
      <c r="AU68" s="25">
        <v>10.199999999999999</v>
      </c>
      <c r="AV68" s="22">
        <v>71.430000000000007</v>
      </c>
      <c r="AW68" s="22">
        <v>20.41</v>
      </c>
      <c r="AX68" s="20">
        <v>0</v>
      </c>
      <c r="AY68" s="20">
        <v>0</v>
      </c>
      <c r="AZ68" s="14">
        <v>51.02</v>
      </c>
      <c r="BA68" s="14">
        <v>10.199999999999999</v>
      </c>
      <c r="BB68" s="14">
        <v>0</v>
      </c>
      <c r="BC68" s="14">
        <v>0</v>
      </c>
      <c r="BD68" s="14">
        <v>0</v>
      </c>
      <c r="BE68" s="14">
        <v>0</v>
      </c>
      <c r="BF68" s="21">
        <v>51.02</v>
      </c>
      <c r="BG68" s="21">
        <v>10.199999999999999</v>
      </c>
      <c r="BH68" s="21">
        <v>51.02</v>
      </c>
      <c r="BI68" s="21">
        <v>10.199999999999999</v>
      </c>
      <c r="BJ68" s="15">
        <v>20.41</v>
      </c>
      <c r="BK68" s="27">
        <v>0</v>
      </c>
    </row>
    <row r="69" spans="1:63" ht="15" x14ac:dyDescent="0.25">
      <c r="A69" s="13" t="s">
        <v>437</v>
      </c>
      <c r="B69" s="13" t="s">
        <v>176</v>
      </c>
      <c r="C69" s="14">
        <v>10.95</v>
      </c>
      <c r="D69" s="14">
        <v>1.82</v>
      </c>
      <c r="E69" s="15">
        <v>36.5</v>
      </c>
      <c r="F69" s="15">
        <v>29.2</v>
      </c>
      <c r="G69" s="15">
        <v>7.3</v>
      </c>
      <c r="H69" s="15">
        <v>0</v>
      </c>
      <c r="I69" s="15">
        <v>1.82</v>
      </c>
      <c r="J69" s="15">
        <v>0</v>
      </c>
      <c r="K69" s="19">
        <v>43.8</v>
      </c>
      <c r="L69" s="19">
        <v>3.65</v>
      </c>
      <c r="M69" s="19">
        <v>14.6</v>
      </c>
      <c r="N69" s="20">
        <v>49.27</v>
      </c>
      <c r="O69" s="20">
        <v>1.82</v>
      </c>
      <c r="P69" s="20">
        <v>36.5</v>
      </c>
      <c r="Q69" s="20">
        <v>16.420000000000002</v>
      </c>
      <c r="R69" s="21">
        <v>25.55</v>
      </c>
      <c r="S69" s="21">
        <v>5.47</v>
      </c>
      <c r="T69" s="21">
        <v>9.1199999999999992</v>
      </c>
      <c r="U69" s="21">
        <v>1.82</v>
      </c>
      <c r="V69" s="21">
        <v>3.65</v>
      </c>
      <c r="W69" s="21">
        <v>0</v>
      </c>
      <c r="X69" s="21">
        <v>14.6</v>
      </c>
      <c r="Y69" s="21">
        <v>0</v>
      </c>
      <c r="Z69" s="21">
        <v>14.6</v>
      </c>
      <c r="AA69" s="21">
        <v>1.82</v>
      </c>
      <c r="AB69" s="22">
        <v>29.2</v>
      </c>
      <c r="AC69" s="22">
        <v>3.65</v>
      </c>
      <c r="AD69" s="22">
        <v>12.77</v>
      </c>
      <c r="AE69" s="22">
        <v>5.47</v>
      </c>
      <c r="AF69" s="14">
        <v>80.290000000000006</v>
      </c>
      <c r="AG69" s="14">
        <v>1.82</v>
      </c>
      <c r="AH69" s="14">
        <v>27.37</v>
      </c>
      <c r="AI69" s="14">
        <v>9.1199999999999992</v>
      </c>
      <c r="AJ69" s="21">
        <v>10.95</v>
      </c>
      <c r="AK69" s="21">
        <v>0</v>
      </c>
      <c r="AL69" s="21">
        <v>3.65</v>
      </c>
      <c r="AM69" s="21">
        <v>0</v>
      </c>
      <c r="AN69" s="24">
        <v>16.420000000000002</v>
      </c>
      <c r="AO69" s="24">
        <v>10.95</v>
      </c>
      <c r="AP69" s="25">
        <v>38.32</v>
      </c>
      <c r="AQ69" s="25">
        <v>7.3</v>
      </c>
      <c r="AR69" s="26">
        <v>52.92</v>
      </c>
      <c r="AS69" s="26">
        <v>23.72</v>
      </c>
      <c r="AT69" s="25">
        <v>60.22</v>
      </c>
      <c r="AU69" s="25">
        <v>0</v>
      </c>
      <c r="AV69" s="22">
        <v>71.17</v>
      </c>
      <c r="AW69" s="22">
        <v>12.77</v>
      </c>
      <c r="AX69" s="20">
        <v>5.47</v>
      </c>
      <c r="AY69" s="20">
        <v>0</v>
      </c>
      <c r="AZ69" s="14">
        <v>23.72</v>
      </c>
      <c r="BA69" s="14">
        <v>0</v>
      </c>
      <c r="BB69" s="14">
        <v>1.82</v>
      </c>
      <c r="BC69" s="14">
        <v>3.65</v>
      </c>
      <c r="BD69" s="14">
        <v>10.95</v>
      </c>
      <c r="BE69" s="14">
        <v>3.65</v>
      </c>
      <c r="BF69" s="21">
        <v>47.45</v>
      </c>
      <c r="BG69" s="21">
        <v>0</v>
      </c>
      <c r="BH69" s="21">
        <v>43.8</v>
      </c>
      <c r="BI69" s="21">
        <v>10.95</v>
      </c>
      <c r="BJ69" s="15">
        <v>38.32</v>
      </c>
      <c r="BK69" s="27">
        <v>0</v>
      </c>
    </row>
    <row r="70" spans="1:63" ht="15" x14ac:dyDescent="0.25">
      <c r="A70" s="13" t="s">
        <v>437</v>
      </c>
      <c r="B70" s="13" t="s">
        <v>177</v>
      </c>
      <c r="C70" s="14">
        <v>53.19</v>
      </c>
      <c r="D70" s="14">
        <v>0</v>
      </c>
      <c r="E70" s="15">
        <v>37.229999999999997</v>
      </c>
      <c r="F70" s="15">
        <v>26.6</v>
      </c>
      <c r="G70" s="15">
        <v>10.64</v>
      </c>
      <c r="H70" s="15">
        <v>0</v>
      </c>
      <c r="I70" s="15">
        <v>0</v>
      </c>
      <c r="J70" s="15">
        <v>5.32</v>
      </c>
      <c r="K70" s="19">
        <v>101.06</v>
      </c>
      <c r="L70" s="19">
        <v>0</v>
      </c>
      <c r="M70" s="19">
        <v>15.96</v>
      </c>
      <c r="N70" s="20">
        <v>69.150000000000006</v>
      </c>
      <c r="O70" s="20">
        <v>5.32</v>
      </c>
      <c r="P70" s="20">
        <v>21.28</v>
      </c>
      <c r="Q70" s="20">
        <v>15.96</v>
      </c>
      <c r="R70" s="21">
        <v>37.229999999999997</v>
      </c>
      <c r="S70" s="21">
        <v>15.96</v>
      </c>
      <c r="T70" s="21">
        <v>5.32</v>
      </c>
      <c r="U70" s="21">
        <v>0</v>
      </c>
      <c r="V70" s="21">
        <v>10.64</v>
      </c>
      <c r="W70" s="21">
        <v>0</v>
      </c>
      <c r="X70" s="21">
        <v>21.28</v>
      </c>
      <c r="Y70" s="21">
        <v>0</v>
      </c>
      <c r="Z70" s="21">
        <v>10.64</v>
      </c>
      <c r="AA70" s="21">
        <v>5.32</v>
      </c>
      <c r="AB70" s="22">
        <v>21.28</v>
      </c>
      <c r="AC70" s="22">
        <v>5.32</v>
      </c>
      <c r="AD70" s="22">
        <v>10.64</v>
      </c>
      <c r="AE70" s="22">
        <v>0</v>
      </c>
      <c r="AF70" s="14">
        <v>10.64</v>
      </c>
      <c r="AG70" s="14">
        <v>0</v>
      </c>
      <c r="AH70" s="14">
        <v>10.64</v>
      </c>
      <c r="AI70" s="14">
        <v>0</v>
      </c>
      <c r="AJ70" s="21">
        <v>31.91</v>
      </c>
      <c r="AK70" s="21">
        <v>0</v>
      </c>
      <c r="AL70" s="21">
        <v>10.64</v>
      </c>
      <c r="AM70" s="21">
        <v>0</v>
      </c>
      <c r="AN70" s="24">
        <v>21.28</v>
      </c>
      <c r="AO70" s="24">
        <v>10.64</v>
      </c>
      <c r="AP70" s="25">
        <v>63.83</v>
      </c>
      <c r="AQ70" s="25">
        <v>5.32</v>
      </c>
      <c r="AR70" s="26">
        <v>85.11</v>
      </c>
      <c r="AS70" s="26">
        <v>26.6</v>
      </c>
      <c r="AT70" s="25">
        <v>31.91</v>
      </c>
      <c r="AU70" s="25">
        <v>5.32</v>
      </c>
      <c r="AV70" s="22">
        <v>42.55</v>
      </c>
      <c r="AW70" s="22">
        <v>10.64</v>
      </c>
      <c r="AX70" s="20">
        <v>0</v>
      </c>
      <c r="AY70" s="20">
        <v>5.32</v>
      </c>
      <c r="AZ70" s="14">
        <v>5.32</v>
      </c>
      <c r="BA70" s="14">
        <v>0</v>
      </c>
      <c r="BB70" s="14">
        <v>0</v>
      </c>
      <c r="BC70" s="14">
        <v>5.32</v>
      </c>
      <c r="BD70" s="14">
        <v>5.32</v>
      </c>
      <c r="BE70" s="14">
        <v>15.96</v>
      </c>
      <c r="BF70" s="21">
        <v>10.64</v>
      </c>
      <c r="BG70" s="21">
        <v>0</v>
      </c>
      <c r="BH70" s="21">
        <v>37.229999999999997</v>
      </c>
      <c r="BI70" s="21">
        <v>5.32</v>
      </c>
      <c r="BJ70" s="15">
        <v>15.96</v>
      </c>
      <c r="BK70" s="27">
        <v>15.96</v>
      </c>
    </row>
    <row r="71" spans="1:63" ht="15" x14ac:dyDescent="0.25">
      <c r="A71" s="13" t="s">
        <v>437</v>
      </c>
      <c r="B71" s="13" t="s">
        <v>178</v>
      </c>
      <c r="C71" s="14">
        <v>42.36</v>
      </c>
      <c r="D71" s="14">
        <v>13.81</v>
      </c>
      <c r="E71" s="15">
        <v>80.11</v>
      </c>
      <c r="F71" s="15">
        <v>2.76</v>
      </c>
      <c r="G71" s="15">
        <v>11.97</v>
      </c>
      <c r="H71" s="15">
        <v>4.5999999999999996</v>
      </c>
      <c r="I71" s="15">
        <v>15.65</v>
      </c>
      <c r="J71" s="15">
        <v>0.92</v>
      </c>
      <c r="K71" s="19">
        <v>62.62</v>
      </c>
      <c r="L71" s="19">
        <v>25.78</v>
      </c>
      <c r="M71" s="19">
        <v>61.69</v>
      </c>
      <c r="N71" s="20">
        <v>10.130000000000001</v>
      </c>
      <c r="O71" s="20">
        <v>2.76</v>
      </c>
      <c r="P71" s="20">
        <v>11.05</v>
      </c>
      <c r="Q71" s="20">
        <v>1.84</v>
      </c>
      <c r="R71" s="21">
        <v>30.39</v>
      </c>
      <c r="S71" s="21">
        <v>5.52</v>
      </c>
      <c r="T71" s="21">
        <v>18.420000000000002</v>
      </c>
      <c r="U71" s="21">
        <v>0</v>
      </c>
      <c r="V71" s="21">
        <v>3.68</v>
      </c>
      <c r="W71" s="21">
        <v>6.45</v>
      </c>
      <c r="X71" s="21">
        <v>11.05</v>
      </c>
      <c r="Y71" s="21">
        <v>1.84</v>
      </c>
      <c r="Z71" s="21">
        <v>22.1</v>
      </c>
      <c r="AA71" s="21">
        <v>0.92</v>
      </c>
      <c r="AB71" s="22">
        <v>28.55</v>
      </c>
      <c r="AC71" s="22">
        <v>8.2899999999999991</v>
      </c>
      <c r="AD71" s="22">
        <v>43.28</v>
      </c>
      <c r="AE71" s="22">
        <v>2.76</v>
      </c>
      <c r="AF71" s="14">
        <v>11.97</v>
      </c>
      <c r="AG71" s="14">
        <v>2.76</v>
      </c>
      <c r="AH71" s="14">
        <v>14.73</v>
      </c>
      <c r="AI71" s="14">
        <v>5.52</v>
      </c>
      <c r="AJ71" s="21">
        <v>35.909999999999997</v>
      </c>
      <c r="AK71" s="21">
        <v>15.65</v>
      </c>
      <c r="AL71" s="21">
        <v>33.15</v>
      </c>
      <c r="AM71" s="21">
        <v>5.52</v>
      </c>
      <c r="AN71" s="24">
        <v>52.49</v>
      </c>
      <c r="AO71" s="24">
        <v>0</v>
      </c>
      <c r="AP71" s="25">
        <v>58.01</v>
      </c>
      <c r="AQ71" s="25">
        <v>14.73</v>
      </c>
      <c r="AR71" s="26">
        <v>71.819999999999993</v>
      </c>
      <c r="AS71" s="26">
        <v>1.84</v>
      </c>
      <c r="AT71" s="25">
        <v>23.02</v>
      </c>
      <c r="AU71" s="25">
        <v>3.68</v>
      </c>
      <c r="AV71" s="22">
        <v>29.47</v>
      </c>
      <c r="AW71" s="22">
        <v>0</v>
      </c>
      <c r="AX71" s="20">
        <v>5.52</v>
      </c>
      <c r="AY71" s="20">
        <v>0.92</v>
      </c>
      <c r="AZ71" s="14">
        <v>4.5999999999999996</v>
      </c>
      <c r="BA71" s="14">
        <v>2.76</v>
      </c>
      <c r="BB71" s="14">
        <v>11.97</v>
      </c>
      <c r="BC71" s="14">
        <v>0</v>
      </c>
      <c r="BD71" s="14">
        <v>11.97</v>
      </c>
      <c r="BE71" s="14">
        <v>0</v>
      </c>
      <c r="BF71" s="21">
        <v>8.2899999999999991</v>
      </c>
      <c r="BG71" s="21">
        <v>2.76</v>
      </c>
      <c r="BH71" s="21">
        <v>10.130000000000001</v>
      </c>
      <c r="BI71" s="21">
        <v>2.76</v>
      </c>
      <c r="BJ71" s="15">
        <v>9.2100000000000009</v>
      </c>
      <c r="BK71" s="27">
        <v>16.57</v>
      </c>
    </row>
    <row r="72" spans="1:63" ht="15" x14ac:dyDescent="0.25">
      <c r="A72" s="13" t="s">
        <v>437</v>
      </c>
      <c r="B72" s="13" t="s">
        <v>179</v>
      </c>
      <c r="C72" s="14">
        <v>33.44</v>
      </c>
      <c r="D72" s="14">
        <v>13.38</v>
      </c>
      <c r="E72" s="15">
        <v>66.89</v>
      </c>
      <c r="F72" s="15">
        <v>6.69</v>
      </c>
      <c r="G72" s="15">
        <v>13.38</v>
      </c>
      <c r="H72" s="15">
        <v>3.34</v>
      </c>
      <c r="I72" s="15">
        <v>6.69</v>
      </c>
      <c r="J72" s="15">
        <v>0</v>
      </c>
      <c r="K72" s="19">
        <v>80.27</v>
      </c>
      <c r="L72" s="19">
        <v>16.72</v>
      </c>
      <c r="M72" s="19">
        <v>43.48</v>
      </c>
      <c r="N72" s="20">
        <v>20.07</v>
      </c>
      <c r="O72" s="20">
        <v>6.69</v>
      </c>
      <c r="P72" s="20">
        <v>16.72</v>
      </c>
      <c r="Q72" s="20">
        <v>3.34</v>
      </c>
      <c r="R72" s="21">
        <v>26.76</v>
      </c>
      <c r="S72" s="21">
        <v>3.34</v>
      </c>
      <c r="T72" s="21">
        <v>10.029999999999999</v>
      </c>
      <c r="U72" s="21">
        <v>0</v>
      </c>
      <c r="V72" s="21">
        <v>13.38</v>
      </c>
      <c r="W72" s="21">
        <v>0</v>
      </c>
      <c r="X72" s="21">
        <v>26.76</v>
      </c>
      <c r="Y72" s="21">
        <v>0</v>
      </c>
      <c r="Z72" s="21">
        <v>16.72</v>
      </c>
      <c r="AA72" s="21">
        <v>0</v>
      </c>
      <c r="AB72" s="22">
        <v>26.76</v>
      </c>
      <c r="AC72" s="22">
        <v>10.029999999999999</v>
      </c>
      <c r="AD72" s="22">
        <v>16.72</v>
      </c>
      <c r="AE72" s="22">
        <v>10.029999999999999</v>
      </c>
      <c r="AF72" s="14">
        <v>16.72</v>
      </c>
      <c r="AG72" s="14">
        <v>0</v>
      </c>
      <c r="AH72" s="14">
        <v>16.72</v>
      </c>
      <c r="AI72" s="14">
        <v>0</v>
      </c>
      <c r="AJ72" s="21">
        <v>36.79</v>
      </c>
      <c r="AK72" s="21">
        <v>10.029999999999999</v>
      </c>
      <c r="AL72" s="21">
        <v>13.38</v>
      </c>
      <c r="AM72" s="21">
        <v>10.029999999999999</v>
      </c>
      <c r="AN72" s="24">
        <v>33.44</v>
      </c>
      <c r="AO72" s="24">
        <v>0</v>
      </c>
      <c r="AP72" s="25">
        <v>63.55</v>
      </c>
      <c r="AQ72" s="25">
        <v>26.76</v>
      </c>
      <c r="AR72" s="26">
        <v>63.55</v>
      </c>
      <c r="AS72" s="26">
        <v>0</v>
      </c>
      <c r="AT72" s="25">
        <v>23.41</v>
      </c>
      <c r="AU72" s="25">
        <v>6.69</v>
      </c>
      <c r="AV72" s="22">
        <v>26.76</v>
      </c>
      <c r="AW72" s="22">
        <v>3.34</v>
      </c>
      <c r="AX72" s="20">
        <v>10.029999999999999</v>
      </c>
      <c r="AY72" s="20">
        <v>6.69</v>
      </c>
      <c r="AZ72" s="14">
        <v>13.38</v>
      </c>
      <c r="BA72" s="14">
        <v>3.34</v>
      </c>
      <c r="BB72" s="14">
        <v>6.69</v>
      </c>
      <c r="BC72" s="14">
        <v>0</v>
      </c>
      <c r="BD72" s="14">
        <v>10.029999999999999</v>
      </c>
      <c r="BE72" s="14">
        <v>0</v>
      </c>
      <c r="BF72" s="21">
        <v>13.38</v>
      </c>
      <c r="BG72" s="21">
        <v>3.34</v>
      </c>
      <c r="BH72" s="21">
        <v>46.82</v>
      </c>
      <c r="BI72" s="21">
        <v>0</v>
      </c>
      <c r="BJ72" s="15">
        <v>20.07</v>
      </c>
      <c r="BK72" s="27">
        <v>20.07</v>
      </c>
    </row>
    <row r="73" spans="1:63" ht="15" x14ac:dyDescent="0.25">
      <c r="A73" s="13" t="s">
        <v>437</v>
      </c>
      <c r="B73" s="13" t="s">
        <v>180</v>
      </c>
      <c r="C73" s="14">
        <v>27.62</v>
      </c>
      <c r="D73" s="14">
        <v>0</v>
      </c>
      <c r="E73" s="15">
        <v>127.07</v>
      </c>
      <c r="F73" s="15">
        <v>27.62</v>
      </c>
      <c r="G73" s="15">
        <v>0</v>
      </c>
      <c r="H73" s="15">
        <v>0</v>
      </c>
      <c r="I73" s="15">
        <v>0</v>
      </c>
      <c r="J73" s="15">
        <v>0</v>
      </c>
      <c r="K73" s="19">
        <v>49.72</v>
      </c>
      <c r="L73" s="19">
        <v>0</v>
      </c>
      <c r="M73" s="19">
        <v>11.05</v>
      </c>
      <c r="N73" s="20">
        <v>27.62</v>
      </c>
      <c r="O73" s="20">
        <v>0</v>
      </c>
      <c r="P73" s="20">
        <v>11.05</v>
      </c>
      <c r="Q73" s="20">
        <v>0</v>
      </c>
      <c r="R73" s="21">
        <v>27.62</v>
      </c>
      <c r="S73" s="21">
        <v>0</v>
      </c>
      <c r="T73" s="21">
        <v>22.1</v>
      </c>
      <c r="U73" s="21">
        <v>0</v>
      </c>
      <c r="V73" s="21">
        <v>49.72</v>
      </c>
      <c r="W73" s="21">
        <v>0</v>
      </c>
      <c r="X73" s="21">
        <v>16.57</v>
      </c>
      <c r="Y73" s="21">
        <v>0</v>
      </c>
      <c r="Z73" s="21">
        <v>16.57</v>
      </c>
      <c r="AA73" s="21">
        <v>0</v>
      </c>
      <c r="AB73" s="22">
        <v>33.15</v>
      </c>
      <c r="AC73" s="22">
        <v>0</v>
      </c>
      <c r="AD73" s="22">
        <v>5.52</v>
      </c>
      <c r="AE73" s="22">
        <v>5.52</v>
      </c>
      <c r="AF73" s="14">
        <v>16.57</v>
      </c>
      <c r="AG73" s="14">
        <v>0</v>
      </c>
      <c r="AH73" s="14">
        <v>11.05</v>
      </c>
      <c r="AI73" s="14">
        <v>0</v>
      </c>
      <c r="AJ73" s="21">
        <v>49.72</v>
      </c>
      <c r="AK73" s="21">
        <v>0</v>
      </c>
      <c r="AL73" s="21">
        <v>11.05</v>
      </c>
      <c r="AM73" s="21">
        <v>5.52</v>
      </c>
      <c r="AN73" s="24">
        <v>11.05</v>
      </c>
      <c r="AO73" s="24">
        <v>16.57</v>
      </c>
      <c r="AP73" s="25">
        <v>44.2</v>
      </c>
      <c r="AQ73" s="25">
        <v>11.05</v>
      </c>
      <c r="AR73" s="26">
        <v>44.2</v>
      </c>
      <c r="AS73" s="26">
        <v>16.57</v>
      </c>
      <c r="AT73" s="25">
        <v>55.25</v>
      </c>
      <c r="AU73" s="25">
        <v>0</v>
      </c>
      <c r="AV73" s="22">
        <v>71.819999999999993</v>
      </c>
      <c r="AW73" s="22">
        <v>11.05</v>
      </c>
      <c r="AX73" s="20">
        <v>16.57</v>
      </c>
      <c r="AY73" s="20">
        <v>5.52</v>
      </c>
      <c r="AZ73" s="14">
        <v>33.15</v>
      </c>
      <c r="BA73" s="14">
        <v>0</v>
      </c>
      <c r="BB73" s="14">
        <v>5.52</v>
      </c>
      <c r="BC73" s="14">
        <v>5.52</v>
      </c>
      <c r="BD73" s="14">
        <v>0</v>
      </c>
      <c r="BE73" s="14">
        <v>11.05</v>
      </c>
      <c r="BF73" s="21">
        <v>16.57</v>
      </c>
      <c r="BG73" s="21">
        <v>0</v>
      </c>
      <c r="BH73" s="21">
        <v>11.05</v>
      </c>
      <c r="BI73" s="21">
        <v>0</v>
      </c>
      <c r="BJ73" s="15">
        <v>33.15</v>
      </c>
      <c r="BK73" s="27">
        <v>22.1</v>
      </c>
    </row>
    <row r="74" spans="1:63" ht="15" x14ac:dyDescent="0.25">
      <c r="A74" s="13" t="s">
        <v>437</v>
      </c>
      <c r="B74" s="13" t="s">
        <v>181</v>
      </c>
      <c r="C74" s="14">
        <v>35.71</v>
      </c>
      <c r="D74" s="14">
        <v>0</v>
      </c>
      <c r="E74" s="15">
        <v>71.430000000000007</v>
      </c>
      <c r="F74" s="15">
        <v>47.62</v>
      </c>
      <c r="G74" s="15">
        <v>5.95</v>
      </c>
      <c r="H74" s="15">
        <v>0</v>
      </c>
      <c r="I74" s="15">
        <v>0</v>
      </c>
      <c r="J74" s="15">
        <v>0</v>
      </c>
      <c r="K74" s="19">
        <v>53.57</v>
      </c>
      <c r="L74" s="19">
        <v>5.95</v>
      </c>
      <c r="M74" s="19">
        <v>47.62</v>
      </c>
      <c r="N74" s="20">
        <v>23.81</v>
      </c>
      <c r="O74" s="20">
        <v>0</v>
      </c>
      <c r="P74" s="20">
        <v>29.76</v>
      </c>
      <c r="Q74" s="20">
        <v>11.9</v>
      </c>
      <c r="R74" s="21">
        <v>29.76</v>
      </c>
      <c r="S74" s="21">
        <v>0</v>
      </c>
      <c r="T74" s="21">
        <v>17.86</v>
      </c>
      <c r="U74" s="21">
        <v>0</v>
      </c>
      <c r="V74" s="21">
        <v>17.86</v>
      </c>
      <c r="W74" s="21">
        <v>0</v>
      </c>
      <c r="X74" s="21">
        <v>5.95</v>
      </c>
      <c r="Y74" s="21">
        <v>0</v>
      </c>
      <c r="Z74" s="21">
        <v>11.9</v>
      </c>
      <c r="AA74" s="21">
        <v>5.95</v>
      </c>
      <c r="AB74" s="22">
        <v>29.76</v>
      </c>
      <c r="AC74" s="22">
        <v>0</v>
      </c>
      <c r="AD74" s="22">
        <v>11.9</v>
      </c>
      <c r="AE74" s="22">
        <v>5.95</v>
      </c>
      <c r="AF74" s="14">
        <v>11.9</v>
      </c>
      <c r="AG74" s="14">
        <v>5.95</v>
      </c>
      <c r="AH74" s="14">
        <v>11.9</v>
      </c>
      <c r="AI74" s="14">
        <v>0</v>
      </c>
      <c r="AJ74" s="21">
        <v>101.19</v>
      </c>
      <c r="AK74" s="21">
        <v>0</v>
      </c>
      <c r="AL74" s="21">
        <v>11.9</v>
      </c>
      <c r="AM74" s="21">
        <v>0</v>
      </c>
      <c r="AN74" s="24">
        <v>41.67</v>
      </c>
      <c r="AO74" s="24">
        <v>5.95</v>
      </c>
      <c r="AP74" s="25">
        <v>35.71</v>
      </c>
      <c r="AQ74" s="25">
        <v>0</v>
      </c>
      <c r="AR74" s="26">
        <v>35.71</v>
      </c>
      <c r="AS74" s="26">
        <v>11.9</v>
      </c>
      <c r="AT74" s="25">
        <v>59.52</v>
      </c>
      <c r="AU74" s="25">
        <v>0</v>
      </c>
      <c r="AV74" s="22">
        <v>29.76</v>
      </c>
      <c r="AW74" s="22">
        <v>0</v>
      </c>
      <c r="AX74" s="20">
        <v>11.9</v>
      </c>
      <c r="AY74" s="20">
        <v>0</v>
      </c>
      <c r="AZ74" s="14">
        <v>11.9</v>
      </c>
      <c r="BA74" s="14">
        <v>0</v>
      </c>
      <c r="BB74" s="14">
        <v>5.95</v>
      </c>
      <c r="BC74" s="14">
        <v>5.95</v>
      </c>
      <c r="BD74" s="14">
        <v>11.9</v>
      </c>
      <c r="BE74" s="14">
        <v>5.95</v>
      </c>
      <c r="BF74" s="21">
        <v>29.76</v>
      </c>
      <c r="BG74" s="21">
        <v>0</v>
      </c>
      <c r="BH74" s="21">
        <v>35.71</v>
      </c>
      <c r="BI74" s="21">
        <v>11.9</v>
      </c>
      <c r="BJ74" s="15">
        <v>23.81</v>
      </c>
      <c r="BK74" s="27">
        <v>5.95</v>
      </c>
    </row>
    <row r="75" spans="1:63" ht="15" x14ac:dyDescent="0.25">
      <c r="A75" s="13" t="s">
        <v>437</v>
      </c>
      <c r="B75" s="13" t="s">
        <v>182</v>
      </c>
      <c r="C75" s="14">
        <v>37.21</v>
      </c>
      <c r="D75" s="14">
        <v>0</v>
      </c>
      <c r="E75" s="15">
        <v>60.47</v>
      </c>
      <c r="F75" s="15">
        <v>23.26</v>
      </c>
      <c r="G75" s="15">
        <v>4.6500000000000004</v>
      </c>
      <c r="H75" s="15">
        <v>0</v>
      </c>
      <c r="I75" s="15">
        <v>0</v>
      </c>
      <c r="J75" s="15">
        <v>4.6500000000000004</v>
      </c>
      <c r="K75" s="19">
        <v>60.47</v>
      </c>
      <c r="L75" s="19">
        <v>0</v>
      </c>
      <c r="M75" s="19">
        <v>41.86</v>
      </c>
      <c r="N75" s="20">
        <v>16.28</v>
      </c>
      <c r="O75" s="20">
        <v>2.33</v>
      </c>
      <c r="P75" s="20">
        <v>30.23</v>
      </c>
      <c r="Q75" s="20">
        <v>20.93</v>
      </c>
      <c r="R75" s="21">
        <v>37.21</v>
      </c>
      <c r="S75" s="21">
        <v>4.6500000000000004</v>
      </c>
      <c r="T75" s="21">
        <v>16.28</v>
      </c>
      <c r="U75" s="21">
        <v>2.33</v>
      </c>
      <c r="V75" s="21">
        <v>23.26</v>
      </c>
      <c r="W75" s="21">
        <v>2.33</v>
      </c>
      <c r="X75" s="21">
        <v>9.3000000000000007</v>
      </c>
      <c r="Y75" s="21">
        <v>0</v>
      </c>
      <c r="Z75" s="21">
        <v>11.63</v>
      </c>
      <c r="AA75" s="21">
        <v>2.33</v>
      </c>
      <c r="AB75" s="22">
        <v>16.28</v>
      </c>
      <c r="AC75" s="22">
        <v>2.33</v>
      </c>
      <c r="AD75" s="22">
        <v>18.600000000000001</v>
      </c>
      <c r="AE75" s="22">
        <v>2.33</v>
      </c>
      <c r="AF75" s="14">
        <v>11.63</v>
      </c>
      <c r="AG75" s="14">
        <v>0</v>
      </c>
      <c r="AH75" s="14">
        <v>25.58</v>
      </c>
      <c r="AI75" s="14">
        <v>4.6500000000000004</v>
      </c>
      <c r="AJ75" s="21">
        <v>44.19</v>
      </c>
      <c r="AK75" s="21">
        <v>2.33</v>
      </c>
      <c r="AL75" s="21">
        <v>32.56</v>
      </c>
      <c r="AM75" s="21">
        <v>0</v>
      </c>
      <c r="AN75" s="24">
        <v>37.21</v>
      </c>
      <c r="AO75" s="24">
        <v>2.33</v>
      </c>
      <c r="AP75" s="25">
        <v>58.14</v>
      </c>
      <c r="AQ75" s="25">
        <v>6.98</v>
      </c>
      <c r="AR75" s="26">
        <v>88.37</v>
      </c>
      <c r="AS75" s="26">
        <v>2.33</v>
      </c>
      <c r="AT75" s="25">
        <v>46.51</v>
      </c>
      <c r="AU75" s="25">
        <v>0</v>
      </c>
      <c r="AV75" s="22">
        <v>25.58</v>
      </c>
      <c r="AW75" s="22">
        <v>9.3000000000000007</v>
      </c>
      <c r="AX75" s="20">
        <v>16.28</v>
      </c>
      <c r="AY75" s="20">
        <v>6.98</v>
      </c>
      <c r="AZ75" s="14">
        <v>11.63</v>
      </c>
      <c r="BA75" s="14">
        <v>0</v>
      </c>
      <c r="BB75" s="14">
        <v>4.6500000000000004</v>
      </c>
      <c r="BC75" s="14">
        <v>2.33</v>
      </c>
      <c r="BD75" s="14">
        <v>23.26</v>
      </c>
      <c r="BE75" s="14">
        <v>2.33</v>
      </c>
      <c r="BF75" s="21">
        <v>11.63</v>
      </c>
      <c r="BG75" s="21">
        <v>4.6500000000000004</v>
      </c>
      <c r="BH75" s="21">
        <v>32.56</v>
      </c>
      <c r="BI75" s="21">
        <v>6.98</v>
      </c>
      <c r="BJ75" s="15">
        <v>20.93</v>
      </c>
      <c r="BK75" s="27">
        <v>4.6500000000000004</v>
      </c>
    </row>
    <row r="76" spans="1:63" ht="15" x14ac:dyDescent="0.25">
      <c r="A76" s="13" t="s">
        <v>437</v>
      </c>
      <c r="B76" s="13" t="s">
        <v>183</v>
      </c>
      <c r="C76" s="14">
        <v>37.04</v>
      </c>
      <c r="D76" s="14">
        <v>0</v>
      </c>
      <c r="E76" s="15">
        <v>74.069999999999993</v>
      </c>
      <c r="F76" s="15">
        <v>30.86</v>
      </c>
      <c r="G76" s="15">
        <v>3.09</v>
      </c>
      <c r="H76" s="15">
        <v>0</v>
      </c>
      <c r="I76" s="15">
        <v>0</v>
      </c>
      <c r="J76" s="15">
        <v>0</v>
      </c>
      <c r="K76" s="19">
        <v>61.73</v>
      </c>
      <c r="L76" s="19">
        <v>3.09</v>
      </c>
      <c r="M76" s="19">
        <v>21.6</v>
      </c>
      <c r="N76" s="20">
        <v>27.78</v>
      </c>
      <c r="O76" s="20">
        <v>0</v>
      </c>
      <c r="P76" s="20">
        <v>27.78</v>
      </c>
      <c r="Q76" s="20">
        <v>15.43</v>
      </c>
      <c r="R76" s="21">
        <v>30.86</v>
      </c>
      <c r="S76" s="21">
        <v>0</v>
      </c>
      <c r="T76" s="21">
        <v>18.52</v>
      </c>
      <c r="U76" s="21">
        <v>9.26</v>
      </c>
      <c r="V76" s="21">
        <v>9.26</v>
      </c>
      <c r="W76" s="21">
        <v>3.09</v>
      </c>
      <c r="X76" s="21">
        <v>15.43</v>
      </c>
      <c r="Y76" s="21">
        <v>6.17</v>
      </c>
      <c r="Z76" s="21">
        <v>6.17</v>
      </c>
      <c r="AA76" s="21">
        <v>6.17</v>
      </c>
      <c r="AB76" s="22">
        <v>6.17</v>
      </c>
      <c r="AC76" s="22">
        <v>3.09</v>
      </c>
      <c r="AD76" s="22">
        <v>18.52</v>
      </c>
      <c r="AE76" s="22">
        <v>6.17</v>
      </c>
      <c r="AF76" s="14">
        <v>18.52</v>
      </c>
      <c r="AG76" s="14">
        <v>0</v>
      </c>
      <c r="AH76" s="14">
        <v>12.35</v>
      </c>
      <c r="AI76" s="14">
        <v>3.09</v>
      </c>
      <c r="AJ76" s="21">
        <v>58.64</v>
      </c>
      <c r="AK76" s="21">
        <v>0</v>
      </c>
      <c r="AL76" s="21">
        <v>18.52</v>
      </c>
      <c r="AM76" s="21">
        <v>0</v>
      </c>
      <c r="AN76" s="24">
        <v>46.3</v>
      </c>
      <c r="AO76" s="24">
        <v>0</v>
      </c>
      <c r="AP76" s="25">
        <v>43.21</v>
      </c>
      <c r="AQ76" s="25">
        <v>6.17</v>
      </c>
      <c r="AR76" s="26">
        <v>74.069999999999993</v>
      </c>
      <c r="AS76" s="26">
        <v>15.43</v>
      </c>
      <c r="AT76" s="25">
        <v>49.38</v>
      </c>
      <c r="AU76" s="25">
        <v>3.09</v>
      </c>
      <c r="AV76" s="22">
        <v>30.86</v>
      </c>
      <c r="AW76" s="22">
        <v>12.35</v>
      </c>
      <c r="AX76" s="20">
        <v>9.26</v>
      </c>
      <c r="AY76" s="20">
        <v>6.17</v>
      </c>
      <c r="AZ76" s="14">
        <v>21.6</v>
      </c>
      <c r="BA76" s="14">
        <v>0</v>
      </c>
      <c r="BB76" s="14">
        <v>6.17</v>
      </c>
      <c r="BC76" s="14">
        <v>0</v>
      </c>
      <c r="BD76" s="14">
        <v>21.6</v>
      </c>
      <c r="BE76" s="14">
        <v>0</v>
      </c>
      <c r="BF76" s="21">
        <v>24.69</v>
      </c>
      <c r="BG76" s="21">
        <v>0</v>
      </c>
      <c r="BH76" s="21">
        <v>24.69</v>
      </c>
      <c r="BI76" s="21">
        <v>3.09</v>
      </c>
      <c r="BJ76" s="15">
        <v>30.86</v>
      </c>
      <c r="BK76" s="27">
        <v>15.43</v>
      </c>
    </row>
    <row r="77" spans="1:63" ht="15" x14ac:dyDescent="0.25">
      <c r="A77" s="13" t="s">
        <v>437</v>
      </c>
      <c r="B77" s="13" t="s">
        <v>184</v>
      </c>
      <c r="C77" s="14">
        <v>37.53</v>
      </c>
      <c r="D77" s="14">
        <v>0</v>
      </c>
      <c r="E77" s="15">
        <v>56.3</v>
      </c>
      <c r="F77" s="15">
        <v>42.9</v>
      </c>
      <c r="G77" s="15">
        <v>8.0399999999999991</v>
      </c>
      <c r="H77" s="15">
        <v>0</v>
      </c>
      <c r="I77" s="15">
        <v>0</v>
      </c>
      <c r="J77" s="15">
        <v>2.68</v>
      </c>
      <c r="K77" s="19">
        <v>53.62</v>
      </c>
      <c r="L77" s="19">
        <v>5.36</v>
      </c>
      <c r="M77" s="19">
        <v>42.9</v>
      </c>
      <c r="N77" s="20">
        <v>42.9</v>
      </c>
      <c r="O77" s="20">
        <v>0</v>
      </c>
      <c r="P77" s="20">
        <v>29.49</v>
      </c>
      <c r="Q77" s="20">
        <v>16.09</v>
      </c>
      <c r="R77" s="21">
        <v>29.49</v>
      </c>
      <c r="S77" s="21">
        <v>0</v>
      </c>
      <c r="T77" s="21">
        <v>26.81</v>
      </c>
      <c r="U77" s="21">
        <v>0</v>
      </c>
      <c r="V77" s="21">
        <v>16.09</v>
      </c>
      <c r="W77" s="21">
        <v>0</v>
      </c>
      <c r="X77" s="21">
        <v>16.09</v>
      </c>
      <c r="Y77" s="21">
        <v>0</v>
      </c>
      <c r="Z77" s="21">
        <v>2.68</v>
      </c>
      <c r="AA77" s="21">
        <v>2.68</v>
      </c>
      <c r="AB77" s="22">
        <v>18.77</v>
      </c>
      <c r="AC77" s="22">
        <v>2.68</v>
      </c>
      <c r="AD77" s="22">
        <v>5.36</v>
      </c>
      <c r="AE77" s="22">
        <v>13.4</v>
      </c>
      <c r="AF77" s="14">
        <v>26.81</v>
      </c>
      <c r="AG77" s="14">
        <v>0</v>
      </c>
      <c r="AH77" s="14">
        <v>5.36</v>
      </c>
      <c r="AI77" s="14">
        <v>2.68</v>
      </c>
      <c r="AJ77" s="21">
        <v>18.77</v>
      </c>
      <c r="AK77" s="21">
        <v>0</v>
      </c>
      <c r="AL77" s="21">
        <v>24.13</v>
      </c>
      <c r="AM77" s="21">
        <v>0</v>
      </c>
      <c r="AN77" s="24">
        <v>29.49</v>
      </c>
      <c r="AO77" s="24">
        <v>10.72</v>
      </c>
      <c r="AP77" s="25">
        <v>72.39</v>
      </c>
      <c r="AQ77" s="25">
        <v>0</v>
      </c>
      <c r="AR77" s="26">
        <v>50.94</v>
      </c>
      <c r="AS77" s="26">
        <v>29.49</v>
      </c>
      <c r="AT77" s="25">
        <v>48.26</v>
      </c>
      <c r="AU77" s="25">
        <v>2.68</v>
      </c>
      <c r="AV77" s="22">
        <v>37.53</v>
      </c>
      <c r="AW77" s="22">
        <v>8.0399999999999991</v>
      </c>
      <c r="AX77" s="20">
        <v>16.09</v>
      </c>
      <c r="AY77" s="20">
        <v>0</v>
      </c>
      <c r="AZ77" s="14">
        <v>26.81</v>
      </c>
      <c r="BA77" s="14">
        <v>2.68</v>
      </c>
      <c r="BB77" s="14">
        <v>13.4</v>
      </c>
      <c r="BC77" s="14">
        <v>5.36</v>
      </c>
      <c r="BD77" s="14">
        <v>13.4</v>
      </c>
      <c r="BE77" s="14">
        <v>2.68</v>
      </c>
      <c r="BF77" s="21">
        <v>21.45</v>
      </c>
      <c r="BG77" s="21">
        <v>2.68</v>
      </c>
      <c r="BH77" s="21">
        <v>21.45</v>
      </c>
      <c r="BI77" s="21">
        <v>2.68</v>
      </c>
      <c r="BJ77" s="15">
        <v>21.45</v>
      </c>
      <c r="BK77" s="27">
        <v>8.0399999999999991</v>
      </c>
    </row>
    <row r="78" spans="1:63" ht="15" x14ac:dyDescent="0.25">
      <c r="A78" s="13" t="s">
        <v>437</v>
      </c>
      <c r="B78" s="13" t="s">
        <v>185</v>
      </c>
      <c r="C78" s="14">
        <v>36.28</v>
      </c>
      <c r="D78" s="14">
        <v>4.54</v>
      </c>
      <c r="E78" s="15">
        <v>47.62</v>
      </c>
      <c r="F78" s="15">
        <v>11.34</v>
      </c>
      <c r="G78" s="15">
        <v>0</v>
      </c>
      <c r="H78" s="15">
        <v>2.27</v>
      </c>
      <c r="I78" s="15">
        <v>0</v>
      </c>
      <c r="J78" s="15">
        <v>0</v>
      </c>
      <c r="K78" s="19">
        <v>63.49</v>
      </c>
      <c r="L78" s="19">
        <v>0</v>
      </c>
      <c r="M78" s="19">
        <v>22.68</v>
      </c>
      <c r="N78" s="20">
        <v>15.87</v>
      </c>
      <c r="O78" s="20">
        <v>0</v>
      </c>
      <c r="P78" s="20">
        <v>36.28</v>
      </c>
      <c r="Q78" s="20">
        <v>13.61</v>
      </c>
      <c r="R78" s="21">
        <v>22.68</v>
      </c>
      <c r="S78" s="21">
        <v>0</v>
      </c>
      <c r="T78" s="21">
        <v>15.87</v>
      </c>
      <c r="U78" s="21">
        <v>0</v>
      </c>
      <c r="V78" s="21">
        <v>31.75</v>
      </c>
      <c r="W78" s="21">
        <v>0</v>
      </c>
      <c r="X78" s="21">
        <v>13.61</v>
      </c>
      <c r="Y78" s="21">
        <v>0</v>
      </c>
      <c r="Z78" s="21">
        <v>4.54</v>
      </c>
      <c r="AA78" s="21">
        <v>6.8</v>
      </c>
      <c r="AB78" s="22">
        <v>22.68</v>
      </c>
      <c r="AC78" s="22">
        <v>4.54</v>
      </c>
      <c r="AD78" s="22">
        <v>11.34</v>
      </c>
      <c r="AE78" s="22">
        <v>2.27</v>
      </c>
      <c r="AF78" s="14">
        <v>47.62</v>
      </c>
      <c r="AG78" s="14">
        <v>0</v>
      </c>
      <c r="AH78" s="14">
        <v>15.87</v>
      </c>
      <c r="AI78" s="14">
        <v>4.54</v>
      </c>
      <c r="AJ78" s="21">
        <v>31.75</v>
      </c>
      <c r="AK78" s="21">
        <v>2.27</v>
      </c>
      <c r="AL78" s="21">
        <v>4.54</v>
      </c>
      <c r="AM78" s="21">
        <v>0</v>
      </c>
      <c r="AN78" s="24">
        <v>31.75</v>
      </c>
      <c r="AO78" s="24">
        <v>2.27</v>
      </c>
      <c r="AP78" s="25">
        <v>92.97</v>
      </c>
      <c r="AQ78" s="25">
        <v>2.27</v>
      </c>
      <c r="AR78" s="26">
        <v>54.42</v>
      </c>
      <c r="AS78" s="26">
        <v>22.68</v>
      </c>
      <c r="AT78" s="25">
        <v>65.760000000000005</v>
      </c>
      <c r="AU78" s="25">
        <v>0</v>
      </c>
      <c r="AV78" s="22">
        <v>34.01</v>
      </c>
      <c r="AW78" s="22">
        <v>27.21</v>
      </c>
      <c r="AX78" s="20">
        <v>18.14</v>
      </c>
      <c r="AY78" s="20">
        <v>2.27</v>
      </c>
      <c r="AZ78" s="14">
        <v>29.48</v>
      </c>
      <c r="BA78" s="14">
        <v>0</v>
      </c>
      <c r="BB78" s="14">
        <v>18.14</v>
      </c>
      <c r="BC78" s="14">
        <v>2.27</v>
      </c>
      <c r="BD78" s="14">
        <v>24.94</v>
      </c>
      <c r="BE78" s="14">
        <v>2.27</v>
      </c>
      <c r="BF78" s="21">
        <v>15.87</v>
      </c>
      <c r="BG78" s="21">
        <v>2.27</v>
      </c>
      <c r="BH78" s="21">
        <v>18.14</v>
      </c>
      <c r="BI78" s="21">
        <v>9.07</v>
      </c>
      <c r="BJ78" s="15">
        <v>18.14</v>
      </c>
      <c r="BK78" s="27">
        <v>6.8</v>
      </c>
    </row>
    <row r="79" spans="1:63" ht="15" x14ac:dyDescent="0.25">
      <c r="A79" s="13" t="s">
        <v>437</v>
      </c>
      <c r="B79" s="13" t="s">
        <v>186</v>
      </c>
      <c r="C79" s="14">
        <v>49.71</v>
      </c>
      <c r="D79" s="14">
        <v>0</v>
      </c>
      <c r="E79" s="15">
        <v>78.95</v>
      </c>
      <c r="F79" s="15">
        <v>11.7</v>
      </c>
      <c r="G79" s="15">
        <v>2.92</v>
      </c>
      <c r="H79" s="15">
        <v>0</v>
      </c>
      <c r="I79" s="15">
        <v>0</v>
      </c>
      <c r="J79" s="15">
        <v>0</v>
      </c>
      <c r="K79" s="19">
        <v>49.71</v>
      </c>
      <c r="L79" s="19">
        <v>5.85</v>
      </c>
      <c r="M79" s="19">
        <v>40.94</v>
      </c>
      <c r="N79" s="20">
        <v>11.7</v>
      </c>
      <c r="O79" s="20">
        <v>0</v>
      </c>
      <c r="P79" s="20">
        <v>23.39</v>
      </c>
      <c r="Q79" s="20">
        <v>8.77</v>
      </c>
      <c r="R79" s="21">
        <v>20.47</v>
      </c>
      <c r="S79" s="21">
        <v>0</v>
      </c>
      <c r="T79" s="21">
        <v>26.32</v>
      </c>
      <c r="U79" s="21">
        <v>2.92</v>
      </c>
      <c r="V79" s="21">
        <v>14.62</v>
      </c>
      <c r="W79" s="21">
        <v>5.85</v>
      </c>
      <c r="X79" s="21">
        <v>8.77</v>
      </c>
      <c r="Y79" s="21">
        <v>0</v>
      </c>
      <c r="Z79" s="21">
        <v>5.85</v>
      </c>
      <c r="AA79" s="21">
        <v>2.92</v>
      </c>
      <c r="AB79" s="22">
        <v>38.01</v>
      </c>
      <c r="AC79" s="22">
        <v>5.85</v>
      </c>
      <c r="AD79" s="22">
        <v>2.92</v>
      </c>
      <c r="AE79" s="22">
        <v>2.92</v>
      </c>
      <c r="AF79" s="14">
        <v>26.32</v>
      </c>
      <c r="AG79" s="14">
        <v>2.92</v>
      </c>
      <c r="AH79" s="14">
        <v>29.24</v>
      </c>
      <c r="AI79" s="14">
        <v>5.85</v>
      </c>
      <c r="AJ79" s="21">
        <v>32.159999999999997</v>
      </c>
      <c r="AK79" s="21">
        <v>0</v>
      </c>
      <c r="AL79" s="21">
        <v>11.7</v>
      </c>
      <c r="AM79" s="21">
        <v>0</v>
      </c>
      <c r="AN79" s="24">
        <v>35.090000000000003</v>
      </c>
      <c r="AO79" s="24">
        <v>5.85</v>
      </c>
      <c r="AP79" s="25">
        <v>64.33</v>
      </c>
      <c r="AQ79" s="25">
        <v>8.77</v>
      </c>
      <c r="AR79" s="26">
        <v>38.01</v>
      </c>
      <c r="AS79" s="26">
        <v>14.62</v>
      </c>
      <c r="AT79" s="25">
        <v>58.48</v>
      </c>
      <c r="AU79" s="25">
        <v>2.92</v>
      </c>
      <c r="AV79" s="22">
        <v>43.86</v>
      </c>
      <c r="AW79" s="22">
        <v>20.47</v>
      </c>
      <c r="AX79" s="20">
        <v>5.85</v>
      </c>
      <c r="AY79" s="20">
        <v>2.92</v>
      </c>
      <c r="AZ79" s="14">
        <v>35.090000000000003</v>
      </c>
      <c r="BA79" s="14">
        <v>2.92</v>
      </c>
      <c r="BB79" s="14">
        <v>26.32</v>
      </c>
      <c r="BC79" s="14">
        <v>8.77</v>
      </c>
      <c r="BD79" s="14">
        <v>8.77</v>
      </c>
      <c r="BE79" s="14">
        <v>2.92</v>
      </c>
      <c r="BF79" s="21">
        <v>32.159999999999997</v>
      </c>
      <c r="BG79" s="21">
        <v>0</v>
      </c>
      <c r="BH79" s="21">
        <v>17.54</v>
      </c>
      <c r="BI79" s="21">
        <v>0</v>
      </c>
      <c r="BJ79" s="15">
        <v>29.24</v>
      </c>
      <c r="BK79" s="27">
        <v>2.92</v>
      </c>
    </row>
    <row r="80" spans="1:63" ht="15" x14ac:dyDescent="0.25">
      <c r="A80" s="13" t="s">
        <v>437</v>
      </c>
      <c r="B80" s="13" t="s">
        <v>187</v>
      </c>
      <c r="C80" s="14">
        <v>29.61</v>
      </c>
      <c r="D80" s="14">
        <v>0</v>
      </c>
      <c r="E80" s="15">
        <v>59.23</v>
      </c>
      <c r="F80" s="15">
        <v>13.67</v>
      </c>
      <c r="G80" s="15">
        <v>0</v>
      </c>
      <c r="H80" s="15">
        <v>0</v>
      </c>
      <c r="I80" s="15">
        <v>4.5599999999999996</v>
      </c>
      <c r="J80" s="15">
        <v>2.2799999999999998</v>
      </c>
      <c r="K80" s="19">
        <v>82</v>
      </c>
      <c r="L80" s="19">
        <v>0</v>
      </c>
      <c r="M80" s="19">
        <v>54.67</v>
      </c>
      <c r="N80" s="20">
        <v>27.33</v>
      </c>
      <c r="O80" s="20">
        <v>4.5599999999999996</v>
      </c>
      <c r="P80" s="20">
        <v>38.72</v>
      </c>
      <c r="Q80" s="20">
        <v>11.39</v>
      </c>
      <c r="R80" s="21">
        <v>34.17</v>
      </c>
      <c r="S80" s="21">
        <v>0</v>
      </c>
      <c r="T80" s="21">
        <v>6.83</v>
      </c>
      <c r="U80" s="21">
        <v>4.5599999999999996</v>
      </c>
      <c r="V80" s="21">
        <v>4.5599999999999996</v>
      </c>
      <c r="W80" s="21">
        <v>0</v>
      </c>
      <c r="X80" s="21">
        <v>18.22</v>
      </c>
      <c r="Y80" s="21">
        <v>0</v>
      </c>
      <c r="Z80" s="21">
        <v>15.95</v>
      </c>
      <c r="AA80" s="21">
        <v>6.83</v>
      </c>
      <c r="AB80" s="22">
        <v>45.56</v>
      </c>
      <c r="AC80" s="22">
        <v>0</v>
      </c>
      <c r="AD80" s="22">
        <v>11.39</v>
      </c>
      <c r="AE80" s="22">
        <v>0</v>
      </c>
      <c r="AF80" s="14">
        <v>25.06</v>
      </c>
      <c r="AG80" s="14">
        <v>0</v>
      </c>
      <c r="AH80" s="14">
        <v>15.95</v>
      </c>
      <c r="AI80" s="14">
        <v>2.2799999999999998</v>
      </c>
      <c r="AJ80" s="21">
        <v>41</v>
      </c>
      <c r="AK80" s="21">
        <v>6.83</v>
      </c>
      <c r="AL80" s="21">
        <v>25.06</v>
      </c>
      <c r="AM80" s="21">
        <v>0</v>
      </c>
      <c r="AN80" s="24">
        <v>25.06</v>
      </c>
      <c r="AO80" s="24">
        <v>4.5599999999999996</v>
      </c>
      <c r="AP80" s="25">
        <v>50.11</v>
      </c>
      <c r="AQ80" s="25">
        <v>6.83</v>
      </c>
      <c r="AR80" s="26">
        <v>50.11</v>
      </c>
      <c r="AS80" s="26">
        <v>13.67</v>
      </c>
      <c r="AT80" s="25">
        <v>52.39</v>
      </c>
      <c r="AU80" s="25">
        <v>0</v>
      </c>
      <c r="AV80" s="22">
        <v>38.72</v>
      </c>
      <c r="AW80" s="22">
        <v>4.5599999999999996</v>
      </c>
      <c r="AX80" s="20">
        <v>11.39</v>
      </c>
      <c r="AY80" s="20">
        <v>0</v>
      </c>
      <c r="AZ80" s="14">
        <v>20.5</v>
      </c>
      <c r="BA80" s="14">
        <v>0</v>
      </c>
      <c r="BB80" s="14">
        <v>9.11</v>
      </c>
      <c r="BC80" s="14">
        <v>0</v>
      </c>
      <c r="BD80" s="14">
        <v>11.39</v>
      </c>
      <c r="BE80" s="14">
        <v>2.2799999999999998</v>
      </c>
      <c r="BF80" s="21">
        <v>29.61</v>
      </c>
      <c r="BG80" s="21">
        <v>2.2799999999999998</v>
      </c>
      <c r="BH80" s="21">
        <v>41</v>
      </c>
      <c r="BI80" s="21">
        <v>13.67</v>
      </c>
      <c r="BJ80" s="15">
        <v>9.11</v>
      </c>
      <c r="BK80" s="27">
        <v>9.11</v>
      </c>
    </row>
    <row r="81" spans="1:63" ht="15" x14ac:dyDescent="0.25">
      <c r="A81" s="13" t="s">
        <v>437</v>
      </c>
      <c r="B81" s="13" t="s">
        <v>188</v>
      </c>
      <c r="C81" s="14">
        <v>23.53</v>
      </c>
      <c r="D81" s="14">
        <v>0</v>
      </c>
      <c r="E81" s="15">
        <v>74.510000000000005</v>
      </c>
      <c r="F81" s="15">
        <v>31.37</v>
      </c>
      <c r="G81" s="15">
        <v>3.92</v>
      </c>
      <c r="H81" s="15">
        <v>0</v>
      </c>
      <c r="I81" s="15">
        <v>0</v>
      </c>
      <c r="J81" s="15">
        <v>0</v>
      </c>
      <c r="K81" s="19">
        <v>70.59</v>
      </c>
      <c r="L81" s="19">
        <v>7.84</v>
      </c>
      <c r="M81" s="19">
        <v>31.37</v>
      </c>
      <c r="N81" s="20">
        <v>15.69</v>
      </c>
      <c r="O81" s="20">
        <v>3.92</v>
      </c>
      <c r="P81" s="20">
        <v>54.9</v>
      </c>
      <c r="Q81" s="20">
        <v>19.61</v>
      </c>
      <c r="R81" s="21">
        <v>47.06</v>
      </c>
      <c r="S81" s="21">
        <v>3.92</v>
      </c>
      <c r="T81" s="21">
        <v>7.84</v>
      </c>
      <c r="U81" s="21">
        <v>11.76</v>
      </c>
      <c r="V81" s="21">
        <v>15.69</v>
      </c>
      <c r="W81" s="21">
        <v>0</v>
      </c>
      <c r="X81" s="21">
        <v>23.53</v>
      </c>
      <c r="Y81" s="21">
        <v>3.92</v>
      </c>
      <c r="Z81" s="21">
        <v>11.76</v>
      </c>
      <c r="AA81" s="21">
        <v>0</v>
      </c>
      <c r="AB81" s="22">
        <v>27.45</v>
      </c>
      <c r="AC81" s="22">
        <v>7.84</v>
      </c>
      <c r="AD81" s="22">
        <v>11.76</v>
      </c>
      <c r="AE81" s="22">
        <v>3.92</v>
      </c>
      <c r="AF81" s="14">
        <v>23.53</v>
      </c>
      <c r="AG81" s="14">
        <v>0</v>
      </c>
      <c r="AH81" s="14">
        <v>11.76</v>
      </c>
      <c r="AI81" s="14">
        <v>11.76</v>
      </c>
      <c r="AJ81" s="21">
        <v>27.45</v>
      </c>
      <c r="AK81" s="21">
        <v>3.92</v>
      </c>
      <c r="AL81" s="21">
        <v>19.61</v>
      </c>
      <c r="AM81" s="21">
        <v>3.92</v>
      </c>
      <c r="AN81" s="24">
        <v>23.53</v>
      </c>
      <c r="AO81" s="24">
        <v>3.92</v>
      </c>
      <c r="AP81" s="25">
        <v>78.430000000000007</v>
      </c>
      <c r="AQ81" s="25">
        <v>0</v>
      </c>
      <c r="AR81" s="26">
        <v>31.37</v>
      </c>
      <c r="AS81" s="26">
        <v>15.69</v>
      </c>
      <c r="AT81" s="25">
        <v>35.29</v>
      </c>
      <c r="AU81" s="25">
        <v>0</v>
      </c>
      <c r="AV81" s="22">
        <v>27.45</v>
      </c>
      <c r="AW81" s="22">
        <v>3.92</v>
      </c>
      <c r="AX81" s="20">
        <v>11.76</v>
      </c>
      <c r="AY81" s="20">
        <v>0</v>
      </c>
      <c r="AZ81" s="14">
        <v>31.37</v>
      </c>
      <c r="BA81" s="14">
        <v>0</v>
      </c>
      <c r="BB81" s="14">
        <v>15.69</v>
      </c>
      <c r="BC81" s="14">
        <v>0</v>
      </c>
      <c r="BD81" s="14">
        <v>27.45</v>
      </c>
      <c r="BE81" s="14">
        <v>7.84</v>
      </c>
      <c r="BF81" s="21">
        <v>23.53</v>
      </c>
      <c r="BG81" s="21">
        <v>0</v>
      </c>
      <c r="BH81" s="21">
        <v>19.61</v>
      </c>
      <c r="BI81" s="21">
        <v>0</v>
      </c>
      <c r="BJ81" s="15">
        <v>23.53</v>
      </c>
      <c r="BK81" s="27">
        <v>0</v>
      </c>
    </row>
    <row r="82" spans="1:63" ht="15" x14ac:dyDescent="0.25">
      <c r="A82" s="13" t="s">
        <v>437</v>
      </c>
      <c r="B82" s="13" t="s">
        <v>189</v>
      </c>
      <c r="C82" s="14">
        <v>16.53</v>
      </c>
      <c r="D82" s="14">
        <v>0</v>
      </c>
      <c r="E82" s="15">
        <v>66.12</v>
      </c>
      <c r="F82" s="15">
        <v>24.79</v>
      </c>
      <c r="G82" s="15">
        <v>8.26</v>
      </c>
      <c r="H82" s="15">
        <v>0</v>
      </c>
      <c r="I82" s="15">
        <v>0</v>
      </c>
      <c r="J82" s="15">
        <v>0</v>
      </c>
      <c r="K82" s="19">
        <v>57.85</v>
      </c>
      <c r="L82" s="19">
        <v>8.26</v>
      </c>
      <c r="M82" s="19">
        <v>90.91</v>
      </c>
      <c r="N82" s="20">
        <v>41.32</v>
      </c>
      <c r="O82" s="20">
        <v>0</v>
      </c>
      <c r="P82" s="20">
        <v>0</v>
      </c>
      <c r="Q82" s="20">
        <v>0</v>
      </c>
      <c r="R82" s="21">
        <v>49.59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8.26</v>
      </c>
      <c r="Y82" s="21">
        <v>0</v>
      </c>
      <c r="Z82" s="21">
        <v>8.26</v>
      </c>
      <c r="AA82" s="21">
        <v>0</v>
      </c>
      <c r="AB82" s="22">
        <v>8.26</v>
      </c>
      <c r="AC82" s="22">
        <v>0</v>
      </c>
      <c r="AD82" s="22">
        <v>8.26</v>
      </c>
      <c r="AE82" s="22">
        <v>8.26</v>
      </c>
      <c r="AF82" s="14">
        <v>24.79</v>
      </c>
      <c r="AG82" s="14">
        <v>0</v>
      </c>
      <c r="AH82" s="14">
        <v>8.26</v>
      </c>
      <c r="AI82" s="14">
        <v>0</v>
      </c>
      <c r="AJ82" s="21">
        <v>66.12</v>
      </c>
      <c r="AK82" s="21">
        <v>0</v>
      </c>
      <c r="AL82" s="21">
        <v>16.53</v>
      </c>
      <c r="AM82" s="21">
        <v>0</v>
      </c>
      <c r="AN82" s="24">
        <v>16.53</v>
      </c>
      <c r="AO82" s="24">
        <v>8.26</v>
      </c>
      <c r="AP82" s="25">
        <v>115.7</v>
      </c>
      <c r="AQ82" s="25">
        <v>16.53</v>
      </c>
      <c r="AR82" s="26">
        <v>41.32</v>
      </c>
      <c r="AS82" s="26">
        <v>24.79</v>
      </c>
      <c r="AT82" s="25">
        <v>74.38</v>
      </c>
      <c r="AU82" s="25">
        <v>0</v>
      </c>
      <c r="AV82" s="22">
        <v>33.06</v>
      </c>
      <c r="AW82" s="22">
        <v>16.53</v>
      </c>
      <c r="AX82" s="20">
        <v>8.26</v>
      </c>
      <c r="AY82" s="20">
        <v>0</v>
      </c>
      <c r="AZ82" s="14">
        <v>49.59</v>
      </c>
      <c r="BA82" s="14">
        <v>0</v>
      </c>
      <c r="BB82" s="14">
        <v>0</v>
      </c>
      <c r="BC82" s="14">
        <v>0</v>
      </c>
      <c r="BD82" s="14">
        <v>8.26</v>
      </c>
      <c r="BE82" s="14">
        <v>0</v>
      </c>
      <c r="BF82" s="21">
        <v>8.26</v>
      </c>
      <c r="BG82" s="21">
        <v>0</v>
      </c>
      <c r="BH82" s="21">
        <v>8.26</v>
      </c>
      <c r="BI82" s="21">
        <v>8.26</v>
      </c>
      <c r="BJ82" s="15">
        <v>24.79</v>
      </c>
      <c r="BK82" s="27">
        <v>8.26</v>
      </c>
    </row>
    <row r="83" spans="1:63" ht="15" x14ac:dyDescent="0.25">
      <c r="A83" s="13" t="s">
        <v>437</v>
      </c>
      <c r="B83" s="13" t="s">
        <v>190</v>
      </c>
      <c r="C83" s="14">
        <v>37.97</v>
      </c>
      <c r="D83" s="14">
        <v>0</v>
      </c>
      <c r="E83" s="15">
        <v>25.32</v>
      </c>
      <c r="F83" s="15">
        <v>37.97</v>
      </c>
      <c r="G83" s="15">
        <v>0</v>
      </c>
      <c r="H83" s="15">
        <v>0</v>
      </c>
      <c r="I83" s="15">
        <v>0</v>
      </c>
      <c r="J83" s="15">
        <v>12.66</v>
      </c>
      <c r="K83" s="19">
        <v>50.63</v>
      </c>
      <c r="L83" s="19">
        <v>0</v>
      </c>
      <c r="M83" s="19">
        <v>101.27</v>
      </c>
      <c r="N83" s="20">
        <v>0</v>
      </c>
      <c r="O83" s="20">
        <v>0</v>
      </c>
      <c r="P83" s="20">
        <v>12.66</v>
      </c>
      <c r="Q83" s="20">
        <v>0</v>
      </c>
      <c r="R83" s="21">
        <v>25.32</v>
      </c>
      <c r="S83" s="21">
        <v>0</v>
      </c>
      <c r="T83" s="21">
        <v>12.66</v>
      </c>
      <c r="U83" s="21">
        <v>12.66</v>
      </c>
      <c r="V83" s="21">
        <v>12.66</v>
      </c>
      <c r="W83" s="21">
        <v>12.66</v>
      </c>
      <c r="X83" s="21">
        <v>0</v>
      </c>
      <c r="Y83" s="21">
        <v>12.66</v>
      </c>
      <c r="Z83" s="21">
        <v>12.66</v>
      </c>
      <c r="AA83" s="21">
        <v>12.66</v>
      </c>
      <c r="AB83" s="22">
        <v>12.66</v>
      </c>
      <c r="AC83" s="22">
        <v>0</v>
      </c>
      <c r="AD83" s="22">
        <v>0</v>
      </c>
      <c r="AE83" s="22">
        <v>25.32</v>
      </c>
      <c r="AF83" s="14">
        <v>50.63</v>
      </c>
      <c r="AG83" s="14">
        <v>0</v>
      </c>
      <c r="AH83" s="14">
        <v>12.66</v>
      </c>
      <c r="AI83" s="14">
        <v>0</v>
      </c>
      <c r="AJ83" s="21">
        <v>63.29</v>
      </c>
      <c r="AK83" s="21">
        <v>0</v>
      </c>
      <c r="AL83" s="21">
        <v>25.32</v>
      </c>
      <c r="AM83" s="21">
        <v>0</v>
      </c>
      <c r="AN83" s="24">
        <v>25.32</v>
      </c>
      <c r="AO83" s="24">
        <v>25.32</v>
      </c>
      <c r="AP83" s="25">
        <v>25.32</v>
      </c>
      <c r="AQ83" s="25">
        <v>0</v>
      </c>
      <c r="AR83" s="26">
        <v>75.95</v>
      </c>
      <c r="AS83" s="26">
        <v>12.66</v>
      </c>
      <c r="AT83" s="25">
        <v>50.63</v>
      </c>
      <c r="AU83" s="25">
        <v>0</v>
      </c>
      <c r="AV83" s="22">
        <v>12.66</v>
      </c>
      <c r="AW83" s="22">
        <v>0</v>
      </c>
      <c r="AX83" s="20">
        <v>25.32</v>
      </c>
      <c r="AY83" s="20">
        <v>0</v>
      </c>
      <c r="AZ83" s="14">
        <v>75.95</v>
      </c>
      <c r="BA83" s="14">
        <v>0</v>
      </c>
      <c r="BB83" s="14">
        <v>50.63</v>
      </c>
      <c r="BC83" s="14">
        <v>0</v>
      </c>
      <c r="BD83" s="14">
        <v>0</v>
      </c>
      <c r="BE83" s="14">
        <v>0</v>
      </c>
      <c r="BF83" s="21">
        <v>0</v>
      </c>
      <c r="BG83" s="21">
        <v>0</v>
      </c>
      <c r="BH83" s="21">
        <v>12.66</v>
      </c>
      <c r="BI83" s="21">
        <v>0</v>
      </c>
      <c r="BJ83" s="15">
        <v>12.66</v>
      </c>
      <c r="BK83" s="27">
        <v>0</v>
      </c>
    </row>
    <row r="84" spans="1:63" ht="15" x14ac:dyDescent="0.25">
      <c r="A84" s="13" t="s">
        <v>437</v>
      </c>
      <c r="B84" s="13" t="s">
        <v>191</v>
      </c>
      <c r="C84" s="14">
        <v>43.21</v>
      </c>
      <c r="D84" s="14">
        <v>0</v>
      </c>
      <c r="E84" s="15">
        <v>55.56</v>
      </c>
      <c r="F84" s="15">
        <v>24.69</v>
      </c>
      <c r="G84" s="15">
        <v>6.17</v>
      </c>
      <c r="H84" s="15">
        <v>0</v>
      </c>
      <c r="I84" s="15">
        <v>0</v>
      </c>
      <c r="J84" s="15">
        <v>12.35</v>
      </c>
      <c r="K84" s="19">
        <v>67.900000000000006</v>
      </c>
      <c r="L84" s="19">
        <v>0</v>
      </c>
      <c r="M84" s="19">
        <v>49.38</v>
      </c>
      <c r="N84" s="20">
        <v>30.86</v>
      </c>
      <c r="O84" s="20">
        <v>6.17</v>
      </c>
      <c r="P84" s="20">
        <v>24.69</v>
      </c>
      <c r="Q84" s="20">
        <v>6.17</v>
      </c>
      <c r="R84" s="21">
        <v>49.38</v>
      </c>
      <c r="S84" s="21">
        <v>0</v>
      </c>
      <c r="T84" s="21">
        <v>12.35</v>
      </c>
      <c r="U84" s="21">
        <v>6.17</v>
      </c>
      <c r="V84" s="21">
        <v>43.21</v>
      </c>
      <c r="W84" s="21">
        <v>0</v>
      </c>
      <c r="X84" s="21">
        <v>6.17</v>
      </c>
      <c r="Y84" s="21">
        <v>0</v>
      </c>
      <c r="Z84" s="21">
        <v>6.17</v>
      </c>
      <c r="AA84" s="21">
        <v>0</v>
      </c>
      <c r="AB84" s="22">
        <v>24.69</v>
      </c>
      <c r="AC84" s="22">
        <v>0</v>
      </c>
      <c r="AD84" s="22">
        <v>6.17</v>
      </c>
      <c r="AE84" s="22">
        <v>0</v>
      </c>
      <c r="AF84" s="14">
        <v>18.52</v>
      </c>
      <c r="AG84" s="14">
        <v>0</v>
      </c>
      <c r="AH84" s="14">
        <v>37.04</v>
      </c>
      <c r="AI84" s="14">
        <v>0</v>
      </c>
      <c r="AJ84" s="21">
        <v>18.52</v>
      </c>
      <c r="AK84" s="21">
        <v>0</v>
      </c>
      <c r="AL84" s="21">
        <v>37.04</v>
      </c>
      <c r="AM84" s="21">
        <v>0</v>
      </c>
      <c r="AN84" s="24">
        <v>12.35</v>
      </c>
      <c r="AO84" s="24">
        <v>12.35</v>
      </c>
      <c r="AP84" s="25">
        <v>55.56</v>
      </c>
      <c r="AQ84" s="25">
        <v>0</v>
      </c>
      <c r="AR84" s="26">
        <v>92.59</v>
      </c>
      <c r="AS84" s="26">
        <v>43.21</v>
      </c>
      <c r="AT84" s="25">
        <v>37.04</v>
      </c>
      <c r="AU84" s="25">
        <v>6.17</v>
      </c>
      <c r="AV84" s="22">
        <v>30.86</v>
      </c>
      <c r="AW84" s="22">
        <v>6.17</v>
      </c>
      <c r="AX84" s="20">
        <v>6.17</v>
      </c>
      <c r="AY84" s="20">
        <v>0</v>
      </c>
      <c r="AZ84" s="14">
        <v>12.35</v>
      </c>
      <c r="BA84" s="14">
        <v>0</v>
      </c>
      <c r="BB84" s="14">
        <v>0</v>
      </c>
      <c r="BC84" s="14">
        <v>0</v>
      </c>
      <c r="BD84" s="14">
        <v>24.69</v>
      </c>
      <c r="BE84" s="14">
        <v>0</v>
      </c>
      <c r="BF84" s="21">
        <v>30.86</v>
      </c>
      <c r="BG84" s="21">
        <v>0</v>
      </c>
      <c r="BH84" s="21">
        <v>12.35</v>
      </c>
      <c r="BI84" s="21">
        <v>12.35</v>
      </c>
      <c r="BJ84" s="15">
        <v>6.17</v>
      </c>
      <c r="BK84" s="27">
        <v>0</v>
      </c>
    </row>
    <row r="85" spans="1:63" ht="15" x14ac:dyDescent="0.25">
      <c r="A85" s="13" t="s">
        <v>437</v>
      </c>
      <c r="B85" s="13" t="s">
        <v>192</v>
      </c>
      <c r="C85" s="14">
        <v>41.98</v>
      </c>
      <c r="D85" s="14">
        <v>0</v>
      </c>
      <c r="E85" s="15">
        <v>57.25</v>
      </c>
      <c r="F85" s="15">
        <v>3.82</v>
      </c>
      <c r="G85" s="15">
        <v>3.82</v>
      </c>
      <c r="H85" s="15">
        <v>0</v>
      </c>
      <c r="I85" s="15">
        <v>3.82</v>
      </c>
      <c r="J85" s="15">
        <v>3.82</v>
      </c>
      <c r="K85" s="19">
        <v>68.7</v>
      </c>
      <c r="L85" s="19">
        <v>3.82</v>
      </c>
      <c r="M85" s="19">
        <v>38.17</v>
      </c>
      <c r="N85" s="20">
        <v>19.079999999999998</v>
      </c>
      <c r="O85" s="20">
        <v>3.82</v>
      </c>
      <c r="P85" s="20">
        <v>38.17</v>
      </c>
      <c r="Q85" s="20">
        <v>7.63</v>
      </c>
      <c r="R85" s="21">
        <v>15.27</v>
      </c>
      <c r="S85" s="21">
        <v>7.63</v>
      </c>
      <c r="T85" s="21">
        <v>11.45</v>
      </c>
      <c r="U85" s="21">
        <v>7.63</v>
      </c>
      <c r="V85" s="21">
        <v>15.27</v>
      </c>
      <c r="W85" s="21">
        <v>0</v>
      </c>
      <c r="X85" s="21">
        <v>26.72</v>
      </c>
      <c r="Y85" s="21">
        <v>3.82</v>
      </c>
      <c r="Z85" s="21">
        <v>7.63</v>
      </c>
      <c r="AA85" s="21">
        <v>3.82</v>
      </c>
      <c r="AB85" s="22">
        <v>22.9</v>
      </c>
      <c r="AC85" s="22">
        <v>11.45</v>
      </c>
      <c r="AD85" s="22">
        <v>3.82</v>
      </c>
      <c r="AE85" s="22">
        <v>3.82</v>
      </c>
      <c r="AF85" s="14">
        <v>45.8</v>
      </c>
      <c r="AG85" s="14">
        <v>0</v>
      </c>
      <c r="AH85" s="14">
        <v>11.45</v>
      </c>
      <c r="AI85" s="14">
        <v>3.82</v>
      </c>
      <c r="AJ85" s="21">
        <v>68.7</v>
      </c>
      <c r="AK85" s="21">
        <v>0</v>
      </c>
      <c r="AL85" s="21">
        <v>19.079999999999998</v>
      </c>
      <c r="AM85" s="21">
        <v>0</v>
      </c>
      <c r="AN85" s="24">
        <v>34.35</v>
      </c>
      <c r="AO85" s="24">
        <v>7.63</v>
      </c>
      <c r="AP85" s="25">
        <v>76.34</v>
      </c>
      <c r="AQ85" s="25">
        <v>0</v>
      </c>
      <c r="AR85" s="26">
        <v>45.8</v>
      </c>
      <c r="AS85" s="26">
        <v>3.82</v>
      </c>
      <c r="AT85" s="25">
        <v>41.98</v>
      </c>
      <c r="AU85" s="25">
        <v>3.82</v>
      </c>
      <c r="AV85" s="22">
        <v>26.72</v>
      </c>
      <c r="AW85" s="22">
        <v>11.45</v>
      </c>
      <c r="AX85" s="20">
        <v>19.079999999999998</v>
      </c>
      <c r="AY85" s="20">
        <v>0</v>
      </c>
      <c r="AZ85" s="14">
        <v>11.45</v>
      </c>
      <c r="BA85" s="14">
        <v>0</v>
      </c>
      <c r="BB85" s="14">
        <v>0</v>
      </c>
      <c r="BC85" s="14">
        <v>7.63</v>
      </c>
      <c r="BD85" s="14">
        <v>15.27</v>
      </c>
      <c r="BE85" s="14">
        <v>3.82</v>
      </c>
      <c r="BF85" s="21">
        <v>11.45</v>
      </c>
      <c r="BG85" s="21">
        <v>0</v>
      </c>
      <c r="BH85" s="21">
        <v>34.35</v>
      </c>
      <c r="BI85" s="21">
        <v>11.45</v>
      </c>
      <c r="BJ85" s="15">
        <v>22.9</v>
      </c>
      <c r="BK85" s="27">
        <v>22.9</v>
      </c>
    </row>
    <row r="86" spans="1:63" ht="15" x14ac:dyDescent="0.25">
      <c r="A86" s="32" t="s">
        <v>438</v>
      </c>
      <c r="B86" s="25" t="s">
        <v>194</v>
      </c>
      <c r="C86" s="14">
        <v>34.76</v>
      </c>
      <c r="D86" s="14">
        <v>6.32</v>
      </c>
      <c r="E86" s="15">
        <v>48.97</v>
      </c>
      <c r="F86" s="15">
        <v>25.28</v>
      </c>
      <c r="G86" s="15">
        <v>12.64</v>
      </c>
      <c r="H86" s="15">
        <v>4.74</v>
      </c>
      <c r="I86" s="15">
        <v>3.16</v>
      </c>
      <c r="J86" s="15">
        <v>1.58</v>
      </c>
      <c r="K86" s="19">
        <v>58.45</v>
      </c>
      <c r="L86" s="19">
        <v>4.74</v>
      </c>
      <c r="M86" s="19">
        <v>26.86</v>
      </c>
      <c r="N86" s="20">
        <v>20.54</v>
      </c>
      <c r="O86" s="20">
        <v>1.58</v>
      </c>
      <c r="P86" s="20">
        <v>11.06</v>
      </c>
      <c r="Q86" s="20">
        <v>9.48</v>
      </c>
      <c r="R86" s="21">
        <v>33.18</v>
      </c>
      <c r="S86" s="21">
        <v>1.58</v>
      </c>
      <c r="T86" s="21">
        <v>17.38</v>
      </c>
      <c r="U86" s="21">
        <v>6.32</v>
      </c>
      <c r="V86" s="21">
        <v>15.8</v>
      </c>
      <c r="W86" s="21">
        <v>4.74</v>
      </c>
      <c r="X86" s="21">
        <v>23.7</v>
      </c>
      <c r="Y86" s="21">
        <v>3.16</v>
      </c>
      <c r="Z86" s="21">
        <v>7.9</v>
      </c>
      <c r="AA86" s="21">
        <v>4.74</v>
      </c>
      <c r="AB86" s="22">
        <v>23.7</v>
      </c>
      <c r="AC86" s="22">
        <v>6.32</v>
      </c>
      <c r="AD86" s="22">
        <v>25.28</v>
      </c>
      <c r="AE86" s="22">
        <v>6.32</v>
      </c>
      <c r="AF86" s="14">
        <v>30.02</v>
      </c>
      <c r="AG86" s="14">
        <v>4.74</v>
      </c>
      <c r="AH86" s="14">
        <v>15.8</v>
      </c>
      <c r="AI86" s="14">
        <v>6.32</v>
      </c>
      <c r="AJ86" s="21">
        <v>36.33</v>
      </c>
      <c r="AK86" s="21">
        <v>3.16</v>
      </c>
      <c r="AL86" s="21">
        <v>23.7</v>
      </c>
      <c r="AM86" s="21">
        <v>0</v>
      </c>
      <c r="AN86" s="24">
        <v>31.6</v>
      </c>
      <c r="AO86" s="24">
        <v>17.38</v>
      </c>
      <c r="AP86" s="25">
        <v>45.81</v>
      </c>
      <c r="AQ86" s="25">
        <v>4.74</v>
      </c>
      <c r="AR86" s="26">
        <v>47.39</v>
      </c>
      <c r="AS86" s="26">
        <v>6.32</v>
      </c>
      <c r="AT86" s="25">
        <v>36.33</v>
      </c>
      <c r="AU86" s="25">
        <v>4.74</v>
      </c>
      <c r="AV86" s="22">
        <v>45.81</v>
      </c>
      <c r="AW86" s="22">
        <v>14.22</v>
      </c>
      <c r="AX86" s="20">
        <v>12.64</v>
      </c>
      <c r="AY86" s="20">
        <v>3.16</v>
      </c>
      <c r="AZ86" s="14">
        <v>25.28</v>
      </c>
      <c r="BA86" s="14">
        <v>1.58</v>
      </c>
      <c r="BB86" s="14">
        <v>4.74</v>
      </c>
      <c r="BC86" s="14">
        <v>4.74</v>
      </c>
      <c r="BD86" s="14">
        <v>15.8</v>
      </c>
      <c r="BE86" s="14">
        <v>6.32</v>
      </c>
      <c r="BF86" s="21">
        <v>30.02</v>
      </c>
      <c r="BG86" s="21">
        <v>3.16</v>
      </c>
      <c r="BH86" s="21">
        <v>33.18</v>
      </c>
      <c r="BI86" s="21">
        <v>11.06</v>
      </c>
      <c r="BJ86" s="15">
        <v>17.38</v>
      </c>
      <c r="BK86" s="27">
        <v>4.74</v>
      </c>
    </row>
    <row r="87" spans="1:63" ht="15" x14ac:dyDescent="0.25">
      <c r="A87" s="32" t="s">
        <v>438</v>
      </c>
      <c r="B87" s="25" t="s">
        <v>195</v>
      </c>
      <c r="C87" s="14">
        <v>77.78</v>
      </c>
      <c r="D87" s="14">
        <v>7.41</v>
      </c>
      <c r="E87" s="15">
        <v>100</v>
      </c>
      <c r="F87" s="15">
        <v>25.93</v>
      </c>
      <c r="G87" s="15">
        <v>11.11</v>
      </c>
      <c r="H87" s="15">
        <v>0</v>
      </c>
      <c r="I87" s="15">
        <v>7.41</v>
      </c>
      <c r="J87" s="15">
        <v>11.11</v>
      </c>
      <c r="K87" s="19">
        <v>66.67</v>
      </c>
      <c r="L87" s="19">
        <v>7.41</v>
      </c>
      <c r="M87" s="19">
        <v>18.52</v>
      </c>
      <c r="N87" s="20">
        <v>44.44</v>
      </c>
      <c r="O87" s="20">
        <v>3.7</v>
      </c>
      <c r="P87" s="20">
        <v>25.93</v>
      </c>
      <c r="Q87" s="20">
        <v>22.22</v>
      </c>
      <c r="R87" s="21">
        <v>29.63</v>
      </c>
      <c r="S87" s="21">
        <v>7.41</v>
      </c>
      <c r="T87" s="21">
        <v>14.81</v>
      </c>
      <c r="U87" s="21">
        <v>14.81</v>
      </c>
      <c r="V87" s="21">
        <v>11.11</v>
      </c>
      <c r="W87" s="21">
        <v>7.41</v>
      </c>
      <c r="X87" s="21">
        <v>11.11</v>
      </c>
      <c r="Y87" s="21">
        <v>7.41</v>
      </c>
      <c r="Z87" s="21">
        <v>22.22</v>
      </c>
      <c r="AA87" s="21">
        <v>3.7</v>
      </c>
      <c r="AB87" s="22">
        <v>22.22</v>
      </c>
      <c r="AC87" s="22">
        <v>3.7</v>
      </c>
      <c r="AD87" s="22">
        <v>18.52</v>
      </c>
      <c r="AE87" s="22">
        <v>7.41</v>
      </c>
      <c r="AF87" s="14">
        <v>29.63</v>
      </c>
      <c r="AG87" s="14">
        <v>7.41</v>
      </c>
      <c r="AH87" s="14">
        <v>3.7</v>
      </c>
      <c r="AI87" s="14">
        <v>7.41</v>
      </c>
      <c r="AJ87" s="21">
        <v>22.22</v>
      </c>
      <c r="AK87" s="21">
        <v>11.11</v>
      </c>
      <c r="AL87" s="21">
        <v>33.33</v>
      </c>
      <c r="AM87" s="21">
        <v>0</v>
      </c>
      <c r="AN87" s="24">
        <v>14.81</v>
      </c>
      <c r="AO87" s="24">
        <v>3.7</v>
      </c>
      <c r="AP87" s="25">
        <v>48.15</v>
      </c>
      <c r="AQ87" s="25">
        <v>0</v>
      </c>
      <c r="AR87" s="26">
        <v>29.63</v>
      </c>
      <c r="AS87" s="26">
        <v>0</v>
      </c>
      <c r="AT87" s="25">
        <v>25.93</v>
      </c>
      <c r="AU87" s="25">
        <v>3.7</v>
      </c>
      <c r="AV87" s="22">
        <v>7.41</v>
      </c>
      <c r="AW87" s="22">
        <v>11.11</v>
      </c>
      <c r="AX87" s="20">
        <v>7.41</v>
      </c>
      <c r="AY87" s="20">
        <v>0</v>
      </c>
      <c r="AZ87" s="14">
        <v>7.41</v>
      </c>
      <c r="BA87" s="14">
        <v>0</v>
      </c>
      <c r="BB87" s="14">
        <v>0</v>
      </c>
      <c r="BC87" s="14">
        <v>0</v>
      </c>
      <c r="BD87" s="14">
        <v>3.7</v>
      </c>
      <c r="BE87" s="14">
        <v>0</v>
      </c>
      <c r="BF87" s="21">
        <v>18.52</v>
      </c>
      <c r="BG87" s="21">
        <v>11.11</v>
      </c>
      <c r="BH87" s="21">
        <v>18.52</v>
      </c>
      <c r="BI87" s="21">
        <v>0</v>
      </c>
      <c r="BJ87" s="15">
        <v>37.04</v>
      </c>
      <c r="BK87" s="27">
        <v>22.22</v>
      </c>
    </row>
    <row r="88" spans="1:63" ht="15" x14ac:dyDescent="0.25">
      <c r="A88" s="32" t="s">
        <v>438</v>
      </c>
      <c r="B88" s="25" t="s">
        <v>196</v>
      </c>
      <c r="C88" s="14">
        <v>62.5</v>
      </c>
      <c r="D88" s="14">
        <v>0</v>
      </c>
      <c r="E88" s="15">
        <v>62.5</v>
      </c>
      <c r="F88" s="15">
        <v>25</v>
      </c>
      <c r="G88" s="15">
        <v>25</v>
      </c>
      <c r="H88" s="15">
        <v>12.5</v>
      </c>
      <c r="I88" s="15">
        <v>0</v>
      </c>
      <c r="J88" s="15">
        <v>0</v>
      </c>
      <c r="K88" s="19">
        <v>75</v>
      </c>
      <c r="L88" s="19">
        <v>37.5</v>
      </c>
      <c r="M88" s="19">
        <v>25</v>
      </c>
      <c r="N88" s="20">
        <v>37.5</v>
      </c>
      <c r="O88" s="20">
        <v>0</v>
      </c>
      <c r="P88" s="20">
        <v>12.5</v>
      </c>
      <c r="Q88" s="20">
        <v>12.5</v>
      </c>
      <c r="R88" s="21">
        <v>12.5</v>
      </c>
      <c r="S88" s="21">
        <v>0</v>
      </c>
      <c r="T88" s="21">
        <v>0</v>
      </c>
      <c r="U88" s="21">
        <v>0</v>
      </c>
      <c r="V88" s="21">
        <v>12.5</v>
      </c>
      <c r="W88" s="21">
        <v>0</v>
      </c>
      <c r="X88" s="21">
        <v>0</v>
      </c>
      <c r="Y88" s="21">
        <v>0</v>
      </c>
      <c r="Z88" s="21">
        <v>25</v>
      </c>
      <c r="AA88" s="21">
        <v>12.5</v>
      </c>
      <c r="AB88" s="22">
        <v>25</v>
      </c>
      <c r="AC88" s="22">
        <v>0</v>
      </c>
      <c r="AD88" s="22">
        <v>0</v>
      </c>
      <c r="AE88" s="22">
        <v>0</v>
      </c>
      <c r="AF88" s="14">
        <v>37.5</v>
      </c>
      <c r="AG88" s="14">
        <v>0</v>
      </c>
      <c r="AH88" s="14">
        <v>75</v>
      </c>
      <c r="AI88" s="14">
        <v>25</v>
      </c>
      <c r="AJ88" s="21">
        <v>25</v>
      </c>
      <c r="AK88" s="21">
        <v>0</v>
      </c>
      <c r="AL88" s="21">
        <v>12.5</v>
      </c>
      <c r="AM88" s="21">
        <v>0</v>
      </c>
      <c r="AN88" s="24">
        <v>12.5</v>
      </c>
      <c r="AO88" s="24">
        <v>12.5</v>
      </c>
      <c r="AP88" s="25">
        <v>12.5</v>
      </c>
      <c r="AQ88" s="25">
        <v>0</v>
      </c>
      <c r="AR88" s="26">
        <v>12.5</v>
      </c>
      <c r="AS88" s="26">
        <v>0</v>
      </c>
      <c r="AT88" s="25">
        <v>37.5</v>
      </c>
      <c r="AU88" s="25">
        <v>0</v>
      </c>
      <c r="AV88" s="22">
        <v>12.5</v>
      </c>
      <c r="AW88" s="22">
        <v>12.5</v>
      </c>
      <c r="AX88" s="20">
        <v>0</v>
      </c>
      <c r="AY88" s="20">
        <v>0</v>
      </c>
      <c r="AZ88" s="14">
        <v>12.5</v>
      </c>
      <c r="BA88" s="14">
        <v>0</v>
      </c>
      <c r="BB88" s="14">
        <v>12.5</v>
      </c>
      <c r="BC88" s="14">
        <v>0</v>
      </c>
      <c r="BD88" s="14">
        <v>0</v>
      </c>
      <c r="BE88" s="14">
        <v>0</v>
      </c>
      <c r="BF88" s="21">
        <v>50</v>
      </c>
      <c r="BG88" s="21">
        <v>12.5</v>
      </c>
      <c r="BH88" s="21">
        <v>37.5</v>
      </c>
      <c r="BI88" s="21">
        <v>12.5</v>
      </c>
      <c r="BJ88" s="15">
        <v>87.5</v>
      </c>
      <c r="BK88" s="27">
        <v>0</v>
      </c>
    </row>
    <row r="89" spans="1:63" ht="15" x14ac:dyDescent="0.25">
      <c r="A89" s="32" t="s">
        <v>438</v>
      </c>
      <c r="B89" s="25" t="s">
        <v>197</v>
      </c>
      <c r="C89" s="14">
        <v>24.84</v>
      </c>
      <c r="D89" s="14">
        <v>0</v>
      </c>
      <c r="E89" s="15">
        <v>31.06</v>
      </c>
      <c r="F89" s="15">
        <v>24.84</v>
      </c>
      <c r="G89" s="15">
        <v>24.84</v>
      </c>
      <c r="H89" s="15">
        <v>0</v>
      </c>
      <c r="I89" s="15">
        <v>0</v>
      </c>
      <c r="J89" s="15">
        <v>0</v>
      </c>
      <c r="K89" s="19">
        <v>86.96</v>
      </c>
      <c r="L89" s="19">
        <v>0</v>
      </c>
      <c r="M89" s="19">
        <v>43.48</v>
      </c>
      <c r="N89" s="20">
        <v>31.06</v>
      </c>
      <c r="O89" s="20">
        <v>12.42</v>
      </c>
      <c r="P89" s="20">
        <v>6.21</v>
      </c>
      <c r="Q89" s="20">
        <v>12.42</v>
      </c>
      <c r="R89" s="21">
        <v>37.270000000000003</v>
      </c>
      <c r="S89" s="21">
        <v>0</v>
      </c>
      <c r="T89" s="21">
        <v>12.42</v>
      </c>
      <c r="U89" s="21">
        <v>0</v>
      </c>
      <c r="V89" s="21">
        <v>6.21</v>
      </c>
      <c r="W89" s="21">
        <v>6.21</v>
      </c>
      <c r="X89" s="21">
        <v>0</v>
      </c>
      <c r="Y89" s="21">
        <v>0</v>
      </c>
      <c r="Z89" s="21">
        <v>6.21</v>
      </c>
      <c r="AA89" s="21">
        <v>0</v>
      </c>
      <c r="AB89" s="22">
        <v>18.63</v>
      </c>
      <c r="AC89" s="22">
        <v>0</v>
      </c>
      <c r="AD89" s="22">
        <v>18.63</v>
      </c>
      <c r="AE89" s="22">
        <v>6.21</v>
      </c>
      <c r="AF89" s="14">
        <v>43.48</v>
      </c>
      <c r="AG89" s="14">
        <v>6.21</v>
      </c>
      <c r="AH89" s="14">
        <v>12.42</v>
      </c>
      <c r="AI89" s="14">
        <v>6.21</v>
      </c>
      <c r="AJ89" s="21">
        <v>24.84</v>
      </c>
      <c r="AK89" s="21">
        <v>0</v>
      </c>
      <c r="AL89" s="21">
        <v>18.63</v>
      </c>
      <c r="AM89" s="21">
        <v>0</v>
      </c>
      <c r="AN89" s="24">
        <v>49.69</v>
      </c>
      <c r="AO89" s="24">
        <v>12.42</v>
      </c>
      <c r="AP89" s="25">
        <v>62.11</v>
      </c>
      <c r="AQ89" s="25">
        <v>0</v>
      </c>
      <c r="AR89" s="26">
        <v>62.11</v>
      </c>
      <c r="AS89" s="26">
        <v>24.84</v>
      </c>
      <c r="AT89" s="25">
        <v>24.84</v>
      </c>
      <c r="AU89" s="25">
        <v>6.21</v>
      </c>
      <c r="AV89" s="22">
        <v>80.75</v>
      </c>
      <c r="AW89" s="22">
        <v>31.06</v>
      </c>
      <c r="AX89" s="20">
        <v>18.63</v>
      </c>
      <c r="AY89" s="20">
        <v>0</v>
      </c>
      <c r="AZ89" s="14">
        <v>12.42</v>
      </c>
      <c r="BA89" s="14">
        <v>6.21</v>
      </c>
      <c r="BB89" s="14">
        <v>6.21</v>
      </c>
      <c r="BC89" s="14">
        <v>6.21</v>
      </c>
      <c r="BD89" s="14">
        <v>24.84</v>
      </c>
      <c r="BE89" s="14">
        <v>0</v>
      </c>
      <c r="BF89" s="21">
        <v>12.42</v>
      </c>
      <c r="BG89" s="21">
        <v>0</v>
      </c>
      <c r="BH89" s="21">
        <v>0</v>
      </c>
      <c r="BI89" s="21">
        <v>0</v>
      </c>
      <c r="BJ89" s="15">
        <v>18.63</v>
      </c>
      <c r="BK89" s="27">
        <v>12.42</v>
      </c>
    </row>
    <row r="90" spans="1:63" ht="15" x14ac:dyDescent="0.25">
      <c r="A90" s="32" t="s">
        <v>438</v>
      </c>
      <c r="B90" s="25" t="s">
        <v>198</v>
      </c>
      <c r="C90" s="14">
        <v>43.96</v>
      </c>
      <c r="D90" s="14">
        <v>5.49</v>
      </c>
      <c r="E90" s="15">
        <v>54.95</v>
      </c>
      <c r="F90" s="15">
        <v>16.48</v>
      </c>
      <c r="G90" s="15">
        <v>10.99</v>
      </c>
      <c r="H90" s="15">
        <v>0</v>
      </c>
      <c r="I90" s="15">
        <v>16.48</v>
      </c>
      <c r="J90" s="15">
        <v>5.49</v>
      </c>
      <c r="K90" s="19">
        <v>65.930000000000007</v>
      </c>
      <c r="L90" s="19">
        <v>10.99</v>
      </c>
      <c r="M90" s="19">
        <v>54.95</v>
      </c>
      <c r="N90" s="20">
        <v>21.98</v>
      </c>
      <c r="O90" s="20">
        <v>0</v>
      </c>
      <c r="P90" s="20">
        <v>43.96</v>
      </c>
      <c r="Q90" s="20">
        <v>16.48</v>
      </c>
      <c r="R90" s="21">
        <v>38.46</v>
      </c>
      <c r="S90" s="21">
        <v>0</v>
      </c>
      <c r="T90" s="21">
        <v>10.99</v>
      </c>
      <c r="U90" s="21">
        <v>0</v>
      </c>
      <c r="V90" s="21">
        <v>21.98</v>
      </c>
      <c r="W90" s="21">
        <v>0</v>
      </c>
      <c r="X90" s="21">
        <v>5.49</v>
      </c>
      <c r="Y90" s="21">
        <v>0</v>
      </c>
      <c r="Z90" s="21">
        <v>16.48</v>
      </c>
      <c r="AA90" s="21">
        <v>0</v>
      </c>
      <c r="AB90" s="22">
        <v>21.98</v>
      </c>
      <c r="AC90" s="22">
        <v>5.49</v>
      </c>
      <c r="AD90" s="22">
        <v>5.49</v>
      </c>
      <c r="AE90" s="22">
        <v>5.49</v>
      </c>
      <c r="AF90" s="14">
        <v>38.46</v>
      </c>
      <c r="AG90" s="14">
        <v>0</v>
      </c>
      <c r="AH90" s="14">
        <v>0</v>
      </c>
      <c r="AI90" s="14">
        <v>10.99</v>
      </c>
      <c r="AJ90" s="21">
        <v>27.47</v>
      </c>
      <c r="AK90" s="21">
        <v>5.49</v>
      </c>
      <c r="AL90" s="21">
        <v>5.49</v>
      </c>
      <c r="AM90" s="21">
        <v>10.99</v>
      </c>
      <c r="AN90" s="24">
        <v>27.47</v>
      </c>
      <c r="AO90" s="24">
        <v>10.99</v>
      </c>
      <c r="AP90" s="25">
        <v>43.96</v>
      </c>
      <c r="AQ90" s="25">
        <v>5.49</v>
      </c>
      <c r="AR90" s="26">
        <v>65.930000000000007</v>
      </c>
      <c r="AS90" s="26">
        <v>16.48</v>
      </c>
      <c r="AT90" s="25">
        <v>54.95</v>
      </c>
      <c r="AU90" s="25">
        <v>0</v>
      </c>
      <c r="AV90" s="22">
        <v>32.97</v>
      </c>
      <c r="AW90" s="22">
        <v>10.99</v>
      </c>
      <c r="AX90" s="20">
        <v>16.48</v>
      </c>
      <c r="AY90" s="20">
        <v>0</v>
      </c>
      <c r="AZ90" s="14">
        <v>32.97</v>
      </c>
      <c r="BA90" s="14">
        <v>5.49</v>
      </c>
      <c r="BB90" s="14">
        <v>0</v>
      </c>
      <c r="BC90" s="14">
        <v>0</v>
      </c>
      <c r="BD90" s="14">
        <v>16.48</v>
      </c>
      <c r="BE90" s="14">
        <v>0</v>
      </c>
      <c r="BF90" s="21">
        <v>5.49</v>
      </c>
      <c r="BG90" s="21">
        <v>0</v>
      </c>
      <c r="BH90" s="21">
        <v>16.48</v>
      </c>
      <c r="BI90" s="21">
        <v>0</v>
      </c>
      <c r="BJ90" s="15">
        <v>21.98</v>
      </c>
      <c r="BK90" s="27">
        <v>10.99</v>
      </c>
    </row>
    <row r="91" spans="1:63" ht="15" x14ac:dyDescent="0.25">
      <c r="A91" s="32" t="s">
        <v>438</v>
      </c>
      <c r="B91" s="25" t="s">
        <v>199</v>
      </c>
      <c r="C91" s="14">
        <v>27.24</v>
      </c>
      <c r="D91" s="14">
        <v>0</v>
      </c>
      <c r="E91" s="15">
        <v>50.58</v>
      </c>
      <c r="F91" s="15">
        <v>19.46</v>
      </c>
      <c r="G91" s="15">
        <v>3.89</v>
      </c>
      <c r="H91" s="15">
        <v>1.95</v>
      </c>
      <c r="I91" s="15">
        <v>5.84</v>
      </c>
      <c r="J91" s="15">
        <v>1.95</v>
      </c>
      <c r="K91" s="19">
        <v>64.2</v>
      </c>
      <c r="L91" s="19">
        <v>5.84</v>
      </c>
      <c r="M91" s="19">
        <v>25.29</v>
      </c>
      <c r="N91" s="20">
        <v>33.07</v>
      </c>
      <c r="O91" s="20">
        <v>9.73</v>
      </c>
      <c r="P91" s="20">
        <v>33.07</v>
      </c>
      <c r="Q91" s="20">
        <v>11.67</v>
      </c>
      <c r="R91" s="21">
        <v>40.86</v>
      </c>
      <c r="S91" s="21">
        <v>3.89</v>
      </c>
      <c r="T91" s="21">
        <v>23.35</v>
      </c>
      <c r="U91" s="21">
        <v>5.84</v>
      </c>
      <c r="V91" s="21">
        <v>7.78</v>
      </c>
      <c r="W91" s="21">
        <v>3.89</v>
      </c>
      <c r="X91" s="21">
        <v>19.46</v>
      </c>
      <c r="Y91" s="21">
        <v>0</v>
      </c>
      <c r="Z91" s="21">
        <v>7.78</v>
      </c>
      <c r="AA91" s="21">
        <v>3.89</v>
      </c>
      <c r="AB91" s="22">
        <v>35.020000000000003</v>
      </c>
      <c r="AC91" s="22">
        <v>0</v>
      </c>
      <c r="AD91" s="22">
        <v>9.73</v>
      </c>
      <c r="AE91" s="22">
        <v>3.89</v>
      </c>
      <c r="AF91" s="14">
        <v>46.69</v>
      </c>
      <c r="AG91" s="14">
        <v>1.95</v>
      </c>
      <c r="AH91" s="14">
        <v>29.18</v>
      </c>
      <c r="AI91" s="14">
        <v>3.89</v>
      </c>
      <c r="AJ91" s="21">
        <v>33.07</v>
      </c>
      <c r="AK91" s="21">
        <v>3.89</v>
      </c>
      <c r="AL91" s="21">
        <v>13.62</v>
      </c>
      <c r="AM91" s="21">
        <v>3.89</v>
      </c>
      <c r="AN91" s="24">
        <v>36.96</v>
      </c>
      <c r="AO91" s="24">
        <v>11.67</v>
      </c>
      <c r="AP91" s="25">
        <v>35.020000000000003</v>
      </c>
      <c r="AQ91" s="25">
        <v>1.95</v>
      </c>
      <c r="AR91" s="26">
        <v>31.13</v>
      </c>
      <c r="AS91" s="26">
        <v>15.56</v>
      </c>
      <c r="AT91" s="25">
        <v>42.8</v>
      </c>
      <c r="AU91" s="25">
        <v>5.84</v>
      </c>
      <c r="AV91" s="22">
        <v>44.75</v>
      </c>
      <c r="AW91" s="22">
        <v>11.67</v>
      </c>
      <c r="AX91" s="20">
        <v>13.62</v>
      </c>
      <c r="AY91" s="20">
        <v>1.95</v>
      </c>
      <c r="AZ91" s="14">
        <v>25.29</v>
      </c>
      <c r="BA91" s="14">
        <v>5.84</v>
      </c>
      <c r="BB91" s="14">
        <v>9.73</v>
      </c>
      <c r="BC91" s="14">
        <v>1.95</v>
      </c>
      <c r="BD91" s="14">
        <v>7.78</v>
      </c>
      <c r="BE91" s="14">
        <v>1.95</v>
      </c>
      <c r="BF91" s="21">
        <v>25.29</v>
      </c>
      <c r="BG91" s="21">
        <v>1.95</v>
      </c>
      <c r="BH91" s="21">
        <v>38.909999999999997</v>
      </c>
      <c r="BI91" s="21">
        <v>9.73</v>
      </c>
      <c r="BJ91" s="15">
        <v>19.46</v>
      </c>
      <c r="BK91" s="27">
        <v>1.95</v>
      </c>
    </row>
    <row r="92" spans="1:63" ht="15" x14ac:dyDescent="0.25">
      <c r="A92" s="32" t="s">
        <v>438</v>
      </c>
      <c r="B92" s="25" t="s">
        <v>200</v>
      </c>
      <c r="C92" s="14">
        <v>17.3</v>
      </c>
      <c r="D92" s="14">
        <v>0</v>
      </c>
      <c r="E92" s="15">
        <v>69.2</v>
      </c>
      <c r="F92" s="15">
        <v>17.3</v>
      </c>
      <c r="G92" s="15">
        <v>6.92</v>
      </c>
      <c r="H92" s="15">
        <v>0</v>
      </c>
      <c r="I92" s="15">
        <v>6.92</v>
      </c>
      <c r="J92" s="15">
        <v>3.46</v>
      </c>
      <c r="K92" s="19">
        <v>79.58</v>
      </c>
      <c r="L92" s="19">
        <v>3.46</v>
      </c>
      <c r="M92" s="19">
        <v>34.6</v>
      </c>
      <c r="N92" s="20">
        <v>27.68</v>
      </c>
      <c r="O92" s="20">
        <v>3.46</v>
      </c>
      <c r="P92" s="20">
        <v>20.76</v>
      </c>
      <c r="Q92" s="20">
        <v>3.46</v>
      </c>
      <c r="R92" s="21">
        <v>38.06</v>
      </c>
      <c r="S92" s="21">
        <v>6.92</v>
      </c>
      <c r="T92" s="21">
        <v>24.22</v>
      </c>
      <c r="U92" s="21">
        <v>3.46</v>
      </c>
      <c r="V92" s="21">
        <v>20.76</v>
      </c>
      <c r="W92" s="21">
        <v>3.46</v>
      </c>
      <c r="X92" s="21">
        <v>10.38</v>
      </c>
      <c r="Y92" s="21">
        <v>0</v>
      </c>
      <c r="Z92" s="21">
        <v>6.92</v>
      </c>
      <c r="AA92" s="21">
        <v>0</v>
      </c>
      <c r="AB92" s="22">
        <v>17.3</v>
      </c>
      <c r="AC92" s="22">
        <v>3.46</v>
      </c>
      <c r="AD92" s="22">
        <v>24.22</v>
      </c>
      <c r="AE92" s="22">
        <v>3.46</v>
      </c>
      <c r="AF92" s="14">
        <v>38.06</v>
      </c>
      <c r="AG92" s="14">
        <v>3.46</v>
      </c>
      <c r="AH92" s="14">
        <v>3.46</v>
      </c>
      <c r="AI92" s="14">
        <v>10.38</v>
      </c>
      <c r="AJ92" s="21">
        <v>48.44</v>
      </c>
      <c r="AK92" s="21">
        <v>6.92</v>
      </c>
      <c r="AL92" s="21">
        <v>6.92</v>
      </c>
      <c r="AM92" s="21">
        <v>0</v>
      </c>
      <c r="AN92" s="24">
        <v>31.14</v>
      </c>
      <c r="AO92" s="24">
        <v>24.22</v>
      </c>
      <c r="AP92" s="25">
        <v>31.14</v>
      </c>
      <c r="AQ92" s="25">
        <v>20.76</v>
      </c>
      <c r="AR92" s="26">
        <v>55.36</v>
      </c>
      <c r="AS92" s="26">
        <v>20.76</v>
      </c>
      <c r="AT92" s="25">
        <v>38.06</v>
      </c>
      <c r="AU92" s="25">
        <v>0</v>
      </c>
      <c r="AV92" s="22">
        <v>41.52</v>
      </c>
      <c r="AW92" s="22">
        <v>10.38</v>
      </c>
      <c r="AX92" s="20">
        <v>3.46</v>
      </c>
      <c r="AY92" s="20">
        <v>0</v>
      </c>
      <c r="AZ92" s="14">
        <v>6.92</v>
      </c>
      <c r="BA92" s="14">
        <v>10.38</v>
      </c>
      <c r="BB92" s="14">
        <v>6.92</v>
      </c>
      <c r="BC92" s="14">
        <v>0</v>
      </c>
      <c r="BD92" s="14">
        <v>24.22</v>
      </c>
      <c r="BE92" s="14">
        <v>0</v>
      </c>
      <c r="BF92" s="21">
        <v>6.92</v>
      </c>
      <c r="BG92" s="21">
        <v>3.46</v>
      </c>
      <c r="BH92" s="21">
        <v>27.68</v>
      </c>
      <c r="BI92" s="21">
        <v>17.3</v>
      </c>
      <c r="BJ92" s="15">
        <v>31.14</v>
      </c>
      <c r="BK92" s="27">
        <v>10.38</v>
      </c>
    </row>
    <row r="93" spans="1:63" ht="15" x14ac:dyDescent="0.25">
      <c r="A93" s="32" t="s">
        <v>438</v>
      </c>
      <c r="B93" s="25" t="s">
        <v>201</v>
      </c>
      <c r="C93" s="14">
        <v>28.08</v>
      </c>
      <c r="D93" s="14">
        <v>6.48</v>
      </c>
      <c r="E93" s="15">
        <v>58.32</v>
      </c>
      <c r="F93" s="15">
        <v>8.64</v>
      </c>
      <c r="G93" s="15">
        <v>25.92</v>
      </c>
      <c r="H93" s="15">
        <v>0</v>
      </c>
      <c r="I93" s="15">
        <v>0</v>
      </c>
      <c r="J93" s="15">
        <v>2.16</v>
      </c>
      <c r="K93" s="19">
        <v>56.16</v>
      </c>
      <c r="L93" s="19">
        <v>6.48</v>
      </c>
      <c r="M93" s="19">
        <v>23.76</v>
      </c>
      <c r="N93" s="20">
        <v>32.4</v>
      </c>
      <c r="O93" s="20">
        <v>2.16</v>
      </c>
      <c r="P93" s="20">
        <v>47.52</v>
      </c>
      <c r="Q93" s="20">
        <v>19.440000000000001</v>
      </c>
      <c r="R93" s="21">
        <v>36.72</v>
      </c>
      <c r="S93" s="21">
        <v>2.16</v>
      </c>
      <c r="T93" s="21">
        <v>10.8</v>
      </c>
      <c r="U93" s="21">
        <v>8.64</v>
      </c>
      <c r="V93" s="21">
        <v>10.8</v>
      </c>
      <c r="W93" s="21">
        <v>0</v>
      </c>
      <c r="X93" s="21">
        <v>10.8</v>
      </c>
      <c r="Y93" s="21">
        <v>0</v>
      </c>
      <c r="Z93" s="21">
        <v>15.12</v>
      </c>
      <c r="AA93" s="21">
        <v>10.8</v>
      </c>
      <c r="AB93" s="22">
        <v>38.880000000000003</v>
      </c>
      <c r="AC93" s="22">
        <v>2.16</v>
      </c>
      <c r="AD93" s="22">
        <v>6.48</v>
      </c>
      <c r="AE93" s="22">
        <v>2.16</v>
      </c>
      <c r="AF93" s="14">
        <v>19.440000000000001</v>
      </c>
      <c r="AG93" s="14">
        <v>2.16</v>
      </c>
      <c r="AH93" s="14">
        <v>17.28</v>
      </c>
      <c r="AI93" s="14">
        <v>12.96</v>
      </c>
      <c r="AJ93" s="21">
        <v>25.92</v>
      </c>
      <c r="AK93" s="21">
        <v>6.48</v>
      </c>
      <c r="AL93" s="21">
        <v>17.28</v>
      </c>
      <c r="AM93" s="21">
        <v>2.16</v>
      </c>
      <c r="AN93" s="24">
        <v>38.880000000000003</v>
      </c>
      <c r="AO93" s="24">
        <v>2.16</v>
      </c>
      <c r="AP93" s="25">
        <v>34.56</v>
      </c>
      <c r="AQ93" s="25">
        <v>4.32</v>
      </c>
      <c r="AR93" s="26">
        <v>43.2</v>
      </c>
      <c r="AS93" s="26">
        <v>8.64</v>
      </c>
      <c r="AT93" s="25">
        <v>49.68</v>
      </c>
      <c r="AU93" s="25">
        <v>4.32</v>
      </c>
      <c r="AV93" s="22">
        <v>56.16</v>
      </c>
      <c r="AW93" s="22">
        <v>10.8</v>
      </c>
      <c r="AX93" s="20">
        <v>0</v>
      </c>
      <c r="AY93" s="20">
        <v>4.32</v>
      </c>
      <c r="AZ93" s="14">
        <v>30.24</v>
      </c>
      <c r="BA93" s="14">
        <v>2.16</v>
      </c>
      <c r="BB93" s="14">
        <v>0</v>
      </c>
      <c r="BC93" s="14">
        <v>2.16</v>
      </c>
      <c r="BD93" s="14">
        <v>10.8</v>
      </c>
      <c r="BE93" s="14">
        <v>0</v>
      </c>
      <c r="BF93" s="21">
        <v>36.72</v>
      </c>
      <c r="BG93" s="21">
        <v>4.32</v>
      </c>
      <c r="BH93" s="21">
        <v>41.04</v>
      </c>
      <c r="BI93" s="21">
        <v>6.48</v>
      </c>
      <c r="BJ93" s="15">
        <v>28.08</v>
      </c>
      <c r="BK93" s="27">
        <v>2.16</v>
      </c>
    </row>
    <row r="94" spans="1:63" ht="15" x14ac:dyDescent="0.25">
      <c r="A94" s="32" t="s">
        <v>438</v>
      </c>
      <c r="B94" s="25" t="s">
        <v>202</v>
      </c>
      <c r="C94" s="14">
        <v>6.9</v>
      </c>
      <c r="D94" s="14">
        <v>6.9</v>
      </c>
      <c r="E94" s="15">
        <v>34.479999999999997</v>
      </c>
      <c r="F94" s="15">
        <v>13.79</v>
      </c>
      <c r="G94" s="15">
        <v>20.69</v>
      </c>
      <c r="H94" s="15">
        <v>0</v>
      </c>
      <c r="I94" s="15">
        <v>0</v>
      </c>
      <c r="J94" s="15">
        <v>0</v>
      </c>
      <c r="K94" s="19">
        <v>41.38</v>
      </c>
      <c r="L94" s="19">
        <v>6.9</v>
      </c>
      <c r="M94" s="19">
        <v>68.97</v>
      </c>
      <c r="N94" s="20">
        <v>41.38</v>
      </c>
      <c r="O94" s="20">
        <v>0</v>
      </c>
      <c r="P94" s="20">
        <v>27.59</v>
      </c>
      <c r="Q94" s="20">
        <v>6.9</v>
      </c>
      <c r="R94" s="21">
        <v>41.38</v>
      </c>
      <c r="S94" s="21">
        <v>0</v>
      </c>
      <c r="T94" s="21">
        <v>13.79</v>
      </c>
      <c r="U94" s="21">
        <v>6.9</v>
      </c>
      <c r="V94" s="21">
        <v>0</v>
      </c>
      <c r="W94" s="21">
        <v>6.9</v>
      </c>
      <c r="X94" s="21">
        <v>0</v>
      </c>
      <c r="Y94" s="21">
        <v>0</v>
      </c>
      <c r="Z94" s="21">
        <v>13.79</v>
      </c>
      <c r="AA94" s="21">
        <v>6.9</v>
      </c>
      <c r="AB94" s="22">
        <v>34.479999999999997</v>
      </c>
      <c r="AC94" s="22">
        <v>0</v>
      </c>
      <c r="AD94" s="22">
        <v>13.79</v>
      </c>
      <c r="AE94" s="22">
        <v>13.79</v>
      </c>
      <c r="AF94" s="14">
        <v>20.69</v>
      </c>
      <c r="AG94" s="14">
        <v>13.79</v>
      </c>
      <c r="AH94" s="14">
        <v>6.9</v>
      </c>
      <c r="AI94" s="14">
        <v>13.79</v>
      </c>
      <c r="AJ94" s="21">
        <v>41.38</v>
      </c>
      <c r="AK94" s="21">
        <v>6.9</v>
      </c>
      <c r="AL94" s="21">
        <v>34.479999999999997</v>
      </c>
      <c r="AM94" s="21">
        <v>0</v>
      </c>
      <c r="AN94" s="24">
        <v>13.79</v>
      </c>
      <c r="AO94" s="24">
        <v>0</v>
      </c>
      <c r="AP94" s="25">
        <v>27.59</v>
      </c>
      <c r="AQ94" s="25">
        <v>0</v>
      </c>
      <c r="AR94" s="26">
        <v>82.76</v>
      </c>
      <c r="AS94" s="26">
        <v>20.69</v>
      </c>
      <c r="AT94" s="25">
        <v>41.38</v>
      </c>
      <c r="AU94" s="25">
        <v>0</v>
      </c>
      <c r="AV94" s="22">
        <v>96.55</v>
      </c>
      <c r="AW94" s="22">
        <v>6.9</v>
      </c>
      <c r="AX94" s="20">
        <v>6.9</v>
      </c>
      <c r="AY94" s="20">
        <v>0</v>
      </c>
      <c r="AZ94" s="14">
        <v>13.79</v>
      </c>
      <c r="BA94" s="14">
        <v>6.9</v>
      </c>
      <c r="BB94" s="14">
        <v>6.9</v>
      </c>
      <c r="BC94" s="14">
        <v>0</v>
      </c>
      <c r="BD94" s="14">
        <v>20.69</v>
      </c>
      <c r="BE94" s="14">
        <v>0</v>
      </c>
      <c r="BF94" s="21">
        <v>34.479999999999997</v>
      </c>
      <c r="BG94" s="21">
        <v>6.9</v>
      </c>
      <c r="BH94" s="21">
        <v>13.79</v>
      </c>
      <c r="BI94" s="21">
        <v>0</v>
      </c>
      <c r="BJ94" s="15">
        <v>27.59</v>
      </c>
      <c r="BK94" s="27">
        <v>0</v>
      </c>
    </row>
    <row r="95" spans="1:63" ht="15" x14ac:dyDescent="0.25">
      <c r="A95" s="32" t="s">
        <v>438</v>
      </c>
      <c r="B95" s="25" t="s">
        <v>203</v>
      </c>
      <c r="C95" s="14">
        <v>23.76</v>
      </c>
      <c r="D95" s="14">
        <v>8.64</v>
      </c>
      <c r="E95" s="15">
        <v>38.880000000000003</v>
      </c>
      <c r="F95" s="15">
        <v>21.6</v>
      </c>
      <c r="G95" s="15">
        <v>8.64</v>
      </c>
      <c r="H95" s="15">
        <v>0</v>
      </c>
      <c r="I95" s="15">
        <v>2.16</v>
      </c>
      <c r="J95" s="15">
        <v>2.16</v>
      </c>
      <c r="K95" s="19">
        <v>64.790000000000006</v>
      </c>
      <c r="L95" s="19">
        <v>17.28</v>
      </c>
      <c r="M95" s="19">
        <v>38.880000000000003</v>
      </c>
      <c r="N95" s="20">
        <v>36.72</v>
      </c>
      <c r="O95" s="20">
        <v>2.16</v>
      </c>
      <c r="P95" s="20">
        <v>28.08</v>
      </c>
      <c r="Q95" s="20">
        <v>17.28</v>
      </c>
      <c r="R95" s="21">
        <v>10.8</v>
      </c>
      <c r="S95" s="21">
        <v>8.64</v>
      </c>
      <c r="T95" s="21">
        <v>12.96</v>
      </c>
      <c r="U95" s="21">
        <v>2.16</v>
      </c>
      <c r="V95" s="21">
        <v>25.92</v>
      </c>
      <c r="W95" s="21">
        <v>8.64</v>
      </c>
      <c r="X95" s="21">
        <v>10.8</v>
      </c>
      <c r="Y95" s="21">
        <v>0</v>
      </c>
      <c r="Z95" s="21">
        <v>15.12</v>
      </c>
      <c r="AA95" s="21">
        <v>0</v>
      </c>
      <c r="AB95" s="22">
        <v>28.08</v>
      </c>
      <c r="AC95" s="22">
        <v>4.32</v>
      </c>
      <c r="AD95" s="22">
        <v>21.6</v>
      </c>
      <c r="AE95" s="22">
        <v>6.48</v>
      </c>
      <c r="AF95" s="14">
        <v>21.6</v>
      </c>
      <c r="AG95" s="14">
        <v>4.32</v>
      </c>
      <c r="AH95" s="14">
        <v>6.48</v>
      </c>
      <c r="AI95" s="14">
        <v>2.16</v>
      </c>
      <c r="AJ95" s="21">
        <v>21.6</v>
      </c>
      <c r="AK95" s="21">
        <v>12.96</v>
      </c>
      <c r="AL95" s="21">
        <v>28.08</v>
      </c>
      <c r="AM95" s="21">
        <v>2.16</v>
      </c>
      <c r="AN95" s="24">
        <v>36.72</v>
      </c>
      <c r="AO95" s="24">
        <v>10.8</v>
      </c>
      <c r="AP95" s="25">
        <v>45.36</v>
      </c>
      <c r="AQ95" s="25">
        <v>4.32</v>
      </c>
      <c r="AR95" s="26">
        <v>54</v>
      </c>
      <c r="AS95" s="26">
        <v>15.12</v>
      </c>
      <c r="AT95" s="25">
        <v>60.48</v>
      </c>
      <c r="AU95" s="25">
        <v>6.48</v>
      </c>
      <c r="AV95" s="22">
        <v>30.24</v>
      </c>
      <c r="AW95" s="22">
        <v>8.64</v>
      </c>
      <c r="AX95" s="20">
        <v>10.8</v>
      </c>
      <c r="AY95" s="20">
        <v>2.16</v>
      </c>
      <c r="AZ95" s="14">
        <v>2.16</v>
      </c>
      <c r="BA95" s="14">
        <v>0</v>
      </c>
      <c r="BB95" s="14">
        <v>10.8</v>
      </c>
      <c r="BC95" s="14">
        <v>4.32</v>
      </c>
      <c r="BD95" s="14">
        <v>17.28</v>
      </c>
      <c r="BE95" s="14">
        <v>2.16</v>
      </c>
      <c r="BF95" s="21">
        <v>25.92</v>
      </c>
      <c r="BG95" s="21">
        <v>4.32</v>
      </c>
      <c r="BH95" s="21">
        <v>34.56</v>
      </c>
      <c r="BI95" s="21">
        <v>15.12</v>
      </c>
      <c r="BJ95" s="15">
        <v>23.76</v>
      </c>
      <c r="BK95" s="27">
        <v>6.48</v>
      </c>
    </row>
    <row r="96" spans="1:63" ht="15" x14ac:dyDescent="0.25">
      <c r="A96" s="32" t="s">
        <v>438</v>
      </c>
      <c r="B96" s="25" t="s">
        <v>204</v>
      </c>
      <c r="C96" s="14">
        <v>27.6</v>
      </c>
      <c r="D96" s="14">
        <v>12.74</v>
      </c>
      <c r="E96" s="15">
        <v>57.32</v>
      </c>
      <c r="F96" s="15">
        <v>12.74</v>
      </c>
      <c r="G96" s="15">
        <v>14.86</v>
      </c>
      <c r="H96" s="15">
        <v>2.12</v>
      </c>
      <c r="I96" s="15">
        <v>10.62</v>
      </c>
      <c r="J96" s="15">
        <v>2.12</v>
      </c>
      <c r="K96" s="19">
        <v>48.83</v>
      </c>
      <c r="L96" s="19">
        <v>25.48</v>
      </c>
      <c r="M96" s="19">
        <v>61.57</v>
      </c>
      <c r="N96" s="20">
        <v>8.49</v>
      </c>
      <c r="O96" s="20">
        <v>0</v>
      </c>
      <c r="P96" s="20">
        <v>12.74</v>
      </c>
      <c r="Q96" s="20">
        <v>6.37</v>
      </c>
      <c r="R96" s="21">
        <v>33.97</v>
      </c>
      <c r="S96" s="21">
        <v>6.37</v>
      </c>
      <c r="T96" s="21">
        <v>16.989999999999998</v>
      </c>
      <c r="U96" s="21">
        <v>2.12</v>
      </c>
      <c r="V96" s="21">
        <v>12.74</v>
      </c>
      <c r="W96" s="21">
        <v>8.49</v>
      </c>
      <c r="X96" s="21">
        <v>16.989999999999998</v>
      </c>
      <c r="Y96" s="21">
        <v>2.12</v>
      </c>
      <c r="Z96" s="21">
        <v>12.74</v>
      </c>
      <c r="AA96" s="21">
        <v>0</v>
      </c>
      <c r="AB96" s="22">
        <v>12.74</v>
      </c>
      <c r="AC96" s="22">
        <v>12.74</v>
      </c>
      <c r="AD96" s="22">
        <v>29.72</v>
      </c>
      <c r="AE96" s="22">
        <v>6.37</v>
      </c>
      <c r="AF96" s="14">
        <v>21.23</v>
      </c>
      <c r="AG96" s="14">
        <v>4.25</v>
      </c>
      <c r="AH96" s="14">
        <v>29.72</v>
      </c>
      <c r="AI96" s="14">
        <v>2.12</v>
      </c>
      <c r="AJ96" s="21">
        <v>21.23</v>
      </c>
      <c r="AK96" s="21">
        <v>4.25</v>
      </c>
      <c r="AL96" s="21">
        <v>19.11</v>
      </c>
      <c r="AM96" s="21">
        <v>4.25</v>
      </c>
      <c r="AN96" s="24">
        <v>29.72</v>
      </c>
      <c r="AO96" s="24">
        <v>4.25</v>
      </c>
      <c r="AP96" s="25">
        <v>48.83</v>
      </c>
      <c r="AQ96" s="25">
        <v>14.86</v>
      </c>
      <c r="AR96" s="26">
        <v>76.430000000000007</v>
      </c>
      <c r="AS96" s="26">
        <v>4.25</v>
      </c>
      <c r="AT96" s="25">
        <v>44.59</v>
      </c>
      <c r="AU96" s="25">
        <v>12.74</v>
      </c>
      <c r="AV96" s="22">
        <v>57.32</v>
      </c>
      <c r="AW96" s="22">
        <v>2.12</v>
      </c>
      <c r="AX96" s="20">
        <v>4.25</v>
      </c>
      <c r="AY96" s="20">
        <v>2.12</v>
      </c>
      <c r="AZ96" s="14">
        <v>14.86</v>
      </c>
      <c r="BA96" s="14">
        <v>2.12</v>
      </c>
      <c r="BB96" s="14">
        <v>10.62</v>
      </c>
      <c r="BC96" s="14">
        <v>0</v>
      </c>
      <c r="BD96" s="14">
        <v>8.49</v>
      </c>
      <c r="BE96" s="14">
        <v>2.12</v>
      </c>
      <c r="BF96" s="21">
        <v>6.37</v>
      </c>
      <c r="BG96" s="21">
        <v>4.25</v>
      </c>
      <c r="BH96" s="21">
        <v>40.340000000000003</v>
      </c>
      <c r="BI96" s="21">
        <v>8.49</v>
      </c>
      <c r="BJ96" s="15">
        <v>10.62</v>
      </c>
      <c r="BK96" s="27">
        <v>4.25</v>
      </c>
    </row>
    <row r="97" spans="1:63" ht="15" x14ac:dyDescent="0.25">
      <c r="A97" s="32" t="s">
        <v>438</v>
      </c>
      <c r="B97" s="25" t="s">
        <v>205</v>
      </c>
      <c r="C97" s="14">
        <v>39.119999999999997</v>
      </c>
      <c r="D97" s="14">
        <v>10.95</v>
      </c>
      <c r="E97" s="15">
        <v>65.73</v>
      </c>
      <c r="F97" s="15">
        <v>10.95</v>
      </c>
      <c r="G97" s="15">
        <v>1.56</v>
      </c>
      <c r="H97" s="15">
        <v>6.26</v>
      </c>
      <c r="I97" s="15">
        <v>9.39</v>
      </c>
      <c r="J97" s="15">
        <v>1.56</v>
      </c>
      <c r="K97" s="19">
        <v>39.119999999999997</v>
      </c>
      <c r="L97" s="19">
        <v>14.08</v>
      </c>
      <c r="M97" s="19">
        <v>70.42</v>
      </c>
      <c r="N97" s="20">
        <v>1.56</v>
      </c>
      <c r="O97" s="20">
        <v>3.13</v>
      </c>
      <c r="P97" s="20">
        <v>12.52</v>
      </c>
      <c r="Q97" s="20">
        <v>12.52</v>
      </c>
      <c r="R97" s="21">
        <v>25.04</v>
      </c>
      <c r="S97" s="21">
        <v>4.6900000000000004</v>
      </c>
      <c r="T97" s="21">
        <v>17.21</v>
      </c>
      <c r="U97" s="21">
        <v>4.6900000000000004</v>
      </c>
      <c r="V97" s="21">
        <v>7.82</v>
      </c>
      <c r="W97" s="21">
        <v>12.52</v>
      </c>
      <c r="X97" s="21">
        <v>12.52</v>
      </c>
      <c r="Y97" s="21">
        <v>3.13</v>
      </c>
      <c r="Z97" s="21">
        <v>15.65</v>
      </c>
      <c r="AA97" s="21">
        <v>6.26</v>
      </c>
      <c r="AB97" s="22">
        <v>32.86</v>
      </c>
      <c r="AC97" s="22">
        <v>6.26</v>
      </c>
      <c r="AD97" s="22">
        <v>26.6</v>
      </c>
      <c r="AE97" s="22">
        <v>1.56</v>
      </c>
      <c r="AF97" s="14">
        <v>14.08</v>
      </c>
      <c r="AG97" s="14">
        <v>0</v>
      </c>
      <c r="AH97" s="14">
        <v>17.21</v>
      </c>
      <c r="AI97" s="14">
        <v>3.13</v>
      </c>
      <c r="AJ97" s="21">
        <v>53.21</v>
      </c>
      <c r="AK97" s="21">
        <v>23.47</v>
      </c>
      <c r="AL97" s="21">
        <v>32.86</v>
      </c>
      <c r="AM97" s="21">
        <v>1.56</v>
      </c>
      <c r="AN97" s="24">
        <v>43.82</v>
      </c>
      <c r="AO97" s="24">
        <v>7.82</v>
      </c>
      <c r="AP97" s="25">
        <v>54.77</v>
      </c>
      <c r="AQ97" s="25">
        <v>12.52</v>
      </c>
      <c r="AR97" s="26">
        <v>62.6</v>
      </c>
      <c r="AS97" s="26">
        <v>6.26</v>
      </c>
      <c r="AT97" s="25">
        <v>29.73</v>
      </c>
      <c r="AU97" s="25">
        <v>3.13</v>
      </c>
      <c r="AV97" s="22">
        <v>32.86</v>
      </c>
      <c r="AW97" s="22">
        <v>3.13</v>
      </c>
      <c r="AX97" s="20">
        <v>4.6900000000000004</v>
      </c>
      <c r="AY97" s="20">
        <v>3.13</v>
      </c>
      <c r="AZ97" s="14">
        <v>9.39</v>
      </c>
      <c r="BA97" s="14">
        <v>0</v>
      </c>
      <c r="BB97" s="14">
        <v>4.6900000000000004</v>
      </c>
      <c r="BC97" s="14">
        <v>1.56</v>
      </c>
      <c r="BD97" s="14">
        <v>3.13</v>
      </c>
      <c r="BE97" s="14">
        <v>1.56</v>
      </c>
      <c r="BF97" s="21">
        <v>12.52</v>
      </c>
      <c r="BG97" s="21">
        <v>3.13</v>
      </c>
      <c r="BH97" s="21">
        <v>15.65</v>
      </c>
      <c r="BI97" s="21">
        <v>10.95</v>
      </c>
      <c r="BJ97" s="15">
        <v>31.3</v>
      </c>
      <c r="BK97" s="27">
        <v>18.78</v>
      </c>
    </row>
    <row r="98" spans="1:63" ht="15" x14ac:dyDescent="0.25">
      <c r="A98" s="32" t="s">
        <v>438</v>
      </c>
      <c r="B98" s="25" t="s">
        <v>206</v>
      </c>
      <c r="C98" s="14">
        <v>51.72</v>
      </c>
      <c r="D98" s="14">
        <v>8.6199999999999992</v>
      </c>
      <c r="E98" s="15">
        <v>60.34</v>
      </c>
      <c r="F98" s="15">
        <v>34.479999999999997</v>
      </c>
      <c r="G98" s="15">
        <v>0</v>
      </c>
      <c r="H98" s="15">
        <v>8.6199999999999992</v>
      </c>
      <c r="I98" s="15">
        <v>17.239999999999998</v>
      </c>
      <c r="J98" s="15">
        <v>0</v>
      </c>
      <c r="K98" s="19">
        <v>51.72</v>
      </c>
      <c r="L98" s="19">
        <v>17.239999999999998</v>
      </c>
      <c r="M98" s="19">
        <v>17.239999999999998</v>
      </c>
      <c r="N98" s="20">
        <v>17.239999999999998</v>
      </c>
      <c r="O98" s="20">
        <v>8.6199999999999992</v>
      </c>
      <c r="P98" s="20">
        <v>8.6199999999999992</v>
      </c>
      <c r="Q98" s="20">
        <v>0</v>
      </c>
      <c r="R98" s="21">
        <v>0</v>
      </c>
      <c r="S98" s="21">
        <v>8.6199999999999992</v>
      </c>
      <c r="T98" s="21">
        <v>17.239999999999998</v>
      </c>
      <c r="U98" s="21">
        <v>0</v>
      </c>
      <c r="V98" s="21">
        <v>8.6199999999999992</v>
      </c>
      <c r="W98" s="21">
        <v>0</v>
      </c>
      <c r="X98" s="21">
        <v>17.239999999999998</v>
      </c>
      <c r="Y98" s="21">
        <v>0</v>
      </c>
      <c r="Z98" s="21">
        <v>8.6199999999999992</v>
      </c>
      <c r="AA98" s="21">
        <v>0</v>
      </c>
      <c r="AB98" s="22">
        <v>34.479999999999997</v>
      </c>
      <c r="AC98" s="22">
        <v>0</v>
      </c>
      <c r="AD98" s="22">
        <v>25.86</v>
      </c>
      <c r="AE98" s="22">
        <v>0</v>
      </c>
      <c r="AF98" s="14">
        <v>25.86</v>
      </c>
      <c r="AG98" s="14">
        <v>0</v>
      </c>
      <c r="AH98" s="14">
        <v>8.6199999999999992</v>
      </c>
      <c r="AI98" s="14">
        <v>0</v>
      </c>
      <c r="AJ98" s="21">
        <v>43.1</v>
      </c>
      <c r="AK98" s="21">
        <v>8.6199999999999992</v>
      </c>
      <c r="AL98" s="21">
        <v>34.479999999999997</v>
      </c>
      <c r="AM98" s="21">
        <v>8.6199999999999992</v>
      </c>
      <c r="AN98" s="24">
        <v>25.86</v>
      </c>
      <c r="AO98" s="24">
        <v>0</v>
      </c>
      <c r="AP98" s="25">
        <v>51.72</v>
      </c>
      <c r="AQ98" s="25">
        <v>8.6199999999999992</v>
      </c>
      <c r="AR98" s="26">
        <v>86.21</v>
      </c>
      <c r="AS98" s="26">
        <v>25.86</v>
      </c>
      <c r="AT98" s="25">
        <v>0</v>
      </c>
      <c r="AU98" s="25">
        <v>8.6199999999999992</v>
      </c>
      <c r="AV98" s="22">
        <v>43.1</v>
      </c>
      <c r="AW98" s="22">
        <v>17.239999999999998</v>
      </c>
      <c r="AX98" s="20">
        <v>17.239999999999998</v>
      </c>
      <c r="AY98" s="20">
        <v>0</v>
      </c>
      <c r="AZ98" s="14">
        <v>25.86</v>
      </c>
      <c r="BA98" s="14">
        <v>34.479999999999997</v>
      </c>
      <c r="BB98" s="14">
        <v>17.239999999999998</v>
      </c>
      <c r="BC98" s="14">
        <v>8.6199999999999992</v>
      </c>
      <c r="BD98" s="14">
        <v>25.86</v>
      </c>
      <c r="BE98" s="14">
        <v>0</v>
      </c>
      <c r="BF98" s="21">
        <v>0</v>
      </c>
      <c r="BG98" s="21">
        <v>0</v>
      </c>
      <c r="BH98" s="21">
        <v>8.6199999999999992</v>
      </c>
      <c r="BI98" s="21">
        <v>17.239999999999998</v>
      </c>
      <c r="BJ98" s="15">
        <v>8.6199999999999992</v>
      </c>
      <c r="BK98" s="27">
        <v>8.6199999999999992</v>
      </c>
    </row>
    <row r="99" spans="1:63" ht="15" x14ac:dyDescent="0.25">
      <c r="A99" s="32" t="s">
        <v>438</v>
      </c>
      <c r="B99" s="25" t="s">
        <v>207</v>
      </c>
      <c r="C99" s="14">
        <v>39.22</v>
      </c>
      <c r="D99" s="14">
        <v>0</v>
      </c>
      <c r="E99" s="15">
        <v>58.82</v>
      </c>
      <c r="F99" s="15">
        <v>19.61</v>
      </c>
      <c r="G99" s="15">
        <v>0</v>
      </c>
      <c r="H99" s="15">
        <v>0</v>
      </c>
      <c r="I99" s="15">
        <v>0</v>
      </c>
      <c r="J99" s="15">
        <v>0</v>
      </c>
      <c r="K99" s="19">
        <v>19.61</v>
      </c>
      <c r="L99" s="19">
        <v>0</v>
      </c>
      <c r="M99" s="19">
        <v>39.22</v>
      </c>
      <c r="N99" s="20">
        <v>58.82</v>
      </c>
      <c r="O99" s="20">
        <v>0</v>
      </c>
      <c r="P99" s="20">
        <v>39.22</v>
      </c>
      <c r="Q99" s="20">
        <v>0</v>
      </c>
      <c r="R99" s="21">
        <v>39.22</v>
      </c>
      <c r="S99" s="21">
        <v>19.61</v>
      </c>
      <c r="T99" s="21">
        <v>39.22</v>
      </c>
      <c r="U99" s="21">
        <v>0</v>
      </c>
      <c r="V99" s="21">
        <v>0</v>
      </c>
      <c r="W99" s="21">
        <v>0</v>
      </c>
      <c r="X99" s="21">
        <v>19.61</v>
      </c>
      <c r="Y99" s="21">
        <v>0</v>
      </c>
      <c r="Z99" s="21">
        <v>0</v>
      </c>
      <c r="AA99" s="21">
        <v>0</v>
      </c>
      <c r="AB99" s="22">
        <v>0</v>
      </c>
      <c r="AC99" s="22">
        <v>19.61</v>
      </c>
      <c r="AD99" s="22">
        <v>0</v>
      </c>
      <c r="AE99" s="22">
        <v>19.61</v>
      </c>
      <c r="AF99" s="14">
        <v>0</v>
      </c>
      <c r="AG99" s="14">
        <v>0</v>
      </c>
      <c r="AH99" s="14">
        <v>0</v>
      </c>
      <c r="AI99" s="14">
        <v>0</v>
      </c>
      <c r="AJ99" s="21">
        <v>0</v>
      </c>
      <c r="AK99" s="21">
        <v>0</v>
      </c>
      <c r="AL99" s="21">
        <v>0</v>
      </c>
      <c r="AM99" s="21">
        <v>39.22</v>
      </c>
      <c r="AN99" s="24">
        <v>19.61</v>
      </c>
      <c r="AO99" s="24">
        <v>19.61</v>
      </c>
      <c r="AP99" s="25">
        <v>39.22</v>
      </c>
      <c r="AQ99" s="25">
        <v>0</v>
      </c>
      <c r="AR99" s="26">
        <v>78.430000000000007</v>
      </c>
      <c r="AS99" s="26">
        <v>0</v>
      </c>
      <c r="AT99" s="25">
        <v>0</v>
      </c>
      <c r="AU99" s="25">
        <v>0</v>
      </c>
      <c r="AV99" s="22">
        <v>0</v>
      </c>
      <c r="AW99" s="22">
        <v>0</v>
      </c>
      <c r="AX99" s="20">
        <v>0</v>
      </c>
      <c r="AY99" s="20">
        <v>0</v>
      </c>
      <c r="AZ99" s="14">
        <v>39.22</v>
      </c>
      <c r="BA99" s="14">
        <v>58.82</v>
      </c>
      <c r="BB99" s="14">
        <v>19.61</v>
      </c>
      <c r="BC99" s="14">
        <v>0</v>
      </c>
      <c r="BD99" s="14">
        <v>98.04</v>
      </c>
      <c r="BE99" s="14">
        <v>39.22</v>
      </c>
      <c r="BF99" s="21">
        <v>0</v>
      </c>
      <c r="BG99" s="21">
        <v>19.61</v>
      </c>
      <c r="BH99" s="21">
        <v>0</v>
      </c>
      <c r="BI99" s="21">
        <v>39.22</v>
      </c>
      <c r="BJ99" s="15">
        <v>39.22</v>
      </c>
      <c r="BK99" s="27">
        <v>0</v>
      </c>
    </row>
    <row r="100" spans="1:63" ht="15" x14ac:dyDescent="0.25">
      <c r="A100" s="32" t="s">
        <v>438</v>
      </c>
      <c r="B100" s="25" t="s">
        <v>208</v>
      </c>
      <c r="C100" s="14">
        <v>43.48</v>
      </c>
      <c r="D100" s="14">
        <v>0</v>
      </c>
      <c r="E100" s="15">
        <v>78.8</v>
      </c>
      <c r="F100" s="15">
        <v>21.74</v>
      </c>
      <c r="G100" s="15">
        <v>10.87</v>
      </c>
      <c r="H100" s="15">
        <v>2.72</v>
      </c>
      <c r="I100" s="15">
        <v>5.43</v>
      </c>
      <c r="J100" s="15">
        <v>0</v>
      </c>
      <c r="K100" s="19">
        <v>54.35</v>
      </c>
      <c r="L100" s="19">
        <v>16.3</v>
      </c>
      <c r="M100" s="19">
        <v>43.48</v>
      </c>
      <c r="N100" s="20">
        <v>32.61</v>
      </c>
      <c r="O100" s="20">
        <v>2.72</v>
      </c>
      <c r="P100" s="20">
        <v>21.74</v>
      </c>
      <c r="Q100" s="20">
        <v>16.3</v>
      </c>
      <c r="R100" s="21">
        <v>24.46</v>
      </c>
      <c r="S100" s="21">
        <v>8.15</v>
      </c>
      <c r="T100" s="21">
        <v>16.3</v>
      </c>
      <c r="U100" s="21">
        <v>8.15</v>
      </c>
      <c r="V100" s="21">
        <v>16.3</v>
      </c>
      <c r="W100" s="21">
        <v>5.43</v>
      </c>
      <c r="X100" s="21">
        <v>5.43</v>
      </c>
      <c r="Y100" s="21">
        <v>8.15</v>
      </c>
      <c r="Z100" s="21">
        <v>8.15</v>
      </c>
      <c r="AA100" s="21">
        <v>2.72</v>
      </c>
      <c r="AB100" s="22">
        <v>24.46</v>
      </c>
      <c r="AC100" s="22">
        <v>5.43</v>
      </c>
      <c r="AD100" s="22">
        <v>19.02</v>
      </c>
      <c r="AE100" s="22">
        <v>5.43</v>
      </c>
      <c r="AF100" s="14">
        <v>13.59</v>
      </c>
      <c r="AG100" s="14">
        <v>0</v>
      </c>
      <c r="AH100" s="14">
        <v>13.59</v>
      </c>
      <c r="AI100" s="14">
        <v>5.43</v>
      </c>
      <c r="AJ100" s="21">
        <v>24.46</v>
      </c>
      <c r="AK100" s="21">
        <v>0</v>
      </c>
      <c r="AL100" s="21">
        <v>21.74</v>
      </c>
      <c r="AM100" s="21">
        <v>0</v>
      </c>
      <c r="AN100" s="24">
        <v>24.46</v>
      </c>
      <c r="AO100" s="24">
        <v>10.87</v>
      </c>
      <c r="AP100" s="25">
        <v>48.91</v>
      </c>
      <c r="AQ100" s="25">
        <v>2.72</v>
      </c>
      <c r="AR100" s="26">
        <v>65.22</v>
      </c>
      <c r="AS100" s="26">
        <v>10.87</v>
      </c>
      <c r="AT100" s="25">
        <v>35.33</v>
      </c>
      <c r="AU100" s="25">
        <v>8.15</v>
      </c>
      <c r="AV100" s="22">
        <v>51.63</v>
      </c>
      <c r="AW100" s="22">
        <v>13.59</v>
      </c>
      <c r="AX100" s="20">
        <v>19.02</v>
      </c>
      <c r="AY100" s="20">
        <v>8.15</v>
      </c>
      <c r="AZ100" s="14">
        <v>24.46</v>
      </c>
      <c r="BA100" s="14">
        <v>5.43</v>
      </c>
      <c r="BB100" s="14">
        <v>8.15</v>
      </c>
      <c r="BC100" s="14">
        <v>5.43</v>
      </c>
      <c r="BD100" s="14">
        <v>2.72</v>
      </c>
      <c r="BE100" s="14">
        <v>2.72</v>
      </c>
      <c r="BF100" s="21">
        <v>2.72</v>
      </c>
      <c r="BG100" s="21">
        <v>8.15</v>
      </c>
      <c r="BH100" s="21">
        <v>16.3</v>
      </c>
      <c r="BI100" s="21">
        <v>8.15</v>
      </c>
      <c r="BJ100" s="15">
        <v>24.46</v>
      </c>
      <c r="BK100" s="27">
        <v>2.72</v>
      </c>
    </row>
    <row r="101" spans="1:63" ht="15" x14ac:dyDescent="0.25">
      <c r="A101" s="32" t="s">
        <v>438</v>
      </c>
      <c r="B101" s="25" t="s">
        <v>209</v>
      </c>
      <c r="C101" s="14">
        <v>39.75</v>
      </c>
      <c r="D101" s="14">
        <v>2.48</v>
      </c>
      <c r="E101" s="15">
        <v>44.72</v>
      </c>
      <c r="F101" s="15">
        <v>27.33</v>
      </c>
      <c r="G101" s="15">
        <v>9.94</v>
      </c>
      <c r="H101" s="15">
        <v>1.24</v>
      </c>
      <c r="I101" s="15">
        <v>3.73</v>
      </c>
      <c r="J101" s="15">
        <v>0</v>
      </c>
      <c r="K101" s="19">
        <v>36.020000000000003</v>
      </c>
      <c r="L101" s="19">
        <v>8.6999999999999993</v>
      </c>
      <c r="M101" s="19">
        <v>43.48</v>
      </c>
      <c r="N101" s="20">
        <v>26.09</v>
      </c>
      <c r="O101" s="20">
        <v>3.73</v>
      </c>
      <c r="P101" s="20">
        <v>31.06</v>
      </c>
      <c r="Q101" s="20">
        <v>4.97</v>
      </c>
      <c r="R101" s="21">
        <v>23.6</v>
      </c>
      <c r="S101" s="21">
        <v>0</v>
      </c>
      <c r="T101" s="21">
        <v>17.39</v>
      </c>
      <c r="U101" s="21">
        <v>3.73</v>
      </c>
      <c r="V101" s="21">
        <v>18.63</v>
      </c>
      <c r="W101" s="21">
        <v>2.48</v>
      </c>
      <c r="X101" s="21">
        <v>11.18</v>
      </c>
      <c r="Y101" s="21">
        <v>3.73</v>
      </c>
      <c r="Z101" s="21">
        <v>14.91</v>
      </c>
      <c r="AA101" s="21">
        <v>3.73</v>
      </c>
      <c r="AB101" s="22">
        <v>14.91</v>
      </c>
      <c r="AC101" s="22">
        <v>4.97</v>
      </c>
      <c r="AD101" s="22">
        <v>14.91</v>
      </c>
      <c r="AE101" s="22">
        <v>6.21</v>
      </c>
      <c r="AF101" s="14">
        <v>22.36</v>
      </c>
      <c r="AG101" s="14">
        <v>1.24</v>
      </c>
      <c r="AH101" s="14">
        <v>19.88</v>
      </c>
      <c r="AI101" s="14">
        <v>7.45</v>
      </c>
      <c r="AJ101" s="21">
        <v>39.75</v>
      </c>
      <c r="AK101" s="21">
        <v>8.6999999999999993</v>
      </c>
      <c r="AL101" s="21">
        <v>22.36</v>
      </c>
      <c r="AM101" s="21">
        <v>4.97</v>
      </c>
      <c r="AN101" s="24">
        <v>24.84</v>
      </c>
      <c r="AO101" s="24">
        <v>8.6999999999999993</v>
      </c>
      <c r="AP101" s="25">
        <v>32.299999999999997</v>
      </c>
      <c r="AQ101" s="25">
        <v>12.42</v>
      </c>
      <c r="AR101" s="26">
        <v>63.35</v>
      </c>
      <c r="AS101" s="26">
        <v>12.42</v>
      </c>
      <c r="AT101" s="25">
        <v>47.2</v>
      </c>
      <c r="AU101" s="25">
        <v>7.45</v>
      </c>
      <c r="AV101" s="22">
        <v>58.39</v>
      </c>
      <c r="AW101" s="22">
        <v>13.66</v>
      </c>
      <c r="AX101" s="20">
        <v>11.18</v>
      </c>
      <c r="AY101" s="20">
        <v>0</v>
      </c>
      <c r="AZ101" s="14">
        <v>18.63</v>
      </c>
      <c r="BA101" s="14">
        <v>3.73</v>
      </c>
      <c r="BB101" s="14">
        <v>6.21</v>
      </c>
      <c r="BC101" s="14">
        <v>3.73</v>
      </c>
      <c r="BD101" s="14">
        <v>23.6</v>
      </c>
      <c r="BE101" s="14">
        <v>0</v>
      </c>
      <c r="BF101" s="21">
        <v>18.63</v>
      </c>
      <c r="BG101" s="21">
        <v>6.21</v>
      </c>
      <c r="BH101" s="21">
        <v>33.54</v>
      </c>
      <c r="BI101" s="21">
        <v>9.94</v>
      </c>
      <c r="BJ101" s="15">
        <v>26.09</v>
      </c>
      <c r="BK101" s="27">
        <v>6.21</v>
      </c>
    </row>
    <row r="102" spans="1:63" ht="15" x14ac:dyDescent="0.25">
      <c r="A102" s="32" t="s">
        <v>438</v>
      </c>
      <c r="B102" s="25" t="s">
        <v>210</v>
      </c>
      <c r="C102" s="14">
        <v>51.09</v>
      </c>
      <c r="D102" s="14">
        <v>0</v>
      </c>
      <c r="E102" s="15">
        <v>51.09</v>
      </c>
      <c r="F102" s="15">
        <v>36.5</v>
      </c>
      <c r="G102" s="15">
        <v>7.3</v>
      </c>
      <c r="H102" s="15">
        <v>0</v>
      </c>
      <c r="I102" s="15">
        <v>0</v>
      </c>
      <c r="J102" s="15">
        <v>0</v>
      </c>
      <c r="K102" s="19">
        <v>80.290000000000006</v>
      </c>
      <c r="L102" s="19">
        <v>0</v>
      </c>
      <c r="M102" s="19">
        <v>29.2</v>
      </c>
      <c r="N102" s="20">
        <v>14.6</v>
      </c>
      <c r="O102" s="20">
        <v>7.3</v>
      </c>
      <c r="P102" s="20">
        <v>29.2</v>
      </c>
      <c r="Q102" s="20">
        <v>7.3</v>
      </c>
      <c r="R102" s="21">
        <v>43.8</v>
      </c>
      <c r="S102" s="21">
        <v>0</v>
      </c>
      <c r="T102" s="21">
        <v>0</v>
      </c>
      <c r="U102" s="21">
        <v>0</v>
      </c>
      <c r="V102" s="21">
        <v>7.3</v>
      </c>
      <c r="W102" s="21">
        <v>7.3</v>
      </c>
      <c r="X102" s="21">
        <v>7.3</v>
      </c>
      <c r="Y102" s="21">
        <v>0</v>
      </c>
      <c r="Z102" s="21">
        <v>21.9</v>
      </c>
      <c r="AA102" s="21">
        <v>7.3</v>
      </c>
      <c r="AB102" s="22">
        <v>7.3</v>
      </c>
      <c r="AC102" s="22">
        <v>0</v>
      </c>
      <c r="AD102" s="22">
        <v>29.2</v>
      </c>
      <c r="AE102" s="22">
        <v>0</v>
      </c>
      <c r="AF102" s="14">
        <v>0</v>
      </c>
      <c r="AG102" s="14">
        <v>7.3</v>
      </c>
      <c r="AH102" s="14">
        <v>7.3</v>
      </c>
      <c r="AI102" s="14">
        <v>0</v>
      </c>
      <c r="AJ102" s="21">
        <v>58.39</v>
      </c>
      <c r="AK102" s="21">
        <v>0</v>
      </c>
      <c r="AL102" s="21">
        <v>51.09</v>
      </c>
      <c r="AM102" s="21">
        <v>7.3</v>
      </c>
      <c r="AN102" s="24">
        <v>36.5</v>
      </c>
      <c r="AO102" s="24">
        <v>0</v>
      </c>
      <c r="AP102" s="25">
        <v>87.59</v>
      </c>
      <c r="AQ102" s="25">
        <v>0</v>
      </c>
      <c r="AR102" s="26">
        <v>43.8</v>
      </c>
      <c r="AS102" s="26">
        <v>0</v>
      </c>
      <c r="AT102" s="25">
        <v>43.8</v>
      </c>
      <c r="AU102" s="25">
        <v>0</v>
      </c>
      <c r="AV102" s="22">
        <v>51.09</v>
      </c>
      <c r="AW102" s="22">
        <v>21.9</v>
      </c>
      <c r="AX102" s="20">
        <v>7.3</v>
      </c>
      <c r="AY102" s="20">
        <v>0</v>
      </c>
      <c r="AZ102" s="14">
        <v>7.3</v>
      </c>
      <c r="BA102" s="14">
        <v>0</v>
      </c>
      <c r="BB102" s="14">
        <v>0</v>
      </c>
      <c r="BC102" s="14">
        <v>0</v>
      </c>
      <c r="BD102" s="14">
        <v>21.9</v>
      </c>
      <c r="BE102" s="14">
        <v>7.3</v>
      </c>
      <c r="BF102" s="21">
        <v>14.6</v>
      </c>
      <c r="BG102" s="21">
        <v>14.6</v>
      </c>
      <c r="BH102" s="21">
        <v>36.5</v>
      </c>
      <c r="BI102" s="21">
        <v>0</v>
      </c>
      <c r="BJ102" s="15">
        <v>21.9</v>
      </c>
      <c r="BK102" s="27">
        <v>0</v>
      </c>
    </row>
    <row r="103" spans="1:63" ht="15" x14ac:dyDescent="0.25">
      <c r="A103" s="32" t="s">
        <v>438</v>
      </c>
      <c r="B103" s="25" t="s">
        <v>211</v>
      </c>
      <c r="C103" s="14">
        <v>77.38</v>
      </c>
      <c r="D103" s="14">
        <v>8.93</v>
      </c>
      <c r="E103" s="15">
        <v>77.38</v>
      </c>
      <c r="F103" s="15">
        <v>2.98</v>
      </c>
      <c r="G103" s="15">
        <v>17.86</v>
      </c>
      <c r="H103" s="15">
        <v>2.98</v>
      </c>
      <c r="I103" s="15">
        <v>23.81</v>
      </c>
      <c r="J103" s="15">
        <v>2.98</v>
      </c>
      <c r="K103" s="19">
        <v>122.02</v>
      </c>
      <c r="L103" s="19">
        <v>14.88</v>
      </c>
      <c r="M103" s="19">
        <v>53.57</v>
      </c>
      <c r="N103" s="20">
        <v>14.88</v>
      </c>
      <c r="O103" s="20">
        <v>2.98</v>
      </c>
      <c r="P103" s="20">
        <v>23.81</v>
      </c>
      <c r="Q103" s="20">
        <v>2.98</v>
      </c>
      <c r="R103" s="21">
        <v>41.67</v>
      </c>
      <c r="S103" s="21">
        <v>11.9</v>
      </c>
      <c r="T103" s="21">
        <v>17.86</v>
      </c>
      <c r="U103" s="21">
        <v>2.98</v>
      </c>
      <c r="V103" s="21">
        <v>5.95</v>
      </c>
      <c r="W103" s="21">
        <v>0</v>
      </c>
      <c r="X103" s="21">
        <v>8.93</v>
      </c>
      <c r="Y103" s="21">
        <v>2.98</v>
      </c>
      <c r="Z103" s="21">
        <v>20.83</v>
      </c>
      <c r="AA103" s="21">
        <v>0</v>
      </c>
      <c r="AB103" s="22">
        <v>32.74</v>
      </c>
      <c r="AC103" s="22">
        <v>5.95</v>
      </c>
      <c r="AD103" s="22">
        <v>17.86</v>
      </c>
      <c r="AE103" s="22">
        <v>0</v>
      </c>
      <c r="AF103" s="14">
        <v>20.83</v>
      </c>
      <c r="AG103" s="14">
        <v>5.95</v>
      </c>
      <c r="AH103" s="14">
        <v>11.9</v>
      </c>
      <c r="AI103" s="14">
        <v>5.95</v>
      </c>
      <c r="AJ103" s="21">
        <v>20.83</v>
      </c>
      <c r="AK103" s="21">
        <v>2.98</v>
      </c>
      <c r="AL103" s="21">
        <v>8.93</v>
      </c>
      <c r="AM103" s="21">
        <v>5.95</v>
      </c>
      <c r="AN103" s="24">
        <v>17.86</v>
      </c>
      <c r="AO103" s="24">
        <v>0</v>
      </c>
      <c r="AP103" s="25">
        <v>47.62</v>
      </c>
      <c r="AQ103" s="25">
        <v>8.93</v>
      </c>
      <c r="AR103" s="26">
        <v>32.74</v>
      </c>
      <c r="AS103" s="26">
        <v>5.95</v>
      </c>
      <c r="AT103" s="25">
        <v>14.88</v>
      </c>
      <c r="AU103" s="25">
        <v>0</v>
      </c>
      <c r="AV103" s="22">
        <v>41.67</v>
      </c>
      <c r="AW103" s="22">
        <v>2.98</v>
      </c>
      <c r="AX103" s="20">
        <v>8.93</v>
      </c>
      <c r="AY103" s="20">
        <v>0</v>
      </c>
      <c r="AZ103" s="14">
        <v>11.9</v>
      </c>
      <c r="BA103" s="14">
        <v>0</v>
      </c>
      <c r="BB103" s="14">
        <v>8.93</v>
      </c>
      <c r="BC103" s="14">
        <v>0</v>
      </c>
      <c r="BD103" s="14">
        <v>5.95</v>
      </c>
      <c r="BE103" s="14">
        <v>2.98</v>
      </c>
      <c r="BF103" s="21">
        <v>11.9</v>
      </c>
      <c r="BG103" s="21">
        <v>2.98</v>
      </c>
      <c r="BH103" s="21">
        <v>26.79</v>
      </c>
      <c r="BI103" s="21">
        <v>8.93</v>
      </c>
      <c r="BJ103" s="15">
        <v>26.79</v>
      </c>
      <c r="BK103" s="27">
        <v>5.95</v>
      </c>
    </row>
    <row r="104" spans="1:63" ht="15" x14ac:dyDescent="0.25">
      <c r="A104" s="32" t="s">
        <v>438</v>
      </c>
      <c r="B104" s="25" t="s">
        <v>212</v>
      </c>
      <c r="C104" s="14">
        <v>42.62</v>
      </c>
      <c r="D104" s="14">
        <v>3.28</v>
      </c>
      <c r="E104" s="15">
        <v>72.13</v>
      </c>
      <c r="F104" s="15">
        <v>16.39</v>
      </c>
      <c r="G104" s="15">
        <v>9.84</v>
      </c>
      <c r="H104" s="15">
        <v>0</v>
      </c>
      <c r="I104" s="15">
        <v>3.28</v>
      </c>
      <c r="J104" s="15">
        <v>6.56</v>
      </c>
      <c r="K104" s="19">
        <v>49.18</v>
      </c>
      <c r="L104" s="19">
        <v>3.28</v>
      </c>
      <c r="M104" s="19">
        <v>36.07</v>
      </c>
      <c r="N104" s="20">
        <v>22.95</v>
      </c>
      <c r="O104" s="20">
        <v>3.28</v>
      </c>
      <c r="P104" s="20">
        <v>13.11</v>
      </c>
      <c r="Q104" s="20">
        <v>0</v>
      </c>
      <c r="R104" s="21">
        <v>19.670000000000002</v>
      </c>
      <c r="S104" s="21">
        <v>3.28</v>
      </c>
      <c r="T104" s="21">
        <v>13.11</v>
      </c>
      <c r="U104" s="21">
        <v>0</v>
      </c>
      <c r="V104" s="21">
        <v>16.39</v>
      </c>
      <c r="W104" s="21">
        <v>0</v>
      </c>
      <c r="X104" s="21">
        <v>22.95</v>
      </c>
      <c r="Y104" s="21">
        <v>0</v>
      </c>
      <c r="Z104" s="21">
        <v>19.670000000000002</v>
      </c>
      <c r="AA104" s="21">
        <v>3.28</v>
      </c>
      <c r="AB104" s="22">
        <v>19.670000000000002</v>
      </c>
      <c r="AC104" s="22">
        <v>3.28</v>
      </c>
      <c r="AD104" s="22">
        <v>9.84</v>
      </c>
      <c r="AE104" s="22">
        <v>9.84</v>
      </c>
      <c r="AF104" s="14">
        <v>19.670000000000002</v>
      </c>
      <c r="AG104" s="14">
        <v>3.28</v>
      </c>
      <c r="AH104" s="14">
        <v>22.95</v>
      </c>
      <c r="AI104" s="14">
        <v>3.28</v>
      </c>
      <c r="AJ104" s="21">
        <v>55.74</v>
      </c>
      <c r="AK104" s="21">
        <v>9.84</v>
      </c>
      <c r="AL104" s="21">
        <v>16.39</v>
      </c>
      <c r="AM104" s="21">
        <v>3.28</v>
      </c>
      <c r="AN104" s="24">
        <v>39.340000000000003</v>
      </c>
      <c r="AO104" s="24">
        <v>9.84</v>
      </c>
      <c r="AP104" s="25">
        <v>52.46</v>
      </c>
      <c r="AQ104" s="25">
        <v>6.56</v>
      </c>
      <c r="AR104" s="26">
        <v>52.46</v>
      </c>
      <c r="AS104" s="26">
        <v>0</v>
      </c>
      <c r="AT104" s="25">
        <v>32.79</v>
      </c>
      <c r="AU104" s="25">
        <v>0</v>
      </c>
      <c r="AV104" s="22">
        <v>55.74</v>
      </c>
      <c r="AW104" s="22">
        <v>9.84</v>
      </c>
      <c r="AX104" s="20">
        <v>13.11</v>
      </c>
      <c r="AY104" s="20">
        <v>3.28</v>
      </c>
      <c r="AZ104" s="14">
        <v>6.56</v>
      </c>
      <c r="BA104" s="14">
        <v>9.84</v>
      </c>
      <c r="BB104" s="14">
        <v>13.11</v>
      </c>
      <c r="BC104" s="14">
        <v>3.28</v>
      </c>
      <c r="BD104" s="14">
        <v>9.84</v>
      </c>
      <c r="BE104" s="14">
        <v>6.56</v>
      </c>
      <c r="BF104" s="21">
        <v>19.670000000000002</v>
      </c>
      <c r="BG104" s="21">
        <v>6.56</v>
      </c>
      <c r="BH104" s="21">
        <v>36.07</v>
      </c>
      <c r="BI104" s="21">
        <v>0</v>
      </c>
      <c r="BJ104" s="15">
        <v>32.79</v>
      </c>
      <c r="BK104" s="27">
        <v>19.670000000000002</v>
      </c>
    </row>
    <row r="105" spans="1:63" ht="15" x14ac:dyDescent="0.25">
      <c r="A105" s="32" t="s">
        <v>438</v>
      </c>
      <c r="B105" s="25" t="s">
        <v>213</v>
      </c>
      <c r="C105" s="14">
        <v>44.54</v>
      </c>
      <c r="D105" s="14">
        <v>1.44</v>
      </c>
      <c r="E105" s="15">
        <v>58.91</v>
      </c>
      <c r="F105" s="15">
        <v>20.11</v>
      </c>
      <c r="G105" s="15">
        <v>12.93</v>
      </c>
      <c r="H105" s="15">
        <v>1.44</v>
      </c>
      <c r="I105" s="15">
        <v>10.06</v>
      </c>
      <c r="J105" s="15">
        <v>0</v>
      </c>
      <c r="K105" s="19">
        <v>54.6</v>
      </c>
      <c r="L105" s="19">
        <v>7.18</v>
      </c>
      <c r="M105" s="19">
        <v>48.85</v>
      </c>
      <c r="N105" s="20">
        <v>30.17</v>
      </c>
      <c r="O105" s="20">
        <v>1.44</v>
      </c>
      <c r="P105" s="20">
        <v>28.74</v>
      </c>
      <c r="Q105" s="20">
        <v>12.93</v>
      </c>
      <c r="R105" s="21">
        <v>18.68</v>
      </c>
      <c r="S105" s="21">
        <v>4.3099999999999996</v>
      </c>
      <c r="T105" s="21">
        <v>10.06</v>
      </c>
      <c r="U105" s="21">
        <v>8.6199999999999992</v>
      </c>
      <c r="V105" s="21">
        <v>10.06</v>
      </c>
      <c r="W105" s="21">
        <v>5.75</v>
      </c>
      <c r="X105" s="21">
        <v>7.18</v>
      </c>
      <c r="Y105" s="21">
        <v>0</v>
      </c>
      <c r="Z105" s="21">
        <v>11.49</v>
      </c>
      <c r="AA105" s="21">
        <v>7.18</v>
      </c>
      <c r="AB105" s="22">
        <v>22.99</v>
      </c>
      <c r="AC105" s="22">
        <v>1.44</v>
      </c>
      <c r="AD105" s="22">
        <v>15.8</v>
      </c>
      <c r="AE105" s="22">
        <v>2.87</v>
      </c>
      <c r="AF105" s="14">
        <v>15.8</v>
      </c>
      <c r="AG105" s="14">
        <v>2.87</v>
      </c>
      <c r="AH105" s="14">
        <v>22.99</v>
      </c>
      <c r="AI105" s="14">
        <v>1.44</v>
      </c>
      <c r="AJ105" s="21">
        <v>35.92</v>
      </c>
      <c r="AK105" s="21">
        <v>4.3099999999999996</v>
      </c>
      <c r="AL105" s="21">
        <v>20.11</v>
      </c>
      <c r="AM105" s="21">
        <v>1.44</v>
      </c>
      <c r="AN105" s="24">
        <v>20.11</v>
      </c>
      <c r="AO105" s="24">
        <v>4.3099999999999996</v>
      </c>
      <c r="AP105" s="25">
        <v>61.78</v>
      </c>
      <c r="AQ105" s="25">
        <v>4.3099999999999996</v>
      </c>
      <c r="AR105" s="26">
        <v>64.66</v>
      </c>
      <c r="AS105" s="26">
        <v>15.8</v>
      </c>
      <c r="AT105" s="25">
        <v>63.22</v>
      </c>
      <c r="AU105" s="25">
        <v>5.75</v>
      </c>
      <c r="AV105" s="22">
        <v>37.36</v>
      </c>
      <c r="AW105" s="22">
        <v>14.37</v>
      </c>
      <c r="AX105" s="20">
        <v>18.68</v>
      </c>
      <c r="AY105" s="20">
        <v>2.87</v>
      </c>
      <c r="AZ105" s="14">
        <v>18.68</v>
      </c>
      <c r="BA105" s="14">
        <v>4.3099999999999996</v>
      </c>
      <c r="BB105" s="14">
        <v>5.75</v>
      </c>
      <c r="BC105" s="14">
        <v>1.44</v>
      </c>
      <c r="BD105" s="14">
        <v>11.49</v>
      </c>
      <c r="BE105" s="14">
        <v>4.3099999999999996</v>
      </c>
      <c r="BF105" s="21">
        <v>20.11</v>
      </c>
      <c r="BG105" s="21">
        <v>2.87</v>
      </c>
      <c r="BH105" s="21">
        <v>12.93</v>
      </c>
      <c r="BI105" s="21">
        <v>4.3099999999999996</v>
      </c>
      <c r="BJ105" s="15">
        <v>24.43</v>
      </c>
      <c r="BK105" s="27">
        <v>10.06</v>
      </c>
    </row>
    <row r="106" spans="1:63" ht="15" x14ac:dyDescent="0.25">
      <c r="A106" s="32" t="s">
        <v>438</v>
      </c>
      <c r="B106" s="25" t="s">
        <v>214</v>
      </c>
      <c r="C106" s="14">
        <v>43.69</v>
      </c>
      <c r="D106" s="14">
        <v>4.8499999999999996</v>
      </c>
      <c r="E106" s="15">
        <v>67.959999999999994</v>
      </c>
      <c r="F106" s="15">
        <v>0</v>
      </c>
      <c r="G106" s="15">
        <v>24.27</v>
      </c>
      <c r="H106" s="15">
        <v>4.8499999999999996</v>
      </c>
      <c r="I106" s="15">
        <v>9.7100000000000009</v>
      </c>
      <c r="J106" s="15">
        <v>0</v>
      </c>
      <c r="K106" s="19">
        <v>29.13</v>
      </c>
      <c r="L106" s="19">
        <v>19.420000000000002</v>
      </c>
      <c r="M106" s="19">
        <v>43.69</v>
      </c>
      <c r="N106" s="20">
        <v>0</v>
      </c>
      <c r="O106" s="20">
        <v>9.7100000000000009</v>
      </c>
      <c r="P106" s="20">
        <v>24.27</v>
      </c>
      <c r="Q106" s="20">
        <v>4.8499999999999996</v>
      </c>
      <c r="R106" s="21">
        <v>29.13</v>
      </c>
      <c r="S106" s="21">
        <v>9.7100000000000009</v>
      </c>
      <c r="T106" s="21">
        <v>19.420000000000002</v>
      </c>
      <c r="U106" s="21">
        <v>0</v>
      </c>
      <c r="V106" s="21">
        <v>14.56</v>
      </c>
      <c r="W106" s="21">
        <v>4.8499999999999996</v>
      </c>
      <c r="X106" s="21">
        <v>19.420000000000002</v>
      </c>
      <c r="Y106" s="21">
        <v>0</v>
      </c>
      <c r="Z106" s="21">
        <v>14.56</v>
      </c>
      <c r="AA106" s="21">
        <v>0</v>
      </c>
      <c r="AB106" s="22">
        <v>24.27</v>
      </c>
      <c r="AC106" s="22">
        <v>4.8499999999999996</v>
      </c>
      <c r="AD106" s="22">
        <v>9.7100000000000009</v>
      </c>
      <c r="AE106" s="22">
        <v>0</v>
      </c>
      <c r="AF106" s="14">
        <v>19.420000000000002</v>
      </c>
      <c r="AG106" s="14">
        <v>9.7100000000000009</v>
      </c>
      <c r="AH106" s="14">
        <v>24.27</v>
      </c>
      <c r="AI106" s="14">
        <v>0</v>
      </c>
      <c r="AJ106" s="21">
        <v>48.54</v>
      </c>
      <c r="AK106" s="21">
        <v>4.8499999999999996</v>
      </c>
      <c r="AL106" s="21">
        <v>33.979999999999997</v>
      </c>
      <c r="AM106" s="21">
        <v>19.420000000000002</v>
      </c>
      <c r="AN106" s="24">
        <v>29.13</v>
      </c>
      <c r="AO106" s="24">
        <v>0</v>
      </c>
      <c r="AP106" s="25">
        <v>67.959999999999994</v>
      </c>
      <c r="AQ106" s="25">
        <v>24.27</v>
      </c>
      <c r="AR106" s="26">
        <v>58.25</v>
      </c>
      <c r="AS106" s="26">
        <v>14.56</v>
      </c>
      <c r="AT106" s="25">
        <v>43.69</v>
      </c>
      <c r="AU106" s="25">
        <v>4.8499999999999996</v>
      </c>
      <c r="AV106" s="22">
        <v>33.979999999999997</v>
      </c>
      <c r="AW106" s="22">
        <v>9.7100000000000009</v>
      </c>
      <c r="AX106" s="20">
        <v>0</v>
      </c>
      <c r="AY106" s="20">
        <v>0</v>
      </c>
      <c r="AZ106" s="14">
        <v>9.7100000000000009</v>
      </c>
      <c r="BA106" s="14">
        <v>4.8499999999999996</v>
      </c>
      <c r="BB106" s="14">
        <v>0</v>
      </c>
      <c r="BC106" s="14">
        <v>4.8499999999999996</v>
      </c>
      <c r="BD106" s="14">
        <v>4.8499999999999996</v>
      </c>
      <c r="BE106" s="14">
        <v>0</v>
      </c>
      <c r="BF106" s="21">
        <v>4.8499999999999996</v>
      </c>
      <c r="BG106" s="21">
        <v>0</v>
      </c>
      <c r="BH106" s="21">
        <v>33.979999999999997</v>
      </c>
      <c r="BI106" s="21">
        <v>4.8499999999999996</v>
      </c>
      <c r="BJ106" s="15">
        <v>14.56</v>
      </c>
      <c r="BK106" s="27">
        <v>29.13</v>
      </c>
    </row>
    <row r="107" spans="1:63" ht="15" x14ac:dyDescent="0.25">
      <c r="A107" s="32" t="s">
        <v>438</v>
      </c>
      <c r="B107" s="25" t="s">
        <v>215</v>
      </c>
      <c r="C107" s="14">
        <v>43.42</v>
      </c>
      <c r="D107" s="14">
        <v>2.89</v>
      </c>
      <c r="E107" s="15">
        <v>62.23</v>
      </c>
      <c r="F107" s="15">
        <v>17.37</v>
      </c>
      <c r="G107" s="15">
        <v>18.809999999999999</v>
      </c>
      <c r="H107" s="15">
        <v>0</v>
      </c>
      <c r="I107" s="15">
        <v>8.68</v>
      </c>
      <c r="J107" s="15">
        <v>5.79</v>
      </c>
      <c r="K107" s="19">
        <v>31.84</v>
      </c>
      <c r="L107" s="19">
        <v>11.58</v>
      </c>
      <c r="M107" s="19">
        <v>31.84</v>
      </c>
      <c r="N107" s="20">
        <v>8.68</v>
      </c>
      <c r="O107" s="20">
        <v>0</v>
      </c>
      <c r="P107" s="20">
        <v>31.84</v>
      </c>
      <c r="Q107" s="20">
        <v>4.34</v>
      </c>
      <c r="R107" s="21">
        <v>43.42</v>
      </c>
      <c r="S107" s="21">
        <v>5.79</v>
      </c>
      <c r="T107" s="21">
        <v>20.260000000000002</v>
      </c>
      <c r="U107" s="21">
        <v>1.45</v>
      </c>
      <c r="V107" s="21">
        <v>8.68</v>
      </c>
      <c r="W107" s="21">
        <v>7.24</v>
      </c>
      <c r="X107" s="21">
        <v>15.92</v>
      </c>
      <c r="Y107" s="21">
        <v>2.89</v>
      </c>
      <c r="Z107" s="21">
        <v>8.68</v>
      </c>
      <c r="AA107" s="21">
        <v>7.24</v>
      </c>
      <c r="AB107" s="22">
        <v>18.809999999999999</v>
      </c>
      <c r="AC107" s="22">
        <v>1.45</v>
      </c>
      <c r="AD107" s="22">
        <v>14.47</v>
      </c>
      <c r="AE107" s="22">
        <v>7.24</v>
      </c>
      <c r="AF107" s="14">
        <v>11.58</v>
      </c>
      <c r="AG107" s="14">
        <v>0</v>
      </c>
      <c r="AH107" s="14">
        <v>21.71</v>
      </c>
      <c r="AI107" s="14">
        <v>2.89</v>
      </c>
      <c r="AJ107" s="21">
        <v>52.1</v>
      </c>
      <c r="AK107" s="21">
        <v>5.79</v>
      </c>
      <c r="AL107" s="21">
        <v>28.94</v>
      </c>
      <c r="AM107" s="21">
        <v>0</v>
      </c>
      <c r="AN107" s="24">
        <v>28.94</v>
      </c>
      <c r="AO107" s="24">
        <v>10.130000000000001</v>
      </c>
      <c r="AP107" s="25">
        <v>49.2</v>
      </c>
      <c r="AQ107" s="25">
        <v>7.24</v>
      </c>
      <c r="AR107" s="26">
        <v>54.99</v>
      </c>
      <c r="AS107" s="26">
        <v>17.37</v>
      </c>
      <c r="AT107" s="25">
        <v>46.31</v>
      </c>
      <c r="AU107" s="25">
        <v>4.34</v>
      </c>
      <c r="AV107" s="22">
        <v>44.86</v>
      </c>
      <c r="AW107" s="22">
        <v>11.58</v>
      </c>
      <c r="AX107" s="20">
        <v>18.809999999999999</v>
      </c>
      <c r="AY107" s="20">
        <v>0</v>
      </c>
      <c r="AZ107" s="14">
        <v>20.260000000000002</v>
      </c>
      <c r="BA107" s="14">
        <v>2.89</v>
      </c>
      <c r="BB107" s="14">
        <v>7.24</v>
      </c>
      <c r="BC107" s="14">
        <v>0</v>
      </c>
      <c r="BD107" s="14">
        <v>10.130000000000001</v>
      </c>
      <c r="BE107" s="14">
        <v>4.34</v>
      </c>
      <c r="BF107" s="21">
        <v>10.130000000000001</v>
      </c>
      <c r="BG107" s="21">
        <v>1.45</v>
      </c>
      <c r="BH107" s="21">
        <v>23.15</v>
      </c>
      <c r="BI107" s="21">
        <v>8.68</v>
      </c>
      <c r="BJ107" s="15">
        <v>27.5</v>
      </c>
      <c r="BK107" s="27">
        <v>23.15</v>
      </c>
    </row>
    <row r="108" spans="1:63" ht="15" x14ac:dyDescent="0.25">
      <c r="A108" s="32" t="s">
        <v>438</v>
      </c>
      <c r="B108" s="25" t="s">
        <v>216</v>
      </c>
      <c r="C108" s="14">
        <v>36.97</v>
      </c>
      <c r="D108" s="14">
        <v>3.7</v>
      </c>
      <c r="E108" s="15">
        <v>72.09</v>
      </c>
      <c r="F108" s="15">
        <v>14.79</v>
      </c>
      <c r="G108" s="15">
        <v>11.09</v>
      </c>
      <c r="H108" s="15">
        <v>9.24</v>
      </c>
      <c r="I108" s="15">
        <v>18.48</v>
      </c>
      <c r="J108" s="15">
        <v>9.24</v>
      </c>
      <c r="K108" s="19">
        <v>66.540000000000006</v>
      </c>
      <c r="L108" s="19">
        <v>16.64</v>
      </c>
      <c r="M108" s="19">
        <v>49.91</v>
      </c>
      <c r="N108" s="20">
        <v>18.48</v>
      </c>
      <c r="O108" s="20">
        <v>1.85</v>
      </c>
      <c r="P108" s="20">
        <v>18.48</v>
      </c>
      <c r="Q108" s="20">
        <v>7.39</v>
      </c>
      <c r="R108" s="21">
        <v>22.18</v>
      </c>
      <c r="S108" s="21">
        <v>11.09</v>
      </c>
      <c r="T108" s="21">
        <v>24.03</v>
      </c>
      <c r="U108" s="21">
        <v>1.85</v>
      </c>
      <c r="V108" s="21">
        <v>12.94</v>
      </c>
      <c r="W108" s="21">
        <v>9.24</v>
      </c>
      <c r="X108" s="21">
        <v>9.24</v>
      </c>
      <c r="Y108" s="21">
        <v>3.7</v>
      </c>
      <c r="Z108" s="21">
        <v>14.79</v>
      </c>
      <c r="AA108" s="21">
        <v>1.85</v>
      </c>
      <c r="AB108" s="22">
        <v>35.119999999999997</v>
      </c>
      <c r="AC108" s="22">
        <v>9.24</v>
      </c>
      <c r="AD108" s="22">
        <v>24.03</v>
      </c>
      <c r="AE108" s="22">
        <v>12.94</v>
      </c>
      <c r="AF108" s="14">
        <v>27.73</v>
      </c>
      <c r="AG108" s="14">
        <v>3.7</v>
      </c>
      <c r="AH108" s="14">
        <v>24.03</v>
      </c>
      <c r="AI108" s="14">
        <v>5.55</v>
      </c>
      <c r="AJ108" s="21">
        <v>27.73</v>
      </c>
      <c r="AK108" s="21">
        <v>7.39</v>
      </c>
      <c r="AL108" s="21">
        <v>31.42</v>
      </c>
      <c r="AM108" s="21">
        <v>7.39</v>
      </c>
      <c r="AN108" s="24">
        <v>36.97</v>
      </c>
      <c r="AO108" s="24">
        <v>0</v>
      </c>
      <c r="AP108" s="25">
        <v>40.67</v>
      </c>
      <c r="AQ108" s="25">
        <v>27.73</v>
      </c>
      <c r="AR108" s="26">
        <v>38.82</v>
      </c>
      <c r="AS108" s="26">
        <v>0</v>
      </c>
      <c r="AT108" s="25">
        <v>11.09</v>
      </c>
      <c r="AU108" s="25">
        <v>3.7</v>
      </c>
      <c r="AV108" s="22">
        <v>20.329999999999998</v>
      </c>
      <c r="AW108" s="22">
        <v>3.7</v>
      </c>
      <c r="AX108" s="20">
        <v>5.55</v>
      </c>
      <c r="AY108" s="20">
        <v>1.85</v>
      </c>
      <c r="AZ108" s="14">
        <v>5.55</v>
      </c>
      <c r="BA108" s="14">
        <v>1.85</v>
      </c>
      <c r="BB108" s="14">
        <v>3.7</v>
      </c>
      <c r="BC108" s="14">
        <v>3.7</v>
      </c>
      <c r="BD108" s="14">
        <v>9.24</v>
      </c>
      <c r="BE108" s="14">
        <v>1.85</v>
      </c>
      <c r="BF108" s="21">
        <v>12.94</v>
      </c>
      <c r="BG108" s="21">
        <v>1.85</v>
      </c>
      <c r="BH108" s="21">
        <v>31.42</v>
      </c>
      <c r="BI108" s="21">
        <v>7.39</v>
      </c>
      <c r="BJ108" s="15">
        <v>29.57</v>
      </c>
      <c r="BK108" s="27">
        <v>16.64</v>
      </c>
    </row>
    <row r="109" spans="1:63" ht="15" x14ac:dyDescent="0.25">
      <c r="A109" s="32" t="s">
        <v>438</v>
      </c>
      <c r="B109" s="25" t="s">
        <v>217</v>
      </c>
      <c r="C109" s="14">
        <v>79.040000000000006</v>
      </c>
      <c r="D109" s="14">
        <v>10.31</v>
      </c>
      <c r="E109" s="15">
        <v>79.040000000000006</v>
      </c>
      <c r="F109" s="15">
        <v>24.05</v>
      </c>
      <c r="G109" s="15">
        <v>13.75</v>
      </c>
      <c r="H109" s="15">
        <v>0</v>
      </c>
      <c r="I109" s="15">
        <v>13.75</v>
      </c>
      <c r="J109" s="15">
        <v>6.87</v>
      </c>
      <c r="K109" s="19">
        <v>41.24</v>
      </c>
      <c r="L109" s="19">
        <v>24.05</v>
      </c>
      <c r="M109" s="19">
        <v>61.86</v>
      </c>
      <c r="N109" s="20">
        <v>24.05</v>
      </c>
      <c r="O109" s="20">
        <v>3.44</v>
      </c>
      <c r="P109" s="20">
        <v>34.36</v>
      </c>
      <c r="Q109" s="20">
        <v>10.31</v>
      </c>
      <c r="R109" s="21">
        <v>17.18</v>
      </c>
      <c r="S109" s="21">
        <v>0</v>
      </c>
      <c r="T109" s="21">
        <v>13.75</v>
      </c>
      <c r="U109" s="21">
        <v>6.87</v>
      </c>
      <c r="V109" s="21">
        <v>17.18</v>
      </c>
      <c r="W109" s="21">
        <v>0</v>
      </c>
      <c r="X109" s="21">
        <v>17.18</v>
      </c>
      <c r="Y109" s="21">
        <v>6.87</v>
      </c>
      <c r="Z109" s="21">
        <v>3.44</v>
      </c>
      <c r="AA109" s="21">
        <v>3.44</v>
      </c>
      <c r="AB109" s="22">
        <v>24.05</v>
      </c>
      <c r="AC109" s="22">
        <v>0</v>
      </c>
      <c r="AD109" s="22">
        <v>3.44</v>
      </c>
      <c r="AE109" s="22">
        <v>6.87</v>
      </c>
      <c r="AF109" s="14">
        <v>17.18</v>
      </c>
      <c r="AG109" s="14">
        <v>6.87</v>
      </c>
      <c r="AH109" s="14">
        <v>20.62</v>
      </c>
      <c r="AI109" s="14">
        <v>6.87</v>
      </c>
      <c r="AJ109" s="21">
        <v>41.24</v>
      </c>
      <c r="AK109" s="21">
        <v>3.44</v>
      </c>
      <c r="AL109" s="21">
        <v>6.87</v>
      </c>
      <c r="AM109" s="21">
        <v>3.44</v>
      </c>
      <c r="AN109" s="24">
        <v>20.62</v>
      </c>
      <c r="AO109" s="24">
        <v>10.31</v>
      </c>
      <c r="AP109" s="25">
        <v>37.799999999999997</v>
      </c>
      <c r="AQ109" s="25">
        <v>3.44</v>
      </c>
      <c r="AR109" s="26">
        <v>34.36</v>
      </c>
      <c r="AS109" s="26">
        <v>10.31</v>
      </c>
      <c r="AT109" s="25">
        <v>34.36</v>
      </c>
      <c r="AU109" s="25">
        <v>3.44</v>
      </c>
      <c r="AV109" s="22">
        <v>3.44</v>
      </c>
      <c r="AW109" s="22">
        <v>6.87</v>
      </c>
      <c r="AX109" s="20">
        <v>10.31</v>
      </c>
      <c r="AY109" s="20">
        <v>3.44</v>
      </c>
      <c r="AZ109" s="14">
        <v>6.87</v>
      </c>
      <c r="BA109" s="14">
        <v>6.87</v>
      </c>
      <c r="BB109" s="14">
        <v>3.44</v>
      </c>
      <c r="BC109" s="14">
        <v>3.44</v>
      </c>
      <c r="BD109" s="14">
        <v>13.75</v>
      </c>
      <c r="BE109" s="14">
        <v>6.87</v>
      </c>
      <c r="BF109" s="21">
        <v>20.62</v>
      </c>
      <c r="BG109" s="21">
        <v>0</v>
      </c>
      <c r="BH109" s="21">
        <v>27.49</v>
      </c>
      <c r="BI109" s="21">
        <v>6.87</v>
      </c>
      <c r="BJ109" s="15">
        <v>37.799999999999997</v>
      </c>
      <c r="BK109" s="27">
        <v>30.93</v>
      </c>
    </row>
    <row r="110" spans="1:63" ht="15" x14ac:dyDescent="0.25">
      <c r="A110" s="32" t="s">
        <v>438</v>
      </c>
      <c r="B110" s="25" t="s">
        <v>218</v>
      </c>
      <c r="C110" s="14">
        <v>63.29</v>
      </c>
      <c r="D110" s="14">
        <v>6.33</v>
      </c>
      <c r="E110" s="15">
        <v>56.96</v>
      </c>
      <c r="F110" s="15">
        <v>25.32</v>
      </c>
      <c r="G110" s="15">
        <v>6.33</v>
      </c>
      <c r="H110" s="15">
        <v>0</v>
      </c>
      <c r="I110" s="15">
        <v>25.32</v>
      </c>
      <c r="J110" s="15">
        <v>12.66</v>
      </c>
      <c r="K110" s="19">
        <v>56.96</v>
      </c>
      <c r="L110" s="19">
        <v>12.66</v>
      </c>
      <c r="M110" s="19">
        <v>12.66</v>
      </c>
      <c r="N110" s="20">
        <v>12.66</v>
      </c>
      <c r="O110" s="20">
        <v>0</v>
      </c>
      <c r="P110" s="20">
        <v>6.33</v>
      </c>
      <c r="Q110" s="20">
        <v>6.33</v>
      </c>
      <c r="R110" s="21">
        <v>18.989999999999998</v>
      </c>
      <c r="S110" s="21">
        <v>6.33</v>
      </c>
      <c r="T110" s="21">
        <v>12.66</v>
      </c>
      <c r="U110" s="21">
        <v>0</v>
      </c>
      <c r="V110" s="21">
        <v>12.66</v>
      </c>
      <c r="W110" s="21">
        <v>6.33</v>
      </c>
      <c r="X110" s="21">
        <v>12.66</v>
      </c>
      <c r="Y110" s="21">
        <v>6.33</v>
      </c>
      <c r="Z110" s="21">
        <v>6.33</v>
      </c>
      <c r="AA110" s="21">
        <v>12.66</v>
      </c>
      <c r="AB110" s="22">
        <v>31.65</v>
      </c>
      <c r="AC110" s="22">
        <v>18.989999999999998</v>
      </c>
      <c r="AD110" s="22">
        <v>18.989999999999998</v>
      </c>
      <c r="AE110" s="22">
        <v>6.33</v>
      </c>
      <c r="AF110" s="14">
        <v>37.97</v>
      </c>
      <c r="AG110" s="14">
        <v>0</v>
      </c>
      <c r="AH110" s="14">
        <v>18.989999999999998</v>
      </c>
      <c r="AI110" s="14">
        <v>0</v>
      </c>
      <c r="AJ110" s="21">
        <v>25.32</v>
      </c>
      <c r="AK110" s="21">
        <v>0</v>
      </c>
      <c r="AL110" s="21">
        <v>31.65</v>
      </c>
      <c r="AM110" s="21">
        <v>6.33</v>
      </c>
      <c r="AN110" s="24">
        <v>63.29</v>
      </c>
      <c r="AO110" s="24">
        <v>0</v>
      </c>
      <c r="AP110" s="25">
        <v>50.63</v>
      </c>
      <c r="AQ110" s="25">
        <v>6.33</v>
      </c>
      <c r="AR110" s="26">
        <v>56.96</v>
      </c>
      <c r="AS110" s="26">
        <v>6.33</v>
      </c>
      <c r="AT110" s="25">
        <v>6.33</v>
      </c>
      <c r="AU110" s="25">
        <v>0</v>
      </c>
      <c r="AV110" s="22">
        <v>50.63</v>
      </c>
      <c r="AW110" s="22">
        <v>0</v>
      </c>
      <c r="AX110" s="20">
        <v>18.989999999999998</v>
      </c>
      <c r="AY110" s="20">
        <v>25.32</v>
      </c>
      <c r="AZ110" s="14">
        <v>12.66</v>
      </c>
      <c r="BA110" s="14">
        <v>18.989999999999998</v>
      </c>
      <c r="BB110" s="14">
        <v>25.32</v>
      </c>
      <c r="BC110" s="14">
        <v>0</v>
      </c>
      <c r="BD110" s="14">
        <v>0</v>
      </c>
      <c r="BE110" s="14">
        <v>0</v>
      </c>
      <c r="BF110" s="21">
        <v>0</v>
      </c>
      <c r="BG110" s="21">
        <v>0</v>
      </c>
      <c r="BH110" s="21">
        <v>31.65</v>
      </c>
      <c r="BI110" s="21">
        <v>0</v>
      </c>
      <c r="BJ110" s="15">
        <v>25.32</v>
      </c>
      <c r="BK110" s="27">
        <v>0</v>
      </c>
    </row>
    <row r="111" spans="1:63" ht="15" x14ac:dyDescent="0.25">
      <c r="A111" s="32" t="s">
        <v>438</v>
      </c>
      <c r="B111" s="25" t="s">
        <v>219</v>
      </c>
      <c r="C111" s="14">
        <v>21.83</v>
      </c>
      <c r="D111" s="14">
        <v>2.1800000000000002</v>
      </c>
      <c r="E111" s="15">
        <v>61.14</v>
      </c>
      <c r="F111" s="15">
        <v>21.83</v>
      </c>
      <c r="G111" s="15">
        <v>8.73</v>
      </c>
      <c r="H111" s="15">
        <v>2.1800000000000002</v>
      </c>
      <c r="I111" s="15">
        <v>4.37</v>
      </c>
      <c r="J111" s="15">
        <v>6.55</v>
      </c>
      <c r="K111" s="19">
        <v>63.32</v>
      </c>
      <c r="L111" s="19">
        <v>0</v>
      </c>
      <c r="M111" s="19">
        <v>30.57</v>
      </c>
      <c r="N111" s="20">
        <v>17.47</v>
      </c>
      <c r="O111" s="20">
        <v>4.37</v>
      </c>
      <c r="P111" s="20">
        <v>24.02</v>
      </c>
      <c r="Q111" s="20">
        <v>4.37</v>
      </c>
      <c r="R111" s="21">
        <v>34.93</v>
      </c>
      <c r="S111" s="21">
        <v>4.37</v>
      </c>
      <c r="T111" s="21">
        <v>21.83</v>
      </c>
      <c r="U111" s="21">
        <v>4.37</v>
      </c>
      <c r="V111" s="21">
        <v>15.28</v>
      </c>
      <c r="W111" s="21">
        <v>6.55</v>
      </c>
      <c r="X111" s="21">
        <v>10.92</v>
      </c>
      <c r="Y111" s="21">
        <v>6.55</v>
      </c>
      <c r="Z111" s="21">
        <v>10.92</v>
      </c>
      <c r="AA111" s="21">
        <v>4.37</v>
      </c>
      <c r="AB111" s="22">
        <v>19.649999999999999</v>
      </c>
      <c r="AC111" s="22">
        <v>0</v>
      </c>
      <c r="AD111" s="22">
        <v>10.92</v>
      </c>
      <c r="AE111" s="22">
        <v>2.1800000000000002</v>
      </c>
      <c r="AF111" s="14">
        <v>37.119999999999997</v>
      </c>
      <c r="AG111" s="14">
        <v>6.55</v>
      </c>
      <c r="AH111" s="14">
        <v>15.28</v>
      </c>
      <c r="AI111" s="14">
        <v>4.37</v>
      </c>
      <c r="AJ111" s="21">
        <v>30.57</v>
      </c>
      <c r="AK111" s="21">
        <v>0</v>
      </c>
      <c r="AL111" s="21">
        <v>24.02</v>
      </c>
      <c r="AM111" s="21">
        <v>0</v>
      </c>
      <c r="AN111" s="24">
        <v>32.75</v>
      </c>
      <c r="AO111" s="24">
        <v>6.55</v>
      </c>
      <c r="AP111" s="25">
        <v>45.85</v>
      </c>
      <c r="AQ111" s="25">
        <v>10.92</v>
      </c>
      <c r="AR111" s="26">
        <v>43.67</v>
      </c>
      <c r="AS111" s="26">
        <v>10.92</v>
      </c>
      <c r="AT111" s="25">
        <v>48.03</v>
      </c>
      <c r="AU111" s="25">
        <v>10.92</v>
      </c>
      <c r="AV111" s="22">
        <v>65.5</v>
      </c>
      <c r="AW111" s="22">
        <v>6.55</v>
      </c>
      <c r="AX111" s="20">
        <v>8.73</v>
      </c>
      <c r="AY111" s="20">
        <v>0</v>
      </c>
      <c r="AZ111" s="14">
        <v>19.649999999999999</v>
      </c>
      <c r="BA111" s="14">
        <v>13.1</v>
      </c>
      <c r="BB111" s="14">
        <v>17.47</v>
      </c>
      <c r="BC111" s="14">
        <v>4.37</v>
      </c>
      <c r="BD111" s="14">
        <v>13.1</v>
      </c>
      <c r="BE111" s="14">
        <v>2.1800000000000002</v>
      </c>
      <c r="BF111" s="21">
        <v>19.649999999999999</v>
      </c>
      <c r="BG111" s="21">
        <v>6.55</v>
      </c>
      <c r="BH111" s="21">
        <v>24.02</v>
      </c>
      <c r="BI111" s="21">
        <v>4.37</v>
      </c>
      <c r="BJ111" s="15">
        <v>37.119999999999997</v>
      </c>
      <c r="BK111" s="27">
        <v>2.1800000000000002</v>
      </c>
    </row>
    <row r="112" spans="1:63" ht="15" x14ac:dyDescent="0.25">
      <c r="A112" s="32" t="s">
        <v>438</v>
      </c>
      <c r="B112" s="25" t="s">
        <v>220</v>
      </c>
      <c r="C112" s="14">
        <v>18.87</v>
      </c>
      <c r="D112" s="14">
        <v>6.29</v>
      </c>
      <c r="E112" s="15">
        <v>31.45</v>
      </c>
      <c r="F112" s="15">
        <v>6.29</v>
      </c>
      <c r="G112" s="15">
        <v>0</v>
      </c>
      <c r="H112" s="15">
        <v>6.29</v>
      </c>
      <c r="I112" s="15">
        <v>0</v>
      </c>
      <c r="J112" s="15">
        <v>6.29</v>
      </c>
      <c r="K112" s="19">
        <v>56.6</v>
      </c>
      <c r="L112" s="19">
        <v>6.29</v>
      </c>
      <c r="M112" s="19">
        <v>12.58</v>
      </c>
      <c r="N112" s="20">
        <v>31.45</v>
      </c>
      <c r="O112" s="20">
        <v>0</v>
      </c>
      <c r="P112" s="20">
        <v>31.45</v>
      </c>
      <c r="Q112" s="20">
        <v>25.16</v>
      </c>
      <c r="R112" s="21">
        <v>12.58</v>
      </c>
      <c r="S112" s="21">
        <v>6.29</v>
      </c>
      <c r="T112" s="21">
        <v>25.16</v>
      </c>
      <c r="U112" s="21">
        <v>18.87</v>
      </c>
      <c r="V112" s="21">
        <v>18.87</v>
      </c>
      <c r="W112" s="21">
        <v>6.29</v>
      </c>
      <c r="X112" s="21">
        <v>6.29</v>
      </c>
      <c r="Y112" s="21">
        <v>0</v>
      </c>
      <c r="Z112" s="21">
        <v>6.29</v>
      </c>
      <c r="AA112" s="21">
        <v>6.29</v>
      </c>
      <c r="AB112" s="22">
        <v>44.03</v>
      </c>
      <c r="AC112" s="22">
        <v>6.29</v>
      </c>
      <c r="AD112" s="22">
        <v>0</v>
      </c>
      <c r="AE112" s="22">
        <v>0</v>
      </c>
      <c r="AF112" s="14">
        <v>12.58</v>
      </c>
      <c r="AG112" s="14">
        <v>6.29</v>
      </c>
      <c r="AH112" s="14">
        <v>25.16</v>
      </c>
      <c r="AI112" s="14">
        <v>0</v>
      </c>
      <c r="AJ112" s="21">
        <v>31.45</v>
      </c>
      <c r="AK112" s="21">
        <v>0</v>
      </c>
      <c r="AL112" s="21">
        <v>18.87</v>
      </c>
      <c r="AM112" s="21">
        <v>0</v>
      </c>
      <c r="AN112" s="24">
        <v>31.45</v>
      </c>
      <c r="AO112" s="24">
        <v>18.87</v>
      </c>
      <c r="AP112" s="25">
        <v>75.47</v>
      </c>
      <c r="AQ112" s="25">
        <v>6.29</v>
      </c>
      <c r="AR112" s="26">
        <v>62.89</v>
      </c>
      <c r="AS112" s="26">
        <v>0</v>
      </c>
      <c r="AT112" s="25">
        <v>50.31</v>
      </c>
      <c r="AU112" s="25">
        <v>12.58</v>
      </c>
      <c r="AV112" s="22">
        <v>50.31</v>
      </c>
      <c r="AW112" s="22">
        <v>18.87</v>
      </c>
      <c r="AX112" s="20">
        <v>0</v>
      </c>
      <c r="AY112" s="20">
        <v>0</v>
      </c>
      <c r="AZ112" s="14">
        <v>18.87</v>
      </c>
      <c r="BA112" s="14">
        <v>0</v>
      </c>
      <c r="BB112" s="14">
        <v>0</v>
      </c>
      <c r="BC112" s="14">
        <v>6.29</v>
      </c>
      <c r="BD112" s="14">
        <v>6.29</v>
      </c>
      <c r="BE112" s="14">
        <v>6.29</v>
      </c>
      <c r="BF112" s="21">
        <v>31.45</v>
      </c>
      <c r="BG112" s="21">
        <v>12.58</v>
      </c>
      <c r="BH112" s="21">
        <v>31.45</v>
      </c>
      <c r="BI112" s="21">
        <v>12.58</v>
      </c>
      <c r="BJ112" s="15">
        <v>31.45</v>
      </c>
      <c r="BK112" s="27">
        <v>18.87</v>
      </c>
    </row>
    <row r="113" spans="1:63" ht="15" x14ac:dyDescent="0.25">
      <c r="A113" s="32" t="s">
        <v>438</v>
      </c>
      <c r="B113" s="25" t="s">
        <v>221</v>
      </c>
      <c r="C113" s="14">
        <v>45.62</v>
      </c>
      <c r="D113" s="14">
        <v>7.3</v>
      </c>
      <c r="E113" s="15">
        <v>94.89</v>
      </c>
      <c r="F113" s="15">
        <v>23.72</v>
      </c>
      <c r="G113" s="15">
        <v>25.55</v>
      </c>
      <c r="H113" s="15">
        <v>1.82</v>
      </c>
      <c r="I113" s="15">
        <v>3.65</v>
      </c>
      <c r="J113" s="15">
        <v>5.47</v>
      </c>
      <c r="K113" s="19">
        <v>63.87</v>
      </c>
      <c r="L113" s="19">
        <v>5.47</v>
      </c>
      <c r="M113" s="19">
        <v>29.2</v>
      </c>
      <c r="N113" s="20">
        <v>23.72</v>
      </c>
      <c r="O113" s="20">
        <v>1.82</v>
      </c>
      <c r="P113" s="20">
        <v>36.5</v>
      </c>
      <c r="Q113" s="20">
        <v>9.1199999999999992</v>
      </c>
      <c r="R113" s="21">
        <v>21.9</v>
      </c>
      <c r="S113" s="21">
        <v>1.82</v>
      </c>
      <c r="T113" s="21">
        <v>20.07</v>
      </c>
      <c r="U113" s="21">
        <v>3.65</v>
      </c>
      <c r="V113" s="21">
        <v>16.420000000000002</v>
      </c>
      <c r="W113" s="21">
        <v>7.3</v>
      </c>
      <c r="X113" s="21">
        <v>10.95</v>
      </c>
      <c r="Y113" s="21">
        <v>1.82</v>
      </c>
      <c r="Z113" s="21">
        <v>14.6</v>
      </c>
      <c r="AA113" s="21">
        <v>9.1199999999999992</v>
      </c>
      <c r="AB113" s="22">
        <v>27.37</v>
      </c>
      <c r="AC113" s="22">
        <v>1.82</v>
      </c>
      <c r="AD113" s="22">
        <v>9.1199999999999992</v>
      </c>
      <c r="AE113" s="22">
        <v>5.47</v>
      </c>
      <c r="AF113" s="14">
        <v>32.85</v>
      </c>
      <c r="AG113" s="14">
        <v>5.47</v>
      </c>
      <c r="AH113" s="14">
        <v>31.02</v>
      </c>
      <c r="AI113" s="14">
        <v>10.95</v>
      </c>
      <c r="AJ113" s="21">
        <v>20.07</v>
      </c>
      <c r="AK113" s="21">
        <v>0</v>
      </c>
      <c r="AL113" s="21">
        <v>12.77</v>
      </c>
      <c r="AM113" s="21">
        <v>0</v>
      </c>
      <c r="AN113" s="24">
        <v>23.72</v>
      </c>
      <c r="AO113" s="24">
        <v>1.82</v>
      </c>
      <c r="AP113" s="25">
        <v>25.55</v>
      </c>
      <c r="AQ113" s="25">
        <v>1.82</v>
      </c>
      <c r="AR113" s="26">
        <v>23.72</v>
      </c>
      <c r="AS113" s="26">
        <v>1.82</v>
      </c>
      <c r="AT113" s="25">
        <v>21.9</v>
      </c>
      <c r="AU113" s="25">
        <v>7.3</v>
      </c>
      <c r="AV113" s="22">
        <v>32.85</v>
      </c>
      <c r="AW113" s="22">
        <v>20.07</v>
      </c>
      <c r="AX113" s="20">
        <v>1.82</v>
      </c>
      <c r="AY113" s="20">
        <v>0</v>
      </c>
      <c r="AZ113" s="14">
        <v>23.72</v>
      </c>
      <c r="BA113" s="14">
        <v>3.65</v>
      </c>
      <c r="BB113" s="14">
        <v>5.47</v>
      </c>
      <c r="BC113" s="14">
        <v>7.3</v>
      </c>
      <c r="BD113" s="14">
        <v>9.1199999999999992</v>
      </c>
      <c r="BE113" s="14">
        <v>5.47</v>
      </c>
      <c r="BF113" s="21">
        <v>23.72</v>
      </c>
      <c r="BG113" s="21">
        <v>3.65</v>
      </c>
      <c r="BH113" s="21">
        <v>41.97</v>
      </c>
      <c r="BI113" s="21">
        <v>3.65</v>
      </c>
      <c r="BJ113" s="15">
        <v>47.45</v>
      </c>
      <c r="BK113" s="27">
        <v>18.25</v>
      </c>
    </row>
    <row r="114" spans="1:63" ht="15" x14ac:dyDescent="0.25">
      <c r="A114" s="32" t="s">
        <v>438</v>
      </c>
      <c r="B114" s="25" t="s">
        <v>222</v>
      </c>
      <c r="C114" s="14">
        <v>42.06</v>
      </c>
      <c r="D114" s="14">
        <v>11.68</v>
      </c>
      <c r="E114" s="15">
        <v>70.09</v>
      </c>
      <c r="F114" s="15">
        <v>37.380000000000003</v>
      </c>
      <c r="G114" s="15">
        <v>23.36</v>
      </c>
      <c r="H114" s="15">
        <v>0</v>
      </c>
      <c r="I114" s="15">
        <v>2.34</v>
      </c>
      <c r="J114" s="15">
        <v>4.67</v>
      </c>
      <c r="K114" s="19">
        <v>88.79</v>
      </c>
      <c r="L114" s="19">
        <v>14.02</v>
      </c>
      <c r="M114" s="19">
        <v>23.36</v>
      </c>
      <c r="N114" s="20">
        <v>28.04</v>
      </c>
      <c r="O114" s="20">
        <v>0</v>
      </c>
      <c r="P114" s="20">
        <v>42.06</v>
      </c>
      <c r="Q114" s="20">
        <v>18.690000000000001</v>
      </c>
      <c r="R114" s="21">
        <v>28.04</v>
      </c>
      <c r="S114" s="21">
        <v>2.34</v>
      </c>
      <c r="T114" s="21">
        <v>16.36</v>
      </c>
      <c r="U114" s="21">
        <v>9.35</v>
      </c>
      <c r="V114" s="21">
        <v>9.35</v>
      </c>
      <c r="W114" s="21">
        <v>4.67</v>
      </c>
      <c r="X114" s="21">
        <v>11.68</v>
      </c>
      <c r="Y114" s="21">
        <v>2.34</v>
      </c>
      <c r="Z114" s="21">
        <v>18.690000000000001</v>
      </c>
      <c r="AA114" s="21">
        <v>0</v>
      </c>
      <c r="AB114" s="22">
        <v>37.380000000000003</v>
      </c>
      <c r="AC114" s="22">
        <v>2.34</v>
      </c>
      <c r="AD114" s="22">
        <v>28.04</v>
      </c>
      <c r="AE114" s="22">
        <v>4.67</v>
      </c>
      <c r="AF114" s="14">
        <v>51.4</v>
      </c>
      <c r="AG114" s="14">
        <v>0</v>
      </c>
      <c r="AH114" s="14">
        <v>14.02</v>
      </c>
      <c r="AI114" s="14">
        <v>11.68</v>
      </c>
      <c r="AJ114" s="21">
        <v>23.36</v>
      </c>
      <c r="AK114" s="21">
        <v>2.34</v>
      </c>
      <c r="AL114" s="21">
        <v>7.01</v>
      </c>
      <c r="AM114" s="21">
        <v>0</v>
      </c>
      <c r="AN114" s="24">
        <v>11.68</v>
      </c>
      <c r="AO114" s="24">
        <v>7.01</v>
      </c>
      <c r="AP114" s="25">
        <v>28.04</v>
      </c>
      <c r="AQ114" s="25">
        <v>2.34</v>
      </c>
      <c r="AR114" s="26">
        <v>35.049999999999997</v>
      </c>
      <c r="AS114" s="26">
        <v>7.01</v>
      </c>
      <c r="AT114" s="25">
        <v>18.690000000000001</v>
      </c>
      <c r="AU114" s="25">
        <v>7.01</v>
      </c>
      <c r="AV114" s="22">
        <v>35.049999999999997</v>
      </c>
      <c r="AW114" s="22">
        <v>9.35</v>
      </c>
      <c r="AX114" s="20">
        <v>2.34</v>
      </c>
      <c r="AY114" s="20">
        <v>2.34</v>
      </c>
      <c r="AZ114" s="14">
        <v>9.35</v>
      </c>
      <c r="BA114" s="14">
        <v>2.34</v>
      </c>
      <c r="BB114" s="14">
        <v>0</v>
      </c>
      <c r="BC114" s="14">
        <v>0</v>
      </c>
      <c r="BD114" s="14">
        <v>7.01</v>
      </c>
      <c r="BE114" s="14">
        <v>2.34</v>
      </c>
      <c r="BF114" s="21">
        <v>35.049999999999997</v>
      </c>
      <c r="BG114" s="21">
        <v>2.34</v>
      </c>
      <c r="BH114" s="21">
        <v>32.71</v>
      </c>
      <c r="BI114" s="21">
        <v>4.67</v>
      </c>
      <c r="BJ114" s="15">
        <v>35.049999999999997</v>
      </c>
      <c r="BK114" s="27">
        <v>9.35</v>
      </c>
    </row>
    <row r="115" spans="1:63" ht="15" x14ac:dyDescent="0.25">
      <c r="A115" s="32" t="s">
        <v>438</v>
      </c>
      <c r="B115" s="25" t="s">
        <v>223</v>
      </c>
      <c r="C115" s="14">
        <v>22.39</v>
      </c>
      <c r="D115" s="14">
        <v>7.46</v>
      </c>
      <c r="E115" s="15">
        <v>37.31</v>
      </c>
      <c r="F115" s="15">
        <v>0</v>
      </c>
      <c r="G115" s="15">
        <v>14.93</v>
      </c>
      <c r="H115" s="15">
        <v>0</v>
      </c>
      <c r="I115" s="15">
        <v>14.93</v>
      </c>
      <c r="J115" s="15">
        <v>0</v>
      </c>
      <c r="K115" s="19">
        <v>59.7</v>
      </c>
      <c r="L115" s="19">
        <v>59.7</v>
      </c>
      <c r="M115" s="19">
        <v>59.7</v>
      </c>
      <c r="N115" s="20">
        <v>29.85</v>
      </c>
      <c r="O115" s="20">
        <v>7.46</v>
      </c>
      <c r="P115" s="20">
        <v>14.93</v>
      </c>
      <c r="Q115" s="20">
        <v>7.46</v>
      </c>
      <c r="R115" s="21">
        <v>37.31</v>
      </c>
      <c r="S115" s="21">
        <v>7.46</v>
      </c>
      <c r="T115" s="21">
        <v>14.93</v>
      </c>
      <c r="U115" s="21">
        <v>0</v>
      </c>
      <c r="V115" s="21">
        <v>7.46</v>
      </c>
      <c r="W115" s="21">
        <v>7.46</v>
      </c>
      <c r="X115" s="21">
        <v>22.39</v>
      </c>
      <c r="Y115" s="21">
        <v>14.93</v>
      </c>
      <c r="Z115" s="21">
        <v>22.39</v>
      </c>
      <c r="AA115" s="21">
        <v>0</v>
      </c>
      <c r="AB115" s="22">
        <v>14.93</v>
      </c>
      <c r="AC115" s="22">
        <v>7.46</v>
      </c>
      <c r="AD115" s="22">
        <v>44.78</v>
      </c>
      <c r="AE115" s="22">
        <v>7.46</v>
      </c>
      <c r="AF115" s="14">
        <v>29.85</v>
      </c>
      <c r="AG115" s="14">
        <v>0</v>
      </c>
      <c r="AH115" s="14">
        <v>0</v>
      </c>
      <c r="AI115" s="14">
        <v>7.46</v>
      </c>
      <c r="AJ115" s="21">
        <v>22.39</v>
      </c>
      <c r="AK115" s="21">
        <v>7.46</v>
      </c>
      <c r="AL115" s="21">
        <v>14.93</v>
      </c>
      <c r="AM115" s="21">
        <v>0</v>
      </c>
      <c r="AN115" s="24">
        <v>37.31</v>
      </c>
      <c r="AO115" s="24">
        <v>7.46</v>
      </c>
      <c r="AP115" s="25">
        <v>59.7</v>
      </c>
      <c r="AQ115" s="25">
        <v>14.93</v>
      </c>
      <c r="AR115" s="26">
        <v>44.78</v>
      </c>
      <c r="AS115" s="26">
        <v>7.46</v>
      </c>
      <c r="AT115" s="25">
        <v>44.78</v>
      </c>
      <c r="AU115" s="25">
        <v>14.93</v>
      </c>
      <c r="AV115" s="22">
        <v>29.85</v>
      </c>
      <c r="AW115" s="22">
        <v>7.46</v>
      </c>
      <c r="AX115" s="20">
        <v>7.46</v>
      </c>
      <c r="AY115" s="20">
        <v>0</v>
      </c>
      <c r="AZ115" s="14">
        <v>14.93</v>
      </c>
      <c r="BA115" s="14">
        <v>7.46</v>
      </c>
      <c r="BB115" s="14">
        <v>0</v>
      </c>
      <c r="BC115" s="14">
        <v>0</v>
      </c>
      <c r="BD115" s="14">
        <v>7.46</v>
      </c>
      <c r="BE115" s="14">
        <v>0</v>
      </c>
      <c r="BF115" s="21">
        <v>7.46</v>
      </c>
      <c r="BG115" s="21">
        <v>0</v>
      </c>
      <c r="BH115" s="21">
        <v>22.39</v>
      </c>
      <c r="BI115" s="21">
        <v>7.46</v>
      </c>
      <c r="BJ115" s="15">
        <v>22.39</v>
      </c>
      <c r="BK115" s="27">
        <v>0</v>
      </c>
    </row>
    <row r="116" spans="1:63" ht="15" x14ac:dyDescent="0.25">
      <c r="A116" s="32" t="s">
        <v>438</v>
      </c>
      <c r="B116" s="25" t="s">
        <v>224</v>
      </c>
      <c r="C116" s="14">
        <v>35.090000000000003</v>
      </c>
      <c r="D116" s="14">
        <v>11.7</v>
      </c>
      <c r="E116" s="15">
        <v>61.4</v>
      </c>
      <c r="F116" s="15">
        <v>5.85</v>
      </c>
      <c r="G116" s="15">
        <v>14.62</v>
      </c>
      <c r="H116" s="15">
        <v>2.92</v>
      </c>
      <c r="I116" s="15">
        <v>11.7</v>
      </c>
      <c r="J116" s="15">
        <v>5.85</v>
      </c>
      <c r="K116" s="19">
        <v>32.159999999999997</v>
      </c>
      <c r="L116" s="19">
        <v>17.54</v>
      </c>
      <c r="M116" s="19">
        <v>32.159999999999997</v>
      </c>
      <c r="N116" s="20">
        <v>2.92</v>
      </c>
      <c r="O116" s="20">
        <v>2.92</v>
      </c>
      <c r="P116" s="20">
        <v>38.01</v>
      </c>
      <c r="Q116" s="20">
        <v>8.77</v>
      </c>
      <c r="R116" s="21">
        <v>23.39</v>
      </c>
      <c r="S116" s="21">
        <v>5.85</v>
      </c>
      <c r="T116" s="21">
        <v>5.85</v>
      </c>
      <c r="U116" s="21">
        <v>0</v>
      </c>
      <c r="V116" s="21">
        <v>17.54</v>
      </c>
      <c r="W116" s="21">
        <v>0</v>
      </c>
      <c r="X116" s="21">
        <v>8.77</v>
      </c>
      <c r="Y116" s="21">
        <v>2.92</v>
      </c>
      <c r="Z116" s="21">
        <v>17.54</v>
      </c>
      <c r="AA116" s="21">
        <v>5.85</v>
      </c>
      <c r="AB116" s="22">
        <v>38.01</v>
      </c>
      <c r="AC116" s="22">
        <v>8.77</v>
      </c>
      <c r="AD116" s="22">
        <v>23.39</v>
      </c>
      <c r="AE116" s="22">
        <v>2.92</v>
      </c>
      <c r="AF116" s="14">
        <v>14.62</v>
      </c>
      <c r="AG116" s="14">
        <v>8.77</v>
      </c>
      <c r="AH116" s="14">
        <v>26.32</v>
      </c>
      <c r="AI116" s="14">
        <v>2.92</v>
      </c>
      <c r="AJ116" s="21">
        <v>35.090000000000003</v>
      </c>
      <c r="AK116" s="21">
        <v>2.92</v>
      </c>
      <c r="AL116" s="21">
        <v>29.24</v>
      </c>
      <c r="AM116" s="21">
        <v>5.85</v>
      </c>
      <c r="AN116" s="24">
        <v>55.56</v>
      </c>
      <c r="AO116" s="24">
        <v>0</v>
      </c>
      <c r="AP116" s="25">
        <v>64.33</v>
      </c>
      <c r="AQ116" s="25">
        <v>17.54</v>
      </c>
      <c r="AR116" s="26">
        <v>64.33</v>
      </c>
      <c r="AS116" s="26">
        <v>5.85</v>
      </c>
      <c r="AT116" s="25">
        <v>35.090000000000003</v>
      </c>
      <c r="AU116" s="25">
        <v>5.85</v>
      </c>
      <c r="AV116" s="22">
        <v>43.86</v>
      </c>
      <c r="AW116" s="22">
        <v>2.92</v>
      </c>
      <c r="AX116" s="20">
        <v>11.7</v>
      </c>
      <c r="AY116" s="20">
        <v>2.92</v>
      </c>
      <c r="AZ116" s="14">
        <v>14.62</v>
      </c>
      <c r="BA116" s="14">
        <v>0</v>
      </c>
      <c r="BB116" s="14">
        <v>5.85</v>
      </c>
      <c r="BC116" s="14">
        <v>2.92</v>
      </c>
      <c r="BD116" s="14">
        <v>8.77</v>
      </c>
      <c r="BE116" s="14">
        <v>2.92</v>
      </c>
      <c r="BF116" s="21">
        <v>5.85</v>
      </c>
      <c r="BG116" s="21">
        <v>5.85</v>
      </c>
      <c r="BH116" s="21">
        <v>26.32</v>
      </c>
      <c r="BI116" s="21">
        <v>5.85</v>
      </c>
      <c r="BJ116" s="15">
        <v>26.32</v>
      </c>
      <c r="BK116" s="27">
        <v>11.7</v>
      </c>
    </row>
    <row r="117" spans="1:63" ht="15" x14ac:dyDescent="0.25">
      <c r="A117" s="32" t="s">
        <v>438</v>
      </c>
      <c r="B117" s="25" t="s">
        <v>225</v>
      </c>
      <c r="C117" s="14">
        <v>31.32</v>
      </c>
      <c r="D117" s="14">
        <v>7.31</v>
      </c>
      <c r="E117" s="15">
        <v>52.19</v>
      </c>
      <c r="F117" s="15">
        <v>6.26</v>
      </c>
      <c r="G117" s="15">
        <v>11.48</v>
      </c>
      <c r="H117" s="15">
        <v>1.04</v>
      </c>
      <c r="I117" s="15">
        <v>12.53</v>
      </c>
      <c r="J117" s="15">
        <v>2.09</v>
      </c>
      <c r="K117" s="19">
        <v>58.46</v>
      </c>
      <c r="L117" s="19">
        <v>18.79</v>
      </c>
      <c r="M117" s="19">
        <v>44.89</v>
      </c>
      <c r="N117" s="20">
        <v>11.48</v>
      </c>
      <c r="O117" s="20">
        <v>2.09</v>
      </c>
      <c r="P117" s="20">
        <v>17.75</v>
      </c>
      <c r="Q117" s="20">
        <v>3.13</v>
      </c>
      <c r="R117" s="21">
        <v>16.7</v>
      </c>
      <c r="S117" s="21">
        <v>4.18</v>
      </c>
      <c r="T117" s="21">
        <v>16.7</v>
      </c>
      <c r="U117" s="21">
        <v>2.09</v>
      </c>
      <c r="V117" s="21">
        <v>13.57</v>
      </c>
      <c r="W117" s="21">
        <v>0</v>
      </c>
      <c r="X117" s="21">
        <v>15.66</v>
      </c>
      <c r="Y117" s="21">
        <v>6.26</v>
      </c>
      <c r="Z117" s="21">
        <v>11.48</v>
      </c>
      <c r="AA117" s="21">
        <v>3.13</v>
      </c>
      <c r="AB117" s="22">
        <v>25.05</v>
      </c>
      <c r="AC117" s="22">
        <v>6.26</v>
      </c>
      <c r="AD117" s="22">
        <v>33.4</v>
      </c>
      <c r="AE117" s="22">
        <v>2.09</v>
      </c>
      <c r="AF117" s="14">
        <v>11.48</v>
      </c>
      <c r="AG117" s="14">
        <v>4.18</v>
      </c>
      <c r="AH117" s="14">
        <v>18.79</v>
      </c>
      <c r="AI117" s="14">
        <v>3.13</v>
      </c>
      <c r="AJ117" s="21">
        <v>32.36</v>
      </c>
      <c r="AK117" s="21">
        <v>8.35</v>
      </c>
      <c r="AL117" s="21">
        <v>28.18</v>
      </c>
      <c r="AM117" s="21">
        <v>6.26</v>
      </c>
      <c r="AN117" s="24">
        <v>37.58</v>
      </c>
      <c r="AO117" s="24">
        <v>5.22</v>
      </c>
      <c r="AP117" s="25">
        <v>58.46</v>
      </c>
      <c r="AQ117" s="25">
        <v>17.75</v>
      </c>
      <c r="AR117" s="26">
        <v>75.16</v>
      </c>
      <c r="AS117" s="26">
        <v>6.26</v>
      </c>
      <c r="AT117" s="25">
        <v>40.71</v>
      </c>
      <c r="AU117" s="25">
        <v>13.57</v>
      </c>
      <c r="AV117" s="22">
        <v>41.75</v>
      </c>
      <c r="AW117" s="22">
        <v>1.04</v>
      </c>
      <c r="AX117" s="20">
        <v>6.26</v>
      </c>
      <c r="AY117" s="20">
        <v>6.26</v>
      </c>
      <c r="AZ117" s="14">
        <v>13.57</v>
      </c>
      <c r="BA117" s="14">
        <v>7.31</v>
      </c>
      <c r="BB117" s="14">
        <v>11.48</v>
      </c>
      <c r="BC117" s="14">
        <v>0</v>
      </c>
      <c r="BD117" s="14">
        <v>10.44</v>
      </c>
      <c r="BE117" s="14">
        <v>1.04</v>
      </c>
      <c r="BF117" s="21">
        <v>9.39</v>
      </c>
      <c r="BG117" s="21">
        <v>5.22</v>
      </c>
      <c r="BH117" s="21">
        <v>25.05</v>
      </c>
      <c r="BI117" s="21">
        <v>1.04</v>
      </c>
      <c r="BJ117" s="15">
        <v>29.23</v>
      </c>
      <c r="BK117" s="27">
        <v>25.05</v>
      </c>
    </row>
    <row r="118" spans="1:63" ht="15" x14ac:dyDescent="0.25">
      <c r="A118" s="32" t="s">
        <v>438</v>
      </c>
      <c r="B118" s="25" t="s">
        <v>226</v>
      </c>
      <c r="C118" s="14">
        <v>46.36</v>
      </c>
      <c r="D118" s="14">
        <v>19.87</v>
      </c>
      <c r="E118" s="15">
        <v>46.36</v>
      </c>
      <c r="F118" s="15">
        <v>0</v>
      </c>
      <c r="G118" s="15">
        <v>13.25</v>
      </c>
      <c r="H118" s="15">
        <v>0</v>
      </c>
      <c r="I118" s="15">
        <v>26.49</v>
      </c>
      <c r="J118" s="15">
        <v>0</v>
      </c>
      <c r="K118" s="19">
        <v>13.25</v>
      </c>
      <c r="L118" s="19">
        <v>19.87</v>
      </c>
      <c r="M118" s="19">
        <v>59.6</v>
      </c>
      <c r="N118" s="20">
        <v>19.87</v>
      </c>
      <c r="O118" s="20">
        <v>6.62</v>
      </c>
      <c r="P118" s="20">
        <v>13.25</v>
      </c>
      <c r="Q118" s="20">
        <v>6.62</v>
      </c>
      <c r="R118" s="21">
        <v>26.49</v>
      </c>
      <c r="S118" s="21">
        <v>0</v>
      </c>
      <c r="T118" s="21">
        <v>6.62</v>
      </c>
      <c r="U118" s="21">
        <v>0</v>
      </c>
      <c r="V118" s="21">
        <v>13.25</v>
      </c>
      <c r="W118" s="21">
        <v>13.25</v>
      </c>
      <c r="X118" s="21">
        <v>6.62</v>
      </c>
      <c r="Y118" s="21">
        <v>6.62</v>
      </c>
      <c r="Z118" s="21">
        <v>26.49</v>
      </c>
      <c r="AA118" s="21">
        <v>0</v>
      </c>
      <c r="AB118" s="22">
        <v>13.25</v>
      </c>
      <c r="AC118" s="22">
        <v>13.25</v>
      </c>
      <c r="AD118" s="22">
        <v>26.49</v>
      </c>
      <c r="AE118" s="22">
        <v>0</v>
      </c>
      <c r="AF118" s="14">
        <v>19.87</v>
      </c>
      <c r="AG118" s="14">
        <v>0</v>
      </c>
      <c r="AH118" s="14">
        <v>6.62</v>
      </c>
      <c r="AI118" s="14">
        <v>0</v>
      </c>
      <c r="AJ118" s="21">
        <v>6.62</v>
      </c>
      <c r="AK118" s="21">
        <v>39.74</v>
      </c>
      <c r="AL118" s="21">
        <v>19.87</v>
      </c>
      <c r="AM118" s="21">
        <v>0</v>
      </c>
      <c r="AN118" s="24">
        <v>46.36</v>
      </c>
      <c r="AO118" s="24">
        <v>19.87</v>
      </c>
      <c r="AP118" s="25">
        <v>72.849999999999994</v>
      </c>
      <c r="AQ118" s="25">
        <v>13.25</v>
      </c>
      <c r="AR118" s="26">
        <v>72.849999999999994</v>
      </c>
      <c r="AS118" s="26">
        <v>6.62</v>
      </c>
      <c r="AT118" s="25">
        <v>19.87</v>
      </c>
      <c r="AU118" s="25">
        <v>19.87</v>
      </c>
      <c r="AV118" s="22">
        <v>46.36</v>
      </c>
      <c r="AW118" s="22">
        <v>0</v>
      </c>
      <c r="AX118" s="20">
        <v>19.87</v>
      </c>
      <c r="AY118" s="20">
        <v>6.62</v>
      </c>
      <c r="AZ118" s="14">
        <v>0</v>
      </c>
      <c r="BA118" s="14">
        <v>0</v>
      </c>
      <c r="BB118" s="14">
        <v>13.25</v>
      </c>
      <c r="BC118" s="14">
        <v>0</v>
      </c>
      <c r="BD118" s="14">
        <v>33.11</v>
      </c>
      <c r="BE118" s="14">
        <v>0</v>
      </c>
      <c r="BF118" s="21">
        <v>0</v>
      </c>
      <c r="BG118" s="21">
        <v>0</v>
      </c>
      <c r="BH118" s="21">
        <v>19.87</v>
      </c>
      <c r="BI118" s="21">
        <v>0</v>
      </c>
      <c r="BJ118" s="15">
        <v>19.87</v>
      </c>
      <c r="BK118" s="27">
        <v>26.49</v>
      </c>
    </row>
    <row r="119" spans="1:63" ht="15" x14ac:dyDescent="0.25">
      <c r="A119" s="32" t="s">
        <v>438</v>
      </c>
      <c r="B119" s="25" t="s">
        <v>227</v>
      </c>
      <c r="C119" s="14">
        <v>27.78</v>
      </c>
      <c r="D119" s="14">
        <v>1.98</v>
      </c>
      <c r="E119" s="15">
        <v>67.459999999999994</v>
      </c>
      <c r="F119" s="15">
        <v>11.9</v>
      </c>
      <c r="G119" s="15">
        <v>9.92</v>
      </c>
      <c r="H119" s="15">
        <v>1.98</v>
      </c>
      <c r="I119" s="15">
        <v>9.92</v>
      </c>
      <c r="J119" s="15">
        <v>7.94</v>
      </c>
      <c r="K119" s="19">
        <v>33.729999999999997</v>
      </c>
      <c r="L119" s="19">
        <v>17.86</v>
      </c>
      <c r="M119" s="19">
        <v>47.62</v>
      </c>
      <c r="N119" s="20">
        <v>25.79</v>
      </c>
      <c r="O119" s="20">
        <v>3.97</v>
      </c>
      <c r="P119" s="20">
        <v>17.86</v>
      </c>
      <c r="Q119" s="20">
        <v>3.97</v>
      </c>
      <c r="R119" s="21">
        <v>23.81</v>
      </c>
      <c r="S119" s="21">
        <v>1.98</v>
      </c>
      <c r="T119" s="21">
        <v>13.89</v>
      </c>
      <c r="U119" s="21">
        <v>0</v>
      </c>
      <c r="V119" s="21">
        <v>7.94</v>
      </c>
      <c r="W119" s="21">
        <v>11.9</v>
      </c>
      <c r="X119" s="21">
        <v>23.81</v>
      </c>
      <c r="Y119" s="21">
        <v>5.95</v>
      </c>
      <c r="Z119" s="21">
        <v>7.94</v>
      </c>
      <c r="AA119" s="21">
        <v>0</v>
      </c>
      <c r="AB119" s="22">
        <v>15.87</v>
      </c>
      <c r="AC119" s="22">
        <v>5.95</v>
      </c>
      <c r="AD119" s="22">
        <v>27.78</v>
      </c>
      <c r="AE119" s="22">
        <v>1.98</v>
      </c>
      <c r="AF119" s="14">
        <v>27.78</v>
      </c>
      <c r="AG119" s="14">
        <v>11.9</v>
      </c>
      <c r="AH119" s="14">
        <v>11.9</v>
      </c>
      <c r="AI119" s="14">
        <v>7.94</v>
      </c>
      <c r="AJ119" s="21">
        <v>29.76</v>
      </c>
      <c r="AK119" s="21">
        <v>9.92</v>
      </c>
      <c r="AL119" s="21">
        <v>23.81</v>
      </c>
      <c r="AM119" s="21">
        <v>1.98</v>
      </c>
      <c r="AN119" s="24">
        <v>19.84</v>
      </c>
      <c r="AO119" s="24">
        <v>1.98</v>
      </c>
      <c r="AP119" s="25">
        <v>55.56</v>
      </c>
      <c r="AQ119" s="25">
        <v>7.94</v>
      </c>
      <c r="AR119" s="26">
        <v>79.37</v>
      </c>
      <c r="AS119" s="26">
        <v>0</v>
      </c>
      <c r="AT119" s="25">
        <v>43.65</v>
      </c>
      <c r="AU119" s="25">
        <v>9.92</v>
      </c>
      <c r="AV119" s="22">
        <v>41.67</v>
      </c>
      <c r="AW119" s="22">
        <v>5.95</v>
      </c>
      <c r="AX119" s="20">
        <v>23.81</v>
      </c>
      <c r="AY119" s="20">
        <v>5.95</v>
      </c>
      <c r="AZ119" s="14">
        <v>13.89</v>
      </c>
      <c r="BA119" s="14">
        <v>0</v>
      </c>
      <c r="BB119" s="14">
        <v>3.97</v>
      </c>
      <c r="BC119" s="14">
        <v>0</v>
      </c>
      <c r="BD119" s="14">
        <v>13.89</v>
      </c>
      <c r="BE119" s="14">
        <v>0</v>
      </c>
      <c r="BF119" s="21">
        <v>21.83</v>
      </c>
      <c r="BG119" s="21">
        <v>3.97</v>
      </c>
      <c r="BH119" s="21">
        <v>37.700000000000003</v>
      </c>
      <c r="BI119" s="21">
        <v>9.92</v>
      </c>
      <c r="BJ119" s="15">
        <v>25.79</v>
      </c>
      <c r="BK119" s="27">
        <v>7.94</v>
      </c>
    </row>
    <row r="120" spans="1:63" ht="15" x14ac:dyDescent="0.25">
      <c r="A120" s="32" t="s">
        <v>438</v>
      </c>
      <c r="B120" s="25" t="s">
        <v>228</v>
      </c>
      <c r="C120" s="14">
        <v>64.17</v>
      </c>
      <c r="D120" s="14">
        <v>0</v>
      </c>
      <c r="E120" s="15">
        <v>88.24</v>
      </c>
      <c r="F120" s="15">
        <v>32.090000000000003</v>
      </c>
      <c r="G120" s="15">
        <v>16.04</v>
      </c>
      <c r="H120" s="15">
        <v>0</v>
      </c>
      <c r="I120" s="15">
        <v>8.02</v>
      </c>
      <c r="J120" s="15">
        <v>2.67</v>
      </c>
      <c r="K120" s="19">
        <v>69.52</v>
      </c>
      <c r="L120" s="19">
        <v>16.04</v>
      </c>
      <c r="M120" s="19">
        <v>45.45</v>
      </c>
      <c r="N120" s="20">
        <v>32.090000000000003</v>
      </c>
      <c r="O120" s="20">
        <v>0</v>
      </c>
      <c r="P120" s="20">
        <v>16.04</v>
      </c>
      <c r="Q120" s="20">
        <v>10.7</v>
      </c>
      <c r="R120" s="21">
        <v>18.72</v>
      </c>
      <c r="S120" s="21">
        <v>5.35</v>
      </c>
      <c r="T120" s="21">
        <v>21.39</v>
      </c>
      <c r="U120" s="21">
        <v>10.7</v>
      </c>
      <c r="V120" s="21">
        <v>26.74</v>
      </c>
      <c r="W120" s="21">
        <v>8.02</v>
      </c>
      <c r="X120" s="21">
        <v>8.02</v>
      </c>
      <c r="Y120" s="21">
        <v>2.67</v>
      </c>
      <c r="Z120" s="21">
        <v>10.7</v>
      </c>
      <c r="AA120" s="21">
        <v>0</v>
      </c>
      <c r="AB120" s="22">
        <v>24.06</v>
      </c>
      <c r="AC120" s="22">
        <v>2.67</v>
      </c>
      <c r="AD120" s="22">
        <v>18.72</v>
      </c>
      <c r="AE120" s="22">
        <v>5.35</v>
      </c>
      <c r="AF120" s="14">
        <v>10.7</v>
      </c>
      <c r="AG120" s="14">
        <v>2.67</v>
      </c>
      <c r="AH120" s="14">
        <v>2.67</v>
      </c>
      <c r="AI120" s="14">
        <v>0</v>
      </c>
      <c r="AJ120" s="21">
        <v>53.48</v>
      </c>
      <c r="AK120" s="21">
        <v>2.67</v>
      </c>
      <c r="AL120" s="21">
        <v>18.72</v>
      </c>
      <c r="AM120" s="21">
        <v>0</v>
      </c>
      <c r="AN120" s="24">
        <v>13.37</v>
      </c>
      <c r="AO120" s="24">
        <v>13.37</v>
      </c>
      <c r="AP120" s="25">
        <v>48.13</v>
      </c>
      <c r="AQ120" s="25">
        <v>8.02</v>
      </c>
      <c r="AR120" s="26">
        <v>64.17</v>
      </c>
      <c r="AS120" s="26">
        <v>2.67</v>
      </c>
      <c r="AT120" s="25">
        <v>32.090000000000003</v>
      </c>
      <c r="AU120" s="25">
        <v>0</v>
      </c>
      <c r="AV120" s="22">
        <v>21.39</v>
      </c>
      <c r="AW120" s="22">
        <v>8.02</v>
      </c>
      <c r="AX120" s="20">
        <v>24.06</v>
      </c>
      <c r="AY120" s="20">
        <v>5.35</v>
      </c>
      <c r="AZ120" s="14">
        <v>13.37</v>
      </c>
      <c r="BA120" s="14">
        <v>0</v>
      </c>
      <c r="BB120" s="14">
        <v>5.35</v>
      </c>
      <c r="BC120" s="14">
        <v>0</v>
      </c>
      <c r="BD120" s="14">
        <v>8.02</v>
      </c>
      <c r="BE120" s="14">
        <v>0</v>
      </c>
      <c r="BF120" s="21">
        <v>5.35</v>
      </c>
      <c r="BG120" s="21">
        <v>5.35</v>
      </c>
      <c r="BH120" s="21">
        <v>8.02</v>
      </c>
      <c r="BI120" s="21">
        <v>2.67</v>
      </c>
      <c r="BJ120" s="15">
        <v>37.43</v>
      </c>
      <c r="BK120" s="27">
        <v>16.04</v>
      </c>
    </row>
    <row r="121" spans="1:63" ht="15" x14ac:dyDescent="0.25">
      <c r="A121" s="32" t="s">
        <v>438</v>
      </c>
      <c r="B121" s="25" t="s">
        <v>229</v>
      </c>
      <c r="C121" s="14">
        <v>55.87</v>
      </c>
      <c r="D121" s="14">
        <v>5.59</v>
      </c>
      <c r="E121" s="15">
        <v>78.209999999999994</v>
      </c>
      <c r="F121" s="15">
        <v>19.55</v>
      </c>
      <c r="G121" s="15">
        <v>8.3800000000000008</v>
      </c>
      <c r="H121" s="15">
        <v>0</v>
      </c>
      <c r="I121" s="15">
        <v>5.59</v>
      </c>
      <c r="J121" s="15">
        <v>2.79</v>
      </c>
      <c r="K121" s="19">
        <v>58.66</v>
      </c>
      <c r="L121" s="19">
        <v>13.97</v>
      </c>
      <c r="M121" s="19">
        <v>67.040000000000006</v>
      </c>
      <c r="N121" s="20">
        <v>30.73</v>
      </c>
      <c r="O121" s="20">
        <v>2.79</v>
      </c>
      <c r="P121" s="20">
        <v>30.73</v>
      </c>
      <c r="Q121" s="20">
        <v>11.17</v>
      </c>
      <c r="R121" s="21">
        <v>41.9</v>
      </c>
      <c r="S121" s="21">
        <v>11.17</v>
      </c>
      <c r="T121" s="21">
        <v>16.760000000000002</v>
      </c>
      <c r="U121" s="21">
        <v>0</v>
      </c>
      <c r="V121" s="21">
        <v>25.14</v>
      </c>
      <c r="W121" s="21">
        <v>5.59</v>
      </c>
      <c r="X121" s="21">
        <v>8.3800000000000008</v>
      </c>
      <c r="Y121" s="21">
        <v>5.59</v>
      </c>
      <c r="Z121" s="21">
        <v>16.760000000000002</v>
      </c>
      <c r="AA121" s="21">
        <v>0</v>
      </c>
      <c r="AB121" s="22">
        <v>11.17</v>
      </c>
      <c r="AC121" s="22">
        <v>5.59</v>
      </c>
      <c r="AD121" s="22">
        <v>8.3800000000000008</v>
      </c>
      <c r="AE121" s="22">
        <v>5.59</v>
      </c>
      <c r="AF121" s="14">
        <v>16.760000000000002</v>
      </c>
      <c r="AG121" s="14">
        <v>2.79</v>
      </c>
      <c r="AH121" s="14">
        <v>8.3800000000000008</v>
      </c>
      <c r="AI121" s="14">
        <v>5.59</v>
      </c>
      <c r="AJ121" s="21">
        <v>36.31</v>
      </c>
      <c r="AK121" s="21">
        <v>8.3800000000000008</v>
      </c>
      <c r="AL121" s="21">
        <v>19.55</v>
      </c>
      <c r="AM121" s="21">
        <v>2.79</v>
      </c>
      <c r="AN121" s="24">
        <v>16.760000000000002</v>
      </c>
      <c r="AO121" s="24">
        <v>5.59</v>
      </c>
      <c r="AP121" s="25">
        <v>53.07</v>
      </c>
      <c r="AQ121" s="25">
        <v>8.3800000000000008</v>
      </c>
      <c r="AR121" s="26">
        <v>47.49</v>
      </c>
      <c r="AS121" s="26">
        <v>22.35</v>
      </c>
      <c r="AT121" s="25">
        <v>19.55</v>
      </c>
      <c r="AU121" s="25">
        <v>2.79</v>
      </c>
      <c r="AV121" s="22">
        <v>39.11</v>
      </c>
      <c r="AW121" s="22">
        <v>0</v>
      </c>
      <c r="AX121" s="20">
        <v>5.59</v>
      </c>
      <c r="AY121" s="20">
        <v>11.17</v>
      </c>
      <c r="AZ121" s="14">
        <v>5.59</v>
      </c>
      <c r="BA121" s="14">
        <v>0</v>
      </c>
      <c r="BB121" s="14">
        <v>0</v>
      </c>
      <c r="BC121" s="14">
        <v>5.59</v>
      </c>
      <c r="BD121" s="14">
        <v>8.3800000000000008</v>
      </c>
      <c r="BE121" s="14">
        <v>5.59</v>
      </c>
      <c r="BF121" s="21">
        <v>8.3800000000000008</v>
      </c>
      <c r="BG121" s="21">
        <v>2.79</v>
      </c>
      <c r="BH121" s="21">
        <v>22.35</v>
      </c>
      <c r="BI121" s="21">
        <v>8.3800000000000008</v>
      </c>
      <c r="BJ121" s="15">
        <v>30.73</v>
      </c>
      <c r="BK121" s="27">
        <v>13.97</v>
      </c>
    </row>
    <row r="122" spans="1:63" ht="15" x14ac:dyDescent="0.25">
      <c r="A122" s="32" t="s">
        <v>438</v>
      </c>
      <c r="B122" s="25" t="s">
        <v>230</v>
      </c>
      <c r="C122" s="14">
        <v>43.33</v>
      </c>
      <c r="D122" s="14">
        <v>10</v>
      </c>
      <c r="E122" s="15">
        <v>63.33</v>
      </c>
      <c r="F122" s="15">
        <v>3.33</v>
      </c>
      <c r="G122" s="15">
        <v>10</v>
      </c>
      <c r="H122" s="15">
        <v>10</v>
      </c>
      <c r="I122" s="15">
        <v>20</v>
      </c>
      <c r="J122" s="15">
        <v>0</v>
      </c>
      <c r="K122" s="19">
        <v>60</v>
      </c>
      <c r="L122" s="19">
        <v>23.33</v>
      </c>
      <c r="M122" s="19">
        <v>60</v>
      </c>
      <c r="N122" s="20">
        <v>0</v>
      </c>
      <c r="O122" s="20">
        <v>3.33</v>
      </c>
      <c r="P122" s="20">
        <v>23.33</v>
      </c>
      <c r="Q122" s="20">
        <v>3.33</v>
      </c>
      <c r="R122" s="21">
        <v>20</v>
      </c>
      <c r="S122" s="21">
        <v>10</v>
      </c>
      <c r="T122" s="21">
        <v>13.33</v>
      </c>
      <c r="U122" s="21">
        <v>6.67</v>
      </c>
      <c r="V122" s="21">
        <v>13.33</v>
      </c>
      <c r="W122" s="21">
        <v>6.67</v>
      </c>
      <c r="X122" s="21">
        <v>13.33</v>
      </c>
      <c r="Y122" s="21">
        <v>3.33</v>
      </c>
      <c r="Z122" s="21">
        <v>16.670000000000002</v>
      </c>
      <c r="AA122" s="21">
        <v>0</v>
      </c>
      <c r="AB122" s="22">
        <v>40</v>
      </c>
      <c r="AC122" s="22">
        <v>20</v>
      </c>
      <c r="AD122" s="22">
        <v>6.67</v>
      </c>
      <c r="AE122" s="22">
        <v>3.33</v>
      </c>
      <c r="AF122" s="14">
        <v>20</v>
      </c>
      <c r="AG122" s="14">
        <v>0</v>
      </c>
      <c r="AH122" s="14">
        <v>26.67</v>
      </c>
      <c r="AI122" s="14">
        <v>6.67</v>
      </c>
      <c r="AJ122" s="21">
        <v>20</v>
      </c>
      <c r="AK122" s="21">
        <v>6.67</v>
      </c>
      <c r="AL122" s="21">
        <v>33.33</v>
      </c>
      <c r="AM122" s="21">
        <v>3.33</v>
      </c>
      <c r="AN122" s="24">
        <v>20</v>
      </c>
      <c r="AO122" s="24">
        <v>0</v>
      </c>
      <c r="AP122" s="25">
        <v>53.33</v>
      </c>
      <c r="AQ122" s="25">
        <v>46.67</v>
      </c>
      <c r="AR122" s="26">
        <v>86.67</v>
      </c>
      <c r="AS122" s="26">
        <v>0</v>
      </c>
      <c r="AT122" s="25">
        <v>33.33</v>
      </c>
      <c r="AU122" s="25">
        <v>6.67</v>
      </c>
      <c r="AV122" s="22">
        <v>36.67</v>
      </c>
      <c r="AW122" s="22">
        <v>10</v>
      </c>
      <c r="AX122" s="20">
        <v>6.67</v>
      </c>
      <c r="AY122" s="20">
        <v>0</v>
      </c>
      <c r="AZ122" s="14">
        <v>10</v>
      </c>
      <c r="BA122" s="14">
        <v>10</v>
      </c>
      <c r="BB122" s="14">
        <v>6.67</v>
      </c>
      <c r="BC122" s="14">
        <v>3.33</v>
      </c>
      <c r="BD122" s="14">
        <v>3.33</v>
      </c>
      <c r="BE122" s="14">
        <v>0</v>
      </c>
      <c r="BF122" s="21">
        <v>3.33</v>
      </c>
      <c r="BG122" s="21">
        <v>0</v>
      </c>
      <c r="BH122" s="21">
        <v>10</v>
      </c>
      <c r="BI122" s="21">
        <v>0</v>
      </c>
      <c r="BJ122" s="15">
        <v>16.670000000000002</v>
      </c>
      <c r="BK122" s="27">
        <v>10</v>
      </c>
    </row>
    <row r="123" spans="1:63" ht="15" x14ac:dyDescent="0.25">
      <c r="A123" s="32" t="s">
        <v>438</v>
      </c>
      <c r="B123" s="25" t="s">
        <v>231</v>
      </c>
      <c r="C123" s="14">
        <v>23.15</v>
      </c>
      <c r="D123" s="14">
        <v>9.26</v>
      </c>
      <c r="E123" s="15">
        <v>83.33</v>
      </c>
      <c r="F123" s="15">
        <v>37.04</v>
      </c>
      <c r="G123" s="15">
        <v>4.63</v>
      </c>
      <c r="H123" s="15">
        <v>0</v>
      </c>
      <c r="I123" s="15">
        <v>4.63</v>
      </c>
      <c r="J123" s="15">
        <v>4.63</v>
      </c>
      <c r="K123" s="19">
        <v>32.409999999999997</v>
      </c>
      <c r="L123" s="19">
        <v>4.63</v>
      </c>
      <c r="M123" s="19">
        <v>55.56</v>
      </c>
      <c r="N123" s="20">
        <v>9.26</v>
      </c>
      <c r="O123" s="20">
        <v>0</v>
      </c>
      <c r="P123" s="20">
        <v>37.04</v>
      </c>
      <c r="Q123" s="20">
        <v>9.26</v>
      </c>
      <c r="R123" s="21">
        <v>18.52</v>
      </c>
      <c r="S123" s="21">
        <v>9.26</v>
      </c>
      <c r="T123" s="21">
        <v>13.89</v>
      </c>
      <c r="U123" s="21">
        <v>0</v>
      </c>
      <c r="V123" s="21">
        <v>13.89</v>
      </c>
      <c r="W123" s="21">
        <v>4.63</v>
      </c>
      <c r="X123" s="21">
        <v>18.52</v>
      </c>
      <c r="Y123" s="21">
        <v>9.26</v>
      </c>
      <c r="Z123" s="21">
        <v>18.52</v>
      </c>
      <c r="AA123" s="21">
        <v>4.63</v>
      </c>
      <c r="AB123" s="22">
        <v>32.409999999999997</v>
      </c>
      <c r="AC123" s="22">
        <v>0</v>
      </c>
      <c r="AD123" s="22">
        <v>13.89</v>
      </c>
      <c r="AE123" s="22">
        <v>0</v>
      </c>
      <c r="AF123" s="14">
        <v>32.409999999999997</v>
      </c>
      <c r="AG123" s="14">
        <v>0</v>
      </c>
      <c r="AH123" s="14">
        <v>9.26</v>
      </c>
      <c r="AI123" s="14">
        <v>9.26</v>
      </c>
      <c r="AJ123" s="21">
        <v>27.78</v>
      </c>
      <c r="AK123" s="21">
        <v>4.63</v>
      </c>
      <c r="AL123" s="21">
        <v>9.26</v>
      </c>
      <c r="AM123" s="21">
        <v>0</v>
      </c>
      <c r="AN123" s="24">
        <v>37.04</v>
      </c>
      <c r="AO123" s="24">
        <v>9.26</v>
      </c>
      <c r="AP123" s="25">
        <v>64.81</v>
      </c>
      <c r="AQ123" s="25">
        <v>9.26</v>
      </c>
      <c r="AR123" s="26">
        <v>32.409999999999997</v>
      </c>
      <c r="AS123" s="26">
        <v>4.63</v>
      </c>
      <c r="AT123" s="25">
        <v>13.89</v>
      </c>
      <c r="AU123" s="25">
        <v>4.63</v>
      </c>
      <c r="AV123" s="22">
        <v>18.52</v>
      </c>
      <c r="AW123" s="22">
        <v>4.63</v>
      </c>
      <c r="AX123" s="20">
        <v>23.15</v>
      </c>
      <c r="AY123" s="20">
        <v>4.63</v>
      </c>
      <c r="AZ123" s="14">
        <v>27.78</v>
      </c>
      <c r="BA123" s="14">
        <v>4.63</v>
      </c>
      <c r="BB123" s="14">
        <v>9.26</v>
      </c>
      <c r="BC123" s="14">
        <v>0</v>
      </c>
      <c r="BD123" s="14">
        <v>32.409999999999997</v>
      </c>
      <c r="BE123" s="14">
        <v>0</v>
      </c>
      <c r="BF123" s="21">
        <v>41.67</v>
      </c>
      <c r="BG123" s="21">
        <v>0</v>
      </c>
      <c r="BH123" s="21">
        <v>32.409999999999997</v>
      </c>
      <c r="BI123" s="21">
        <v>9.26</v>
      </c>
      <c r="BJ123" s="15">
        <v>32.409999999999997</v>
      </c>
      <c r="BK123" s="27">
        <v>13.89</v>
      </c>
    </row>
    <row r="124" spans="1:63" ht="15" x14ac:dyDescent="0.25">
      <c r="A124" s="32" t="s">
        <v>438</v>
      </c>
      <c r="B124" s="25" t="s">
        <v>232</v>
      </c>
      <c r="C124" s="14">
        <v>87.11</v>
      </c>
      <c r="D124" s="14">
        <v>0</v>
      </c>
      <c r="E124" s="15">
        <v>108.01</v>
      </c>
      <c r="F124" s="15">
        <v>41.81</v>
      </c>
      <c r="G124" s="15">
        <v>6.97</v>
      </c>
      <c r="H124" s="15">
        <v>3.48</v>
      </c>
      <c r="I124" s="15">
        <v>0</v>
      </c>
      <c r="J124" s="15">
        <v>0</v>
      </c>
      <c r="K124" s="19">
        <v>55.75</v>
      </c>
      <c r="L124" s="19">
        <v>10.45</v>
      </c>
      <c r="M124" s="19">
        <v>52.26</v>
      </c>
      <c r="N124" s="20">
        <v>24.39</v>
      </c>
      <c r="O124" s="20">
        <v>0</v>
      </c>
      <c r="P124" s="20">
        <v>27.87</v>
      </c>
      <c r="Q124" s="20">
        <v>17.420000000000002</v>
      </c>
      <c r="R124" s="21">
        <v>27.87</v>
      </c>
      <c r="S124" s="21">
        <v>0</v>
      </c>
      <c r="T124" s="21">
        <v>20.91</v>
      </c>
      <c r="U124" s="21">
        <v>13.94</v>
      </c>
      <c r="V124" s="21">
        <v>31.36</v>
      </c>
      <c r="W124" s="21">
        <v>3.48</v>
      </c>
      <c r="X124" s="21">
        <v>17.420000000000002</v>
      </c>
      <c r="Y124" s="21">
        <v>0</v>
      </c>
      <c r="Z124" s="21">
        <v>6.97</v>
      </c>
      <c r="AA124" s="21">
        <v>3.48</v>
      </c>
      <c r="AB124" s="22">
        <v>24.39</v>
      </c>
      <c r="AC124" s="22">
        <v>0</v>
      </c>
      <c r="AD124" s="22">
        <v>6.97</v>
      </c>
      <c r="AE124" s="22">
        <v>3.48</v>
      </c>
      <c r="AF124" s="14">
        <v>27.87</v>
      </c>
      <c r="AG124" s="14">
        <v>0</v>
      </c>
      <c r="AH124" s="14">
        <v>13.94</v>
      </c>
      <c r="AI124" s="14">
        <v>6.97</v>
      </c>
      <c r="AJ124" s="21">
        <v>13.94</v>
      </c>
      <c r="AK124" s="21">
        <v>6.97</v>
      </c>
      <c r="AL124" s="21">
        <v>13.94</v>
      </c>
      <c r="AM124" s="21">
        <v>0</v>
      </c>
      <c r="AN124" s="24">
        <v>13.94</v>
      </c>
      <c r="AO124" s="24">
        <v>0</v>
      </c>
      <c r="AP124" s="25">
        <v>24.39</v>
      </c>
      <c r="AQ124" s="25">
        <v>3.48</v>
      </c>
      <c r="AR124" s="26">
        <v>10.45</v>
      </c>
      <c r="AS124" s="26">
        <v>3.48</v>
      </c>
      <c r="AT124" s="25">
        <v>24.39</v>
      </c>
      <c r="AU124" s="25">
        <v>3.48</v>
      </c>
      <c r="AV124" s="22">
        <v>13.94</v>
      </c>
      <c r="AW124" s="22">
        <v>0</v>
      </c>
      <c r="AX124" s="20">
        <v>20.91</v>
      </c>
      <c r="AY124" s="20">
        <v>6.97</v>
      </c>
      <c r="AZ124" s="14">
        <v>3.48</v>
      </c>
      <c r="BA124" s="14">
        <v>0</v>
      </c>
      <c r="BB124" s="14">
        <v>3.48</v>
      </c>
      <c r="BC124" s="14">
        <v>3.48</v>
      </c>
      <c r="BD124" s="14">
        <v>17.420000000000002</v>
      </c>
      <c r="BE124" s="14">
        <v>6.97</v>
      </c>
      <c r="BF124" s="21">
        <v>24.39</v>
      </c>
      <c r="BG124" s="21">
        <v>6.97</v>
      </c>
      <c r="BH124" s="21">
        <v>34.840000000000003</v>
      </c>
      <c r="BI124" s="21">
        <v>17.420000000000002</v>
      </c>
      <c r="BJ124" s="15">
        <v>62.72</v>
      </c>
      <c r="BK124" s="27">
        <v>10.45</v>
      </c>
    </row>
    <row r="125" spans="1:63" ht="15" x14ac:dyDescent="0.25">
      <c r="A125" s="32" t="s">
        <v>438</v>
      </c>
      <c r="B125" s="25" t="s">
        <v>233</v>
      </c>
      <c r="C125" s="14">
        <v>28.93</v>
      </c>
      <c r="D125" s="14">
        <v>0</v>
      </c>
      <c r="E125" s="15">
        <v>57.85</v>
      </c>
      <c r="F125" s="15">
        <v>20.66</v>
      </c>
      <c r="G125" s="15">
        <v>20.66</v>
      </c>
      <c r="H125" s="15">
        <v>0</v>
      </c>
      <c r="I125" s="15">
        <v>12.4</v>
      </c>
      <c r="J125" s="15">
        <v>4.13</v>
      </c>
      <c r="K125" s="19">
        <v>66.12</v>
      </c>
      <c r="L125" s="19">
        <v>4.13</v>
      </c>
      <c r="M125" s="19">
        <v>57.85</v>
      </c>
      <c r="N125" s="20">
        <v>16.53</v>
      </c>
      <c r="O125" s="20">
        <v>4.13</v>
      </c>
      <c r="P125" s="20">
        <v>28.93</v>
      </c>
      <c r="Q125" s="20">
        <v>0</v>
      </c>
      <c r="R125" s="21">
        <v>20.66</v>
      </c>
      <c r="S125" s="21">
        <v>4.13</v>
      </c>
      <c r="T125" s="21">
        <v>12.4</v>
      </c>
      <c r="U125" s="21">
        <v>4.13</v>
      </c>
      <c r="V125" s="21">
        <v>8.26</v>
      </c>
      <c r="W125" s="21">
        <v>12.4</v>
      </c>
      <c r="X125" s="21">
        <v>12.4</v>
      </c>
      <c r="Y125" s="21">
        <v>0</v>
      </c>
      <c r="Z125" s="21">
        <v>16.53</v>
      </c>
      <c r="AA125" s="21">
        <v>0</v>
      </c>
      <c r="AB125" s="22">
        <v>20.66</v>
      </c>
      <c r="AC125" s="22">
        <v>8.26</v>
      </c>
      <c r="AD125" s="22">
        <v>28.93</v>
      </c>
      <c r="AE125" s="22">
        <v>8.26</v>
      </c>
      <c r="AF125" s="14">
        <v>20.66</v>
      </c>
      <c r="AG125" s="14">
        <v>0</v>
      </c>
      <c r="AH125" s="14">
        <v>12.4</v>
      </c>
      <c r="AI125" s="14">
        <v>0</v>
      </c>
      <c r="AJ125" s="21">
        <v>20.66</v>
      </c>
      <c r="AK125" s="21">
        <v>12.4</v>
      </c>
      <c r="AL125" s="21">
        <v>16.53</v>
      </c>
      <c r="AM125" s="21">
        <v>8.26</v>
      </c>
      <c r="AN125" s="24">
        <v>41.32</v>
      </c>
      <c r="AO125" s="24">
        <v>4.13</v>
      </c>
      <c r="AP125" s="25">
        <v>66.12</v>
      </c>
      <c r="AQ125" s="25">
        <v>8.26</v>
      </c>
      <c r="AR125" s="26">
        <v>66.12</v>
      </c>
      <c r="AS125" s="26">
        <v>8.26</v>
      </c>
      <c r="AT125" s="25">
        <v>20.66</v>
      </c>
      <c r="AU125" s="25">
        <v>8.26</v>
      </c>
      <c r="AV125" s="22">
        <v>33.06</v>
      </c>
      <c r="AW125" s="22">
        <v>8.26</v>
      </c>
      <c r="AX125" s="20">
        <v>4.13</v>
      </c>
      <c r="AY125" s="20">
        <v>0</v>
      </c>
      <c r="AZ125" s="14">
        <v>24.79</v>
      </c>
      <c r="BA125" s="14">
        <v>0</v>
      </c>
      <c r="BB125" s="14">
        <v>28.93</v>
      </c>
      <c r="BC125" s="14">
        <v>0</v>
      </c>
      <c r="BD125" s="14">
        <v>8.26</v>
      </c>
      <c r="BE125" s="14">
        <v>0</v>
      </c>
      <c r="BF125" s="21">
        <v>4.13</v>
      </c>
      <c r="BG125" s="21">
        <v>12.4</v>
      </c>
      <c r="BH125" s="21">
        <v>57.85</v>
      </c>
      <c r="BI125" s="21">
        <v>4.13</v>
      </c>
      <c r="BJ125" s="15">
        <v>16.53</v>
      </c>
      <c r="BK125" s="27">
        <v>0</v>
      </c>
    </row>
    <row r="126" spans="1:63" ht="15" x14ac:dyDescent="0.25">
      <c r="A126" s="32" t="s">
        <v>438</v>
      </c>
      <c r="B126" s="25" t="s">
        <v>234</v>
      </c>
      <c r="C126" s="14">
        <v>17.649999999999999</v>
      </c>
      <c r="D126" s="14">
        <v>0</v>
      </c>
      <c r="E126" s="15">
        <v>29.41</v>
      </c>
      <c r="F126" s="15">
        <v>5.88</v>
      </c>
      <c r="G126" s="15">
        <v>29.41</v>
      </c>
      <c r="H126" s="15">
        <v>0</v>
      </c>
      <c r="I126" s="15">
        <v>11.76</v>
      </c>
      <c r="J126" s="15">
        <v>0</v>
      </c>
      <c r="K126" s="19">
        <v>35.29</v>
      </c>
      <c r="L126" s="19">
        <v>29.41</v>
      </c>
      <c r="M126" s="19">
        <v>100</v>
      </c>
      <c r="N126" s="20">
        <v>17.649999999999999</v>
      </c>
      <c r="O126" s="20">
        <v>0</v>
      </c>
      <c r="P126" s="20">
        <v>0</v>
      </c>
      <c r="Q126" s="20">
        <v>0</v>
      </c>
      <c r="R126" s="21">
        <v>23.53</v>
      </c>
      <c r="S126" s="21">
        <v>23.53</v>
      </c>
      <c r="T126" s="21">
        <v>35.29</v>
      </c>
      <c r="U126" s="21">
        <v>5.88</v>
      </c>
      <c r="V126" s="21">
        <v>5.88</v>
      </c>
      <c r="W126" s="21">
        <v>5.88</v>
      </c>
      <c r="X126" s="21">
        <v>5.88</v>
      </c>
      <c r="Y126" s="21">
        <v>0</v>
      </c>
      <c r="Z126" s="21">
        <v>0</v>
      </c>
      <c r="AA126" s="21">
        <v>0</v>
      </c>
      <c r="AB126" s="22">
        <v>29.41</v>
      </c>
      <c r="AC126" s="22">
        <v>5.88</v>
      </c>
      <c r="AD126" s="22">
        <v>41.18</v>
      </c>
      <c r="AE126" s="22">
        <v>0</v>
      </c>
      <c r="AF126" s="14">
        <v>17.649999999999999</v>
      </c>
      <c r="AG126" s="14">
        <v>5.88</v>
      </c>
      <c r="AH126" s="14">
        <v>23.53</v>
      </c>
      <c r="AI126" s="14">
        <v>5.88</v>
      </c>
      <c r="AJ126" s="21">
        <v>35.29</v>
      </c>
      <c r="AK126" s="21">
        <v>29.41</v>
      </c>
      <c r="AL126" s="21">
        <v>29.41</v>
      </c>
      <c r="AM126" s="21">
        <v>5.88</v>
      </c>
      <c r="AN126" s="24">
        <v>58.82</v>
      </c>
      <c r="AO126" s="24">
        <v>0</v>
      </c>
      <c r="AP126" s="25">
        <v>58.82</v>
      </c>
      <c r="AQ126" s="25">
        <v>23.53</v>
      </c>
      <c r="AR126" s="26">
        <v>94.12</v>
      </c>
      <c r="AS126" s="26">
        <v>5.88</v>
      </c>
      <c r="AT126" s="25">
        <v>35.29</v>
      </c>
      <c r="AU126" s="25">
        <v>5.88</v>
      </c>
      <c r="AV126" s="22">
        <v>17.649999999999999</v>
      </c>
      <c r="AW126" s="22">
        <v>0</v>
      </c>
      <c r="AX126" s="20">
        <v>5.88</v>
      </c>
      <c r="AY126" s="20">
        <v>0</v>
      </c>
      <c r="AZ126" s="14">
        <v>0</v>
      </c>
      <c r="BA126" s="14">
        <v>0</v>
      </c>
      <c r="BB126" s="14">
        <v>5.88</v>
      </c>
      <c r="BC126" s="14">
        <v>0</v>
      </c>
      <c r="BD126" s="14">
        <v>0</v>
      </c>
      <c r="BE126" s="14">
        <v>0</v>
      </c>
      <c r="BF126" s="21">
        <v>11.76</v>
      </c>
      <c r="BG126" s="21">
        <v>0</v>
      </c>
      <c r="BH126" s="21">
        <v>23.53</v>
      </c>
      <c r="BI126" s="21">
        <v>0</v>
      </c>
      <c r="BJ126" s="15">
        <v>35.29</v>
      </c>
      <c r="BK126" s="27">
        <v>0</v>
      </c>
    </row>
    <row r="127" spans="1:63" ht="15" x14ac:dyDescent="0.25">
      <c r="A127" s="32" t="s">
        <v>438</v>
      </c>
      <c r="B127" s="25" t="s">
        <v>235</v>
      </c>
      <c r="C127" s="14">
        <v>49.75</v>
      </c>
      <c r="D127" s="14">
        <v>4.9800000000000004</v>
      </c>
      <c r="E127" s="15">
        <v>44.78</v>
      </c>
      <c r="F127" s="15">
        <v>19.899999999999999</v>
      </c>
      <c r="G127" s="15">
        <v>0</v>
      </c>
      <c r="H127" s="15">
        <v>0</v>
      </c>
      <c r="I127" s="15">
        <v>14.93</v>
      </c>
      <c r="J127" s="15">
        <v>9.9499999999999993</v>
      </c>
      <c r="K127" s="19">
        <v>89.55</v>
      </c>
      <c r="L127" s="19">
        <v>19.899999999999999</v>
      </c>
      <c r="M127" s="19">
        <v>54.73</v>
      </c>
      <c r="N127" s="20">
        <v>0</v>
      </c>
      <c r="O127" s="20">
        <v>0</v>
      </c>
      <c r="P127" s="20">
        <v>29.85</v>
      </c>
      <c r="Q127" s="20">
        <v>0</v>
      </c>
      <c r="R127" s="21">
        <v>9.9499999999999993</v>
      </c>
      <c r="S127" s="21">
        <v>4.9800000000000004</v>
      </c>
      <c r="T127" s="21">
        <v>34.83</v>
      </c>
      <c r="U127" s="21">
        <v>0</v>
      </c>
      <c r="V127" s="21">
        <v>9.9499999999999993</v>
      </c>
      <c r="W127" s="21">
        <v>4.9800000000000004</v>
      </c>
      <c r="X127" s="21">
        <v>4.9800000000000004</v>
      </c>
      <c r="Y127" s="21">
        <v>0</v>
      </c>
      <c r="Z127" s="21">
        <v>9.9499999999999993</v>
      </c>
      <c r="AA127" s="21">
        <v>0</v>
      </c>
      <c r="AB127" s="22">
        <v>29.85</v>
      </c>
      <c r="AC127" s="22">
        <v>4.9800000000000004</v>
      </c>
      <c r="AD127" s="22">
        <v>44.78</v>
      </c>
      <c r="AE127" s="22">
        <v>9.9499999999999993</v>
      </c>
      <c r="AF127" s="14">
        <v>9.9499999999999993</v>
      </c>
      <c r="AG127" s="14">
        <v>4.9800000000000004</v>
      </c>
      <c r="AH127" s="14">
        <v>14.93</v>
      </c>
      <c r="AI127" s="14">
        <v>9.9499999999999993</v>
      </c>
      <c r="AJ127" s="21">
        <v>34.83</v>
      </c>
      <c r="AK127" s="21">
        <v>19.899999999999999</v>
      </c>
      <c r="AL127" s="21">
        <v>34.83</v>
      </c>
      <c r="AM127" s="21">
        <v>14.93</v>
      </c>
      <c r="AN127" s="24">
        <v>54.73</v>
      </c>
      <c r="AO127" s="24">
        <v>0</v>
      </c>
      <c r="AP127" s="25">
        <v>54.73</v>
      </c>
      <c r="AQ127" s="25">
        <v>19.899999999999999</v>
      </c>
      <c r="AR127" s="26">
        <v>89.55</v>
      </c>
      <c r="AS127" s="26">
        <v>0</v>
      </c>
      <c r="AT127" s="25">
        <v>24.88</v>
      </c>
      <c r="AU127" s="25">
        <v>4.9800000000000004</v>
      </c>
      <c r="AV127" s="22">
        <v>4.9800000000000004</v>
      </c>
      <c r="AW127" s="22">
        <v>0</v>
      </c>
      <c r="AX127" s="20">
        <v>9.9499999999999993</v>
      </c>
      <c r="AY127" s="20">
        <v>4.9800000000000004</v>
      </c>
      <c r="AZ127" s="14">
        <v>0</v>
      </c>
      <c r="BA127" s="14">
        <v>9.9499999999999993</v>
      </c>
      <c r="BB127" s="14">
        <v>0</v>
      </c>
      <c r="BC127" s="14">
        <v>4.9800000000000004</v>
      </c>
      <c r="BD127" s="14">
        <v>9.9499999999999993</v>
      </c>
      <c r="BE127" s="14">
        <v>0</v>
      </c>
      <c r="BF127" s="21">
        <v>4.9800000000000004</v>
      </c>
      <c r="BG127" s="21">
        <v>4.9800000000000004</v>
      </c>
      <c r="BH127" s="21">
        <v>9.9499999999999993</v>
      </c>
      <c r="BI127" s="21">
        <v>4.9800000000000004</v>
      </c>
      <c r="BJ127" s="15">
        <v>14.93</v>
      </c>
      <c r="BK127" s="27">
        <v>9.9499999999999993</v>
      </c>
    </row>
    <row r="128" spans="1:63" ht="15" x14ac:dyDescent="0.25">
      <c r="A128" s="32" t="s">
        <v>438</v>
      </c>
      <c r="B128" s="25" t="s">
        <v>236</v>
      </c>
      <c r="C128" s="14">
        <v>23.26</v>
      </c>
      <c r="D128" s="14">
        <v>0</v>
      </c>
      <c r="E128" s="15">
        <v>81.400000000000006</v>
      </c>
      <c r="F128" s="15">
        <v>11.63</v>
      </c>
      <c r="G128" s="15">
        <v>11.63</v>
      </c>
      <c r="H128" s="15">
        <v>0</v>
      </c>
      <c r="I128" s="15">
        <v>0</v>
      </c>
      <c r="J128" s="15">
        <v>0</v>
      </c>
      <c r="K128" s="19">
        <v>93.02</v>
      </c>
      <c r="L128" s="19">
        <v>0</v>
      </c>
      <c r="M128" s="19">
        <v>34.880000000000003</v>
      </c>
      <c r="N128" s="20">
        <v>0</v>
      </c>
      <c r="O128" s="20">
        <v>11.63</v>
      </c>
      <c r="P128" s="20">
        <v>23.26</v>
      </c>
      <c r="Q128" s="20">
        <v>23.26</v>
      </c>
      <c r="R128" s="21">
        <v>23.26</v>
      </c>
      <c r="S128" s="21">
        <v>0</v>
      </c>
      <c r="T128" s="21">
        <v>11.63</v>
      </c>
      <c r="U128" s="21">
        <v>0</v>
      </c>
      <c r="V128" s="21">
        <v>23.26</v>
      </c>
      <c r="W128" s="21">
        <v>0</v>
      </c>
      <c r="X128" s="21">
        <v>23.26</v>
      </c>
      <c r="Y128" s="21">
        <v>0</v>
      </c>
      <c r="Z128" s="21">
        <v>0</v>
      </c>
      <c r="AA128" s="21">
        <v>0</v>
      </c>
      <c r="AB128" s="22">
        <v>11.63</v>
      </c>
      <c r="AC128" s="22">
        <v>0</v>
      </c>
      <c r="AD128" s="22">
        <v>0</v>
      </c>
      <c r="AE128" s="22">
        <v>0</v>
      </c>
      <c r="AF128" s="14">
        <v>23.26</v>
      </c>
      <c r="AG128" s="14">
        <v>0</v>
      </c>
      <c r="AH128" s="14">
        <v>23.26</v>
      </c>
      <c r="AI128" s="14">
        <v>0</v>
      </c>
      <c r="AJ128" s="21">
        <v>69.77</v>
      </c>
      <c r="AK128" s="21">
        <v>0</v>
      </c>
      <c r="AL128" s="21">
        <v>34.880000000000003</v>
      </c>
      <c r="AM128" s="21">
        <v>0</v>
      </c>
      <c r="AN128" s="24">
        <v>23.26</v>
      </c>
      <c r="AO128" s="24">
        <v>11.63</v>
      </c>
      <c r="AP128" s="25">
        <v>58.14</v>
      </c>
      <c r="AQ128" s="25">
        <v>11.63</v>
      </c>
      <c r="AR128" s="26">
        <v>46.51</v>
      </c>
      <c r="AS128" s="26">
        <v>34.880000000000003</v>
      </c>
      <c r="AT128" s="25">
        <v>58.14</v>
      </c>
      <c r="AU128" s="25">
        <v>11.63</v>
      </c>
      <c r="AV128" s="22">
        <v>58.14</v>
      </c>
      <c r="AW128" s="22">
        <v>0</v>
      </c>
      <c r="AX128" s="20">
        <v>0</v>
      </c>
      <c r="AY128" s="20">
        <v>11.63</v>
      </c>
      <c r="AZ128" s="14">
        <v>11.63</v>
      </c>
      <c r="BA128" s="14">
        <v>0</v>
      </c>
      <c r="BB128" s="14">
        <v>0</v>
      </c>
      <c r="BC128" s="14">
        <v>11.63</v>
      </c>
      <c r="BD128" s="14">
        <v>0</v>
      </c>
      <c r="BE128" s="14">
        <v>0</v>
      </c>
      <c r="BF128" s="21">
        <v>11.63</v>
      </c>
      <c r="BG128" s="21">
        <v>0</v>
      </c>
      <c r="BH128" s="21">
        <v>11.63</v>
      </c>
      <c r="BI128" s="21">
        <v>11.63</v>
      </c>
      <c r="BJ128" s="15">
        <v>34.880000000000003</v>
      </c>
      <c r="BK128" s="27">
        <v>11.63</v>
      </c>
    </row>
    <row r="129" spans="1:63" ht="15" x14ac:dyDescent="0.25">
      <c r="A129" s="32" t="s">
        <v>438</v>
      </c>
      <c r="B129" s="25" t="s">
        <v>237</v>
      </c>
      <c r="C129" s="14">
        <v>28.44</v>
      </c>
      <c r="D129" s="14">
        <v>0</v>
      </c>
      <c r="E129" s="15">
        <v>56.87</v>
      </c>
      <c r="F129" s="15">
        <v>21.33</v>
      </c>
      <c r="G129" s="15">
        <v>7.11</v>
      </c>
      <c r="H129" s="15">
        <v>0</v>
      </c>
      <c r="I129" s="15">
        <v>4.74</v>
      </c>
      <c r="J129" s="15">
        <v>0</v>
      </c>
      <c r="K129" s="19">
        <v>56.87</v>
      </c>
      <c r="L129" s="19">
        <v>16.59</v>
      </c>
      <c r="M129" s="19">
        <v>21.33</v>
      </c>
      <c r="N129" s="20">
        <v>42.65</v>
      </c>
      <c r="O129" s="20">
        <v>2.37</v>
      </c>
      <c r="P129" s="20">
        <v>26.07</v>
      </c>
      <c r="Q129" s="20">
        <v>16.59</v>
      </c>
      <c r="R129" s="21">
        <v>11.85</v>
      </c>
      <c r="S129" s="21">
        <v>9.48</v>
      </c>
      <c r="T129" s="21">
        <v>11.85</v>
      </c>
      <c r="U129" s="21">
        <v>0</v>
      </c>
      <c r="V129" s="21">
        <v>11.85</v>
      </c>
      <c r="W129" s="21">
        <v>4.74</v>
      </c>
      <c r="X129" s="21">
        <v>14.22</v>
      </c>
      <c r="Y129" s="21">
        <v>0</v>
      </c>
      <c r="Z129" s="21">
        <v>14.22</v>
      </c>
      <c r="AA129" s="21">
        <v>7.11</v>
      </c>
      <c r="AB129" s="22">
        <v>37.909999999999997</v>
      </c>
      <c r="AC129" s="22">
        <v>2.37</v>
      </c>
      <c r="AD129" s="22">
        <v>11.85</v>
      </c>
      <c r="AE129" s="22">
        <v>16.59</v>
      </c>
      <c r="AF129" s="14">
        <v>52.13</v>
      </c>
      <c r="AG129" s="14">
        <v>2.37</v>
      </c>
      <c r="AH129" s="14">
        <v>26.07</v>
      </c>
      <c r="AI129" s="14">
        <v>0</v>
      </c>
      <c r="AJ129" s="21">
        <v>16.59</v>
      </c>
      <c r="AK129" s="21">
        <v>0</v>
      </c>
      <c r="AL129" s="21">
        <v>23.7</v>
      </c>
      <c r="AM129" s="21">
        <v>2.37</v>
      </c>
      <c r="AN129" s="24">
        <v>9.48</v>
      </c>
      <c r="AO129" s="24">
        <v>4.74</v>
      </c>
      <c r="AP129" s="25">
        <v>40.28</v>
      </c>
      <c r="AQ129" s="25">
        <v>7.11</v>
      </c>
      <c r="AR129" s="26">
        <v>49.76</v>
      </c>
      <c r="AS129" s="26">
        <v>9.48</v>
      </c>
      <c r="AT129" s="25">
        <v>47.39</v>
      </c>
      <c r="AU129" s="25">
        <v>2.37</v>
      </c>
      <c r="AV129" s="22">
        <v>30.81</v>
      </c>
      <c r="AW129" s="22">
        <v>16.59</v>
      </c>
      <c r="AX129" s="20">
        <v>14.22</v>
      </c>
      <c r="AY129" s="20">
        <v>7.11</v>
      </c>
      <c r="AZ129" s="14">
        <v>16.59</v>
      </c>
      <c r="BA129" s="14">
        <v>4.74</v>
      </c>
      <c r="BB129" s="14">
        <v>4.74</v>
      </c>
      <c r="BC129" s="14">
        <v>7.11</v>
      </c>
      <c r="BD129" s="14">
        <v>11.85</v>
      </c>
      <c r="BE129" s="14">
        <v>2.37</v>
      </c>
      <c r="BF129" s="21">
        <v>30.81</v>
      </c>
      <c r="BG129" s="21">
        <v>2.37</v>
      </c>
      <c r="BH129" s="21">
        <v>42.65</v>
      </c>
      <c r="BI129" s="21">
        <v>16.59</v>
      </c>
      <c r="BJ129" s="15">
        <v>33.18</v>
      </c>
      <c r="BK129" s="27">
        <v>7.11</v>
      </c>
    </row>
    <row r="130" spans="1:63" ht="15" x14ac:dyDescent="0.25">
      <c r="A130" s="32" t="s">
        <v>438</v>
      </c>
      <c r="B130" s="25" t="s">
        <v>238</v>
      </c>
      <c r="C130" s="14">
        <v>30.57</v>
      </c>
      <c r="D130" s="14">
        <v>8.73</v>
      </c>
      <c r="E130" s="15">
        <v>63.32</v>
      </c>
      <c r="F130" s="15">
        <v>10.92</v>
      </c>
      <c r="G130" s="15">
        <v>15.28</v>
      </c>
      <c r="H130" s="15">
        <v>4.37</v>
      </c>
      <c r="I130" s="15">
        <v>21.83</v>
      </c>
      <c r="J130" s="15">
        <v>4.37</v>
      </c>
      <c r="K130" s="19">
        <v>61.14</v>
      </c>
      <c r="L130" s="19">
        <v>6.55</v>
      </c>
      <c r="M130" s="19">
        <v>37.119999999999997</v>
      </c>
      <c r="N130" s="20">
        <v>17.47</v>
      </c>
      <c r="O130" s="20">
        <v>4.37</v>
      </c>
      <c r="P130" s="20">
        <v>24.02</v>
      </c>
      <c r="Q130" s="20">
        <v>15.28</v>
      </c>
      <c r="R130" s="21">
        <v>30.57</v>
      </c>
      <c r="S130" s="21">
        <v>4.37</v>
      </c>
      <c r="T130" s="21">
        <v>8.73</v>
      </c>
      <c r="U130" s="21">
        <v>2.1800000000000002</v>
      </c>
      <c r="V130" s="21">
        <v>15.28</v>
      </c>
      <c r="W130" s="21">
        <v>8.73</v>
      </c>
      <c r="X130" s="21">
        <v>10.92</v>
      </c>
      <c r="Y130" s="21">
        <v>4.37</v>
      </c>
      <c r="Z130" s="21">
        <v>19.649999999999999</v>
      </c>
      <c r="AA130" s="21">
        <v>2.1800000000000002</v>
      </c>
      <c r="AB130" s="22">
        <v>17.47</v>
      </c>
      <c r="AC130" s="22">
        <v>10.92</v>
      </c>
      <c r="AD130" s="22">
        <v>26.2</v>
      </c>
      <c r="AE130" s="22">
        <v>2.1800000000000002</v>
      </c>
      <c r="AF130" s="14">
        <v>28.38</v>
      </c>
      <c r="AG130" s="14">
        <v>4.37</v>
      </c>
      <c r="AH130" s="14">
        <v>28.38</v>
      </c>
      <c r="AI130" s="14">
        <v>10.92</v>
      </c>
      <c r="AJ130" s="21">
        <v>6.55</v>
      </c>
      <c r="AK130" s="21">
        <v>4.37</v>
      </c>
      <c r="AL130" s="21">
        <v>10.92</v>
      </c>
      <c r="AM130" s="21">
        <v>4.37</v>
      </c>
      <c r="AN130" s="24">
        <v>28.38</v>
      </c>
      <c r="AO130" s="24">
        <v>4.37</v>
      </c>
      <c r="AP130" s="25">
        <v>45.85</v>
      </c>
      <c r="AQ130" s="25">
        <v>15.28</v>
      </c>
      <c r="AR130" s="26">
        <v>63.32</v>
      </c>
      <c r="AS130" s="26">
        <v>4.37</v>
      </c>
      <c r="AT130" s="25">
        <v>39.299999999999997</v>
      </c>
      <c r="AU130" s="25">
        <v>8.73</v>
      </c>
      <c r="AV130" s="22">
        <v>41.48</v>
      </c>
      <c r="AW130" s="22">
        <v>4.37</v>
      </c>
      <c r="AX130" s="20">
        <v>0</v>
      </c>
      <c r="AY130" s="20">
        <v>0</v>
      </c>
      <c r="AZ130" s="14">
        <v>10.92</v>
      </c>
      <c r="BA130" s="14">
        <v>2.1800000000000002</v>
      </c>
      <c r="BB130" s="14">
        <v>2.1800000000000002</v>
      </c>
      <c r="BC130" s="14">
        <v>0</v>
      </c>
      <c r="BD130" s="14">
        <v>13.1</v>
      </c>
      <c r="BE130" s="14">
        <v>2.1800000000000002</v>
      </c>
      <c r="BF130" s="21">
        <v>28.38</v>
      </c>
      <c r="BG130" s="21">
        <v>13.1</v>
      </c>
      <c r="BH130" s="21">
        <v>65.5</v>
      </c>
      <c r="BI130" s="21">
        <v>6.55</v>
      </c>
      <c r="BJ130" s="15">
        <v>10.92</v>
      </c>
      <c r="BK130" s="27">
        <v>0</v>
      </c>
    </row>
    <row r="131" spans="1:63" ht="15" x14ac:dyDescent="0.25">
      <c r="A131" s="32" t="s">
        <v>438</v>
      </c>
      <c r="B131" s="25" t="s">
        <v>239</v>
      </c>
      <c r="C131" s="14">
        <v>37.590000000000003</v>
      </c>
      <c r="D131" s="14">
        <v>0</v>
      </c>
      <c r="E131" s="15">
        <v>90.23</v>
      </c>
      <c r="F131" s="15">
        <v>0</v>
      </c>
      <c r="G131" s="15">
        <v>0</v>
      </c>
      <c r="H131" s="15">
        <v>0</v>
      </c>
      <c r="I131" s="15">
        <v>15.04</v>
      </c>
      <c r="J131" s="15">
        <v>0</v>
      </c>
      <c r="K131" s="19">
        <v>30.08</v>
      </c>
      <c r="L131" s="19">
        <v>0</v>
      </c>
      <c r="M131" s="19">
        <v>97.74</v>
      </c>
      <c r="N131" s="20">
        <v>7.52</v>
      </c>
      <c r="O131" s="20">
        <v>7.52</v>
      </c>
      <c r="P131" s="20">
        <v>7.52</v>
      </c>
      <c r="Q131" s="20">
        <v>0</v>
      </c>
      <c r="R131" s="21">
        <v>7.52</v>
      </c>
      <c r="S131" s="21">
        <v>7.52</v>
      </c>
      <c r="T131" s="21">
        <v>0</v>
      </c>
      <c r="U131" s="21">
        <v>0</v>
      </c>
      <c r="V131" s="21">
        <v>15.04</v>
      </c>
      <c r="W131" s="21">
        <v>15.04</v>
      </c>
      <c r="X131" s="21">
        <v>0</v>
      </c>
      <c r="Y131" s="21">
        <v>0</v>
      </c>
      <c r="Z131" s="21">
        <v>15.04</v>
      </c>
      <c r="AA131" s="21">
        <v>7.52</v>
      </c>
      <c r="AB131" s="22">
        <v>22.56</v>
      </c>
      <c r="AC131" s="22">
        <v>0</v>
      </c>
      <c r="AD131" s="22">
        <v>30.08</v>
      </c>
      <c r="AE131" s="22">
        <v>7.52</v>
      </c>
      <c r="AF131" s="14">
        <v>7.52</v>
      </c>
      <c r="AG131" s="14">
        <v>0</v>
      </c>
      <c r="AH131" s="14">
        <v>30.08</v>
      </c>
      <c r="AI131" s="14">
        <v>7.52</v>
      </c>
      <c r="AJ131" s="21">
        <v>37.590000000000003</v>
      </c>
      <c r="AK131" s="21">
        <v>22.56</v>
      </c>
      <c r="AL131" s="21">
        <v>30.08</v>
      </c>
      <c r="AM131" s="21">
        <v>22.56</v>
      </c>
      <c r="AN131" s="24">
        <v>37.590000000000003</v>
      </c>
      <c r="AO131" s="24">
        <v>0</v>
      </c>
      <c r="AP131" s="25">
        <v>82.71</v>
      </c>
      <c r="AQ131" s="25">
        <v>22.56</v>
      </c>
      <c r="AR131" s="26">
        <v>97.74</v>
      </c>
      <c r="AS131" s="26">
        <v>7.52</v>
      </c>
      <c r="AT131" s="25">
        <v>52.63</v>
      </c>
      <c r="AU131" s="25">
        <v>0</v>
      </c>
      <c r="AV131" s="22">
        <v>52.63</v>
      </c>
      <c r="AW131" s="22">
        <v>0</v>
      </c>
      <c r="AX131" s="20">
        <v>7.52</v>
      </c>
      <c r="AY131" s="20">
        <v>0</v>
      </c>
      <c r="AZ131" s="14">
        <v>7.52</v>
      </c>
      <c r="BA131" s="14">
        <v>7.52</v>
      </c>
      <c r="BB131" s="14">
        <v>0</v>
      </c>
      <c r="BC131" s="14">
        <v>0</v>
      </c>
      <c r="BD131" s="14">
        <v>0</v>
      </c>
      <c r="BE131" s="14">
        <v>0</v>
      </c>
      <c r="BF131" s="21">
        <v>0</v>
      </c>
      <c r="BG131" s="21">
        <v>0</v>
      </c>
      <c r="BH131" s="21">
        <v>15.04</v>
      </c>
      <c r="BI131" s="21">
        <v>0</v>
      </c>
      <c r="BJ131" s="15">
        <v>15.04</v>
      </c>
      <c r="BK131" s="27">
        <v>7.52</v>
      </c>
    </row>
    <row r="132" spans="1:63" ht="15" x14ac:dyDescent="0.25">
      <c r="A132" s="32" t="s">
        <v>438</v>
      </c>
      <c r="B132" s="25" t="s">
        <v>240</v>
      </c>
      <c r="C132" s="14">
        <v>20.69</v>
      </c>
      <c r="D132" s="14">
        <v>0</v>
      </c>
      <c r="E132" s="15">
        <v>41.38</v>
      </c>
      <c r="F132" s="15">
        <v>0</v>
      </c>
      <c r="G132" s="15">
        <v>13.79</v>
      </c>
      <c r="H132" s="15">
        <v>0</v>
      </c>
      <c r="I132" s="15">
        <v>0</v>
      </c>
      <c r="J132" s="15">
        <v>0</v>
      </c>
      <c r="K132" s="19">
        <v>75.86</v>
      </c>
      <c r="L132" s="19">
        <v>0</v>
      </c>
      <c r="M132" s="19">
        <v>41.38</v>
      </c>
      <c r="N132" s="20">
        <v>13.79</v>
      </c>
      <c r="O132" s="20">
        <v>6.9</v>
      </c>
      <c r="P132" s="20">
        <v>34.479999999999997</v>
      </c>
      <c r="Q132" s="20">
        <v>20.69</v>
      </c>
      <c r="R132" s="21">
        <v>20.69</v>
      </c>
      <c r="S132" s="21">
        <v>0</v>
      </c>
      <c r="T132" s="21">
        <v>13.79</v>
      </c>
      <c r="U132" s="21">
        <v>0</v>
      </c>
      <c r="V132" s="21">
        <v>6.9</v>
      </c>
      <c r="W132" s="21">
        <v>0</v>
      </c>
      <c r="X132" s="21">
        <v>27.59</v>
      </c>
      <c r="Y132" s="21">
        <v>6.9</v>
      </c>
      <c r="Z132" s="21">
        <v>0</v>
      </c>
      <c r="AA132" s="21">
        <v>0</v>
      </c>
      <c r="AB132" s="22">
        <v>13.79</v>
      </c>
      <c r="AC132" s="22">
        <v>6.9</v>
      </c>
      <c r="AD132" s="22">
        <v>6.9</v>
      </c>
      <c r="AE132" s="22">
        <v>0</v>
      </c>
      <c r="AF132" s="14">
        <v>27.59</v>
      </c>
      <c r="AG132" s="14">
        <v>0</v>
      </c>
      <c r="AH132" s="14">
        <v>20.69</v>
      </c>
      <c r="AI132" s="14">
        <v>6.9</v>
      </c>
      <c r="AJ132" s="21">
        <v>68.97</v>
      </c>
      <c r="AK132" s="21">
        <v>0</v>
      </c>
      <c r="AL132" s="21">
        <v>62.07</v>
      </c>
      <c r="AM132" s="21">
        <v>0</v>
      </c>
      <c r="AN132" s="24">
        <v>20.69</v>
      </c>
      <c r="AO132" s="24">
        <v>0</v>
      </c>
      <c r="AP132" s="25">
        <v>27.59</v>
      </c>
      <c r="AQ132" s="25">
        <v>0</v>
      </c>
      <c r="AR132" s="26">
        <v>62.07</v>
      </c>
      <c r="AS132" s="26">
        <v>48.28</v>
      </c>
      <c r="AT132" s="25">
        <v>41.38</v>
      </c>
      <c r="AU132" s="25">
        <v>6.9</v>
      </c>
      <c r="AV132" s="22">
        <v>27.59</v>
      </c>
      <c r="AW132" s="22">
        <v>6.9</v>
      </c>
      <c r="AX132" s="20">
        <v>13.79</v>
      </c>
      <c r="AY132" s="20">
        <v>0</v>
      </c>
      <c r="AZ132" s="14">
        <v>13.79</v>
      </c>
      <c r="BA132" s="14">
        <v>6.9</v>
      </c>
      <c r="BB132" s="14">
        <v>0</v>
      </c>
      <c r="BC132" s="14">
        <v>0</v>
      </c>
      <c r="BD132" s="14">
        <v>27.59</v>
      </c>
      <c r="BE132" s="14">
        <v>6.9</v>
      </c>
      <c r="BF132" s="21">
        <v>27.59</v>
      </c>
      <c r="BG132" s="21">
        <v>13.79</v>
      </c>
      <c r="BH132" s="21">
        <v>27.59</v>
      </c>
      <c r="BI132" s="21">
        <v>6.9</v>
      </c>
      <c r="BJ132" s="15">
        <v>41.38</v>
      </c>
      <c r="BK132" s="27">
        <v>6.9</v>
      </c>
    </row>
    <row r="133" spans="1:63" ht="15" x14ac:dyDescent="0.25">
      <c r="A133" s="32" t="s">
        <v>438</v>
      </c>
      <c r="B133" s="25" t="s">
        <v>241</v>
      </c>
      <c r="C133" s="14">
        <v>22.56</v>
      </c>
      <c r="D133" s="14">
        <v>0</v>
      </c>
      <c r="E133" s="15">
        <v>67.67</v>
      </c>
      <c r="F133" s="15">
        <v>22.56</v>
      </c>
      <c r="G133" s="15">
        <v>0</v>
      </c>
      <c r="H133" s="15">
        <v>0</v>
      </c>
      <c r="I133" s="15">
        <v>0</v>
      </c>
      <c r="J133" s="15">
        <v>0</v>
      </c>
      <c r="K133" s="19">
        <v>45.11</v>
      </c>
      <c r="L133" s="19">
        <v>7.52</v>
      </c>
      <c r="M133" s="19">
        <v>37.590000000000003</v>
      </c>
      <c r="N133" s="20">
        <v>22.56</v>
      </c>
      <c r="O133" s="20">
        <v>0</v>
      </c>
      <c r="P133" s="20">
        <v>22.56</v>
      </c>
      <c r="Q133" s="20">
        <v>15.04</v>
      </c>
      <c r="R133" s="21">
        <v>37.590000000000003</v>
      </c>
      <c r="S133" s="21">
        <v>0</v>
      </c>
      <c r="T133" s="21">
        <v>15.04</v>
      </c>
      <c r="U133" s="21">
        <v>0</v>
      </c>
      <c r="V133" s="21">
        <v>7.52</v>
      </c>
      <c r="W133" s="21">
        <v>0</v>
      </c>
      <c r="X133" s="21">
        <v>22.56</v>
      </c>
      <c r="Y133" s="21">
        <v>0</v>
      </c>
      <c r="Z133" s="21">
        <v>0</v>
      </c>
      <c r="AA133" s="21">
        <v>0</v>
      </c>
      <c r="AB133" s="22">
        <v>37.590000000000003</v>
      </c>
      <c r="AC133" s="22">
        <v>0</v>
      </c>
      <c r="AD133" s="22">
        <v>22.56</v>
      </c>
      <c r="AE133" s="22">
        <v>0</v>
      </c>
      <c r="AF133" s="14">
        <v>22.56</v>
      </c>
      <c r="AG133" s="14">
        <v>0</v>
      </c>
      <c r="AH133" s="14">
        <v>15.04</v>
      </c>
      <c r="AI133" s="14">
        <v>7.52</v>
      </c>
      <c r="AJ133" s="21">
        <v>37.590000000000003</v>
      </c>
      <c r="AK133" s="21">
        <v>0</v>
      </c>
      <c r="AL133" s="21">
        <v>7.52</v>
      </c>
      <c r="AM133" s="21">
        <v>0</v>
      </c>
      <c r="AN133" s="24">
        <v>15.04</v>
      </c>
      <c r="AO133" s="24">
        <v>30.08</v>
      </c>
      <c r="AP133" s="25">
        <v>45.11</v>
      </c>
      <c r="AQ133" s="25">
        <v>7.52</v>
      </c>
      <c r="AR133" s="26">
        <v>52.63</v>
      </c>
      <c r="AS133" s="26">
        <v>30.08</v>
      </c>
      <c r="AT133" s="25">
        <v>22.56</v>
      </c>
      <c r="AU133" s="25">
        <v>15.04</v>
      </c>
      <c r="AV133" s="22">
        <v>15.04</v>
      </c>
      <c r="AW133" s="22">
        <v>7.52</v>
      </c>
      <c r="AX133" s="20">
        <v>7.52</v>
      </c>
      <c r="AY133" s="20">
        <v>0</v>
      </c>
      <c r="AZ133" s="14">
        <v>37.590000000000003</v>
      </c>
      <c r="BA133" s="14">
        <v>7.52</v>
      </c>
      <c r="BB133" s="14">
        <v>15.04</v>
      </c>
      <c r="BC133" s="14">
        <v>15.04</v>
      </c>
      <c r="BD133" s="14">
        <v>37.590000000000003</v>
      </c>
      <c r="BE133" s="14">
        <v>22.56</v>
      </c>
      <c r="BF133" s="21">
        <v>37.590000000000003</v>
      </c>
      <c r="BG133" s="21">
        <v>7.52</v>
      </c>
      <c r="BH133" s="21">
        <v>37.590000000000003</v>
      </c>
      <c r="BI133" s="21">
        <v>15.04</v>
      </c>
      <c r="BJ133" s="15">
        <v>15.04</v>
      </c>
      <c r="BK133" s="27">
        <v>0</v>
      </c>
    </row>
    <row r="134" spans="1:63" ht="15" x14ac:dyDescent="0.25">
      <c r="A134" s="32" t="s">
        <v>438</v>
      </c>
      <c r="B134" s="25" t="s">
        <v>242</v>
      </c>
      <c r="C134" s="14">
        <v>35.53</v>
      </c>
      <c r="D134" s="14">
        <v>0</v>
      </c>
      <c r="E134" s="15">
        <v>50.76</v>
      </c>
      <c r="F134" s="15">
        <v>10.15</v>
      </c>
      <c r="G134" s="15">
        <v>15.23</v>
      </c>
      <c r="H134" s="15">
        <v>0</v>
      </c>
      <c r="I134" s="15">
        <v>0</v>
      </c>
      <c r="J134" s="15">
        <v>0</v>
      </c>
      <c r="K134" s="19">
        <v>60.91</v>
      </c>
      <c r="L134" s="19">
        <v>5.08</v>
      </c>
      <c r="M134" s="19">
        <v>71.069999999999993</v>
      </c>
      <c r="N134" s="20">
        <v>5.08</v>
      </c>
      <c r="O134" s="20">
        <v>0</v>
      </c>
      <c r="P134" s="20">
        <v>25.38</v>
      </c>
      <c r="Q134" s="20">
        <v>5.08</v>
      </c>
      <c r="R134" s="21">
        <v>25.38</v>
      </c>
      <c r="S134" s="21">
        <v>10.15</v>
      </c>
      <c r="T134" s="21">
        <v>20.3</v>
      </c>
      <c r="U134" s="21">
        <v>0</v>
      </c>
      <c r="V134" s="21">
        <v>15.23</v>
      </c>
      <c r="W134" s="21">
        <v>0</v>
      </c>
      <c r="X134" s="21">
        <v>5.08</v>
      </c>
      <c r="Y134" s="21">
        <v>0</v>
      </c>
      <c r="Z134" s="21">
        <v>5.08</v>
      </c>
      <c r="AA134" s="21">
        <v>0</v>
      </c>
      <c r="AB134" s="22">
        <v>50.76</v>
      </c>
      <c r="AC134" s="22">
        <v>0</v>
      </c>
      <c r="AD134" s="22">
        <v>30.46</v>
      </c>
      <c r="AE134" s="22">
        <v>5.08</v>
      </c>
      <c r="AF134" s="14">
        <v>40.61</v>
      </c>
      <c r="AG134" s="14">
        <v>10.15</v>
      </c>
      <c r="AH134" s="14">
        <v>35.53</v>
      </c>
      <c r="AI134" s="14">
        <v>0</v>
      </c>
      <c r="AJ134" s="21">
        <v>15.23</v>
      </c>
      <c r="AK134" s="21">
        <v>5.08</v>
      </c>
      <c r="AL134" s="21">
        <v>30.46</v>
      </c>
      <c r="AM134" s="21">
        <v>5.08</v>
      </c>
      <c r="AN134" s="24">
        <v>40.61</v>
      </c>
      <c r="AO134" s="24">
        <v>5.08</v>
      </c>
      <c r="AP134" s="25">
        <v>55.84</v>
      </c>
      <c r="AQ134" s="25">
        <v>20.3</v>
      </c>
      <c r="AR134" s="26">
        <v>81.22</v>
      </c>
      <c r="AS134" s="26">
        <v>0</v>
      </c>
      <c r="AT134" s="25">
        <v>25.38</v>
      </c>
      <c r="AU134" s="25">
        <v>5.08</v>
      </c>
      <c r="AV134" s="22">
        <v>35.53</v>
      </c>
      <c r="AW134" s="22">
        <v>5.08</v>
      </c>
      <c r="AX134" s="20">
        <v>15.23</v>
      </c>
      <c r="AY134" s="20">
        <v>15.23</v>
      </c>
      <c r="AZ134" s="14">
        <v>10.15</v>
      </c>
      <c r="BA134" s="14">
        <v>5.08</v>
      </c>
      <c r="BB134" s="14">
        <v>0</v>
      </c>
      <c r="BC134" s="14">
        <v>0</v>
      </c>
      <c r="BD134" s="14">
        <v>5.08</v>
      </c>
      <c r="BE134" s="14">
        <v>0</v>
      </c>
      <c r="BF134" s="21">
        <v>5.08</v>
      </c>
      <c r="BG134" s="21">
        <v>10.15</v>
      </c>
      <c r="BH134" s="21">
        <v>20.3</v>
      </c>
      <c r="BI134" s="21">
        <v>5.08</v>
      </c>
      <c r="BJ134" s="15">
        <v>25.38</v>
      </c>
      <c r="BK134" s="27">
        <v>10.15</v>
      </c>
    </row>
    <row r="135" spans="1:63" ht="15" x14ac:dyDescent="0.25">
      <c r="A135" s="32" t="s">
        <v>438</v>
      </c>
      <c r="B135" s="25" t="s">
        <v>243</v>
      </c>
      <c r="C135" s="14">
        <v>27.12</v>
      </c>
      <c r="D135" s="14">
        <v>3.39</v>
      </c>
      <c r="E135" s="15">
        <v>94.92</v>
      </c>
      <c r="F135" s="15">
        <v>30.51</v>
      </c>
      <c r="G135" s="15">
        <v>6.78</v>
      </c>
      <c r="H135" s="15">
        <v>0</v>
      </c>
      <c r="I135" s="15">
        <v>3.39</v>
      </c>
      <c r="J135" s="15">
        <v>3.39</v>
      </c>
      <c r="K135" s="19">
        <v>47.46</v>
      </c>
      <c r="L135" s="19">
        <v>6.78</v>
      </c>
      <c r="M135" s="19">
        <v>44.07</v>
      </c>
      <c r="N135" s="20">
        <v>30.51</v>
      </c>
      <c r="O135" s="20">
        <v>3.39</v>
      </c>
      <c r="P135" s="20">
        <v>20.34</v>
      </c>
      <c r="Q135" s="20">
        <v>16.95</v>
      </c>
      <c r="R135" s="21">
        <v>30.51</v>
      </c>
      <c r="S135" s="21">
        <v>3.39</v>
      </c>
      <c r="T135" s="21">
        <v>16.95</v>
      </c>
      <c r="U135" s="21">
        <v>3.39</v>
      </c>
      <c r="V135" s="21">
        <v>6.78</v>
      </c>
      <c r="W135" s="21">
        <v>0</v>
      </c>
      <c r="X135" s="21">
        <v>16.95</v>
      </c>
      <c r="Y135" s="21">
        <v>3.39</v>
      </c>
      <c r="Z135" s="21">
        <v>27.12</v>
      </c>
      <c r="AA135" s="21">
        <v>3.39</v>
      </c>
      <c r="AB135" s="22">
        <v>20.34</v>
      </c>
      <c r="AC135" s="22">
        <v>0</v>
      </c>
      <c r="AD135" s="22">
        <v>10.17</v>
      </c>
      <c r="AE135" s="22">
        <v>3.39</v>
      </c>
      <c r="AF135" s="14">
        <v>23.73</v>
      </c>
      <c r="AG135" s="14">
        <v>0</v>
      </c>
      <c r="AH135" s="14">
        <v>23.73</v>
      </c>
      <c r="AI135" s="14">
        <v>6.78</v>
      </c>
      <c r="AJ135" s="21">
        <v>37.29</v>
      </c>
      <c r="AK135" s="21">
        <v>3.39</v>
      </c>
      <c r="AL135" s="21">
        <v>20.34</v>
      </c>
      <c r="AM135" s="21">
        <v>3.39</v>
      </c>
      <c r="AN135" s="24">
        <v>27.12</v>
      </c>
      <c r="AO135" s="24">
        <v>10.17</v>
      </c>
      <c r="AP135" s="25">
        <v>30.51</v>
      </c>
      <c r="AQ135" s="25">
        <v>0</v>
      </c>
      <c r="AR135" s="26">
        <v>50.85</v>
      </c>
      <c r="AS135" s="26">
        <v>10.17</v>
      </c>
      <c r="AT135" s="25">
        <v>47.46</v>
      </c>
      <c r="AU135" s="25">
        <v>10.17</v>
      </c>
      <c r="AV135" s="22">
        <v>33.9</v>
      </c>
      <c r="AW135" s="22">
        <v>3.39</v>
      </c>
      <c r="AX135" s="20">
        <v>23.73</v>
      </c>
      <c r="AY135" s="20">
        <v>0</v>
      </c>
      <c r="AZ135" s="14">
        <v>30.51</v>
      </c>
      <c r="BA135" s="14">
        <v>3.39</v>
      </c>
      <c r="BB135" s="14">
        <v>13.56</v>
      </c>
      <c r="BC135" s="14">
        <v>10.17</v>
      </c>
      <c r="BD135" s="14">
        <v>10.17</v>
      </c>
      <c r="BE135" s="14">
        <v>0</v>
      </c>
      <c r="BF135" s="21">
        <v>20.34</v>
      </c>
      <c r="BG135" s="21">
        <v>0</v>
      </c>
      <c r="BH135" s="21">
        <v>27.12</v>
      </c>
      <c r="BI135" s="21">
        <v>6.78</v>
      </c>
      <c r="BJ135" s="15">
        <v>16.95</v>
      </c>
      <c r="BK135" s="27">
        <v>6.78</v>
      </c>
    </row>
    <row r="136" spans="1:63" ht="15" x14ac:dyDescent="0.25">
      <c r="A136" s="32" t="s">
        <v>438</v>
      </c>
      <c r="B136" s="25" t="s">
        <v>244</v>
      </c>
      <c r="C136" s="14">
        <v>66.67</v>
      </c>
      <c r="D136" s="14">
        <v>0</v>
      </c>
      <c r="E136" s="15">
        <v>100</v>
      </c>
      <c r="F136" s="15">
        <v>0</v>
      </c>
      <c r="G136" s="15">
        <v>33.33</v>
      </c>
      <c r="H136" s="15">
        <v>0</v>
      </c>
      <c r="I136" s="15">
        <v>33.33</v>
      </c>
      <c r="J136" s="15">
        <v>0</v>
      </c>
      <c r="K136" s="19">
        <v>100</v>
      </c>
      <c r="L136" s="19">
        <v>0</v>
      </c>
      <c r="M136" s="19">
        <v>133.33000000000001</v>
      </c>
      <c r="N136" s="20">
        <v>0</v>
      </c>
      <c r="O136" s="20">
        <v>0</v>
      </c>
      <c r="P136" s="20">
        <v>0</v>
      </c>
      <c r="Q136" s="20">
        <v>0</v>
      </c>
      <c r="R136" s="21">
        <v>100</v>
      </c>
      <c r="S136" s="21">
        <v>0</v>
      </c>
      <c r="T136" s="21">
        <v>66.67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33.33</v>
      </c>
      <c r="AA136" s="21">
        <v>0</v>
      </c>
      <c r="AB136" s="22">
        <v>0</v>
      </c>
      <c r="AC136" s="22">
        <v>33.33</v>
      </c>
      <c r="AD136" s="22">
        <v>33.33</v>
      </c>
      <c r="AE136" s="22">
        <v>0</v>
      </c>
      <c r="AF136" s="14">
        <v>0</v>
      </c>
      <c r="AG136" s="14">
        <v>0</v>
      </c>
      <c r="AH136" s="14">
        <v>0</v>
      </c>
      <c r="AI136" s="14">
        <v>0</v>
      </c>
      <c r="AJ136" s="21">
        <v>0</v>
      </c>
      <c r="AK136" s="21">
        <v>33.33</v>
      </c>
      <c r="AL136" s="21">
        <v>33.33</v>
      </c>
      <c r="AM136" s="21">
        <v>0</v>
      </c>
      <c r="AN136" s="24">
        <v>33.33</v>
      </c>
      <c r="AO136" s="24">
        <v>0</v>
      </c>
      <c r="AP136" s="25">
        <v>66.67</v>
      </c>
      <c r="AQ136" s="25">
        <v>0</v>
      </c>
      <c r="AR136" s="26">
        <v>0</v>
      </c>
      <c r="AS136" s="26">
        <v>0</v>
      </c>
      <c r="AT136" s="25">
        <v>0</v>
      </c>
      <c r="AU136" s="25">
        <v>0</v>
      </c>
      <c r="AV136" s="22">
        <v>0</v>
      </c>
      <c r="AW136" s="22">
        <v>0</v>
      </c>
      <c r="AX136" s="20">
        <v>33.33</v>
      </c>
      <c r="AY136" s="20">
        <v>33.33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21">
        <v>0</v>
      </c>
      <c r="BG136" s="21">
        <v>0</v>
      </c>
      <c r="BH136" s="21">
        <v>0</v>
      </c>
      <c r="BI136" s="21">
        <v>0</v>
      </c>
      <c r="BJ136" s="15">
        <v>0</v>
      </c>
      <c r="BK136" s="27">
        <v>0</v>
      </c>
    </row>
    <row r="137" spans="1:63" ht="15" x14ac:dyDescent="0.25">
      <c r="A137" s="32" t="s">
        <v>438</v>
      </c>
      <c r="B137" s="25" t="s">
        <v>245</v>
      </c>
      <c r="C137" s="14">
        <v>95.24</v>
      </c>
      <c r="D137" s="14">
        <v>15.87</v>
      </c>
      <c r="E137" s="15">
        <v>105.82</v>
      </c>
      <c r="F137" s="15">
        <v>31.75</v>
      </c>
      <c r="G137" s="15">
        <v>15.87</v>
      </c>
      <c r="H137" s="15">
        <v>0</v>
      </c>
      <c r="I137" s="15">
        <v>21.16</v>
      </c>
      <c r="J137" s="15">
        <v>5.29</v>
      </c>
      <c r="K137" s="19">
        <v>68.78</v>
      </c>
      <c r="L137" s="19">
        <v>10.58</v>
      </c>
      <c r="M137" s="19">
        <v>21.16</v>
      </c>
      <c r="N137" s="20">
        <v>26.46</v>
      </c>
      <c r="O137" s="20">
        <v>5.29</v>
      </c>
      <c r="P137" s="20">
        <v>26.46</v>
      </c>
      <c r="Q137" s="20">
        <v>26.46</v>
      </c>
      <c r="R137" s="21">
        <v>10.58</v>
      </c>
      <c r="S137" s="21">
        <v>10.58</v>
      </c>
      <c r="T137" s="21">
        <v>0</v>
      </c>
      <c r="U137" s="21">
        <v>10.58</v>
      </c>
      <c r="V137" s="21">
        <v>26.46</v>
      </c>
      <c r="W137" s="21">
        <v>5.29</v>
      </c>
      <c r="X137" s="21">
        <v>21.16</v>
      </c>
      <c r="Y137" s="21">
        <v>0</v>
      </c>
      <c r="Z137" s="21">
        <v>5.29</v>
      </c>
      <c r="AA137" s="21">
        <v>0</v>
      </c>
      <c r="AB137" s="22">
        <v>5.29</v>
      </c>
      <c r="AC137" s="22">
        <v>5.29</v>
      </c>
      <c r="AD137" s="22">
        <v>5.29</v>
      </c>
      <c r="AE137" s="22">
        <v>5.29</v>
      </c>
      <c r="AF137" s="14">
        <v>31.75</v>
      </c>
      <c r="AG137" s="14">
        <v>0</v>
      </c>
      <c r="AH137" s="14">
        <v>26.46</v>
      </c>
      <c r="AI137" s="14">
        <v>5.29</v>
      </c>
      <c r="AJ137" s="21">
        <v>31.75</v>
      </c>
      <c r="AK137" s="21">
        <v>0</v>
      </c>
      <c r="AL137" s="21">
        <v>15.87</v>
      </c>
      <c r="AM137" s="21">
        <v>0</v>
      </c>
      <c r="AN137" s="24">
        <v>21.16</v>
      </c>
      <c r="AO137" s="24">
        <v>0</v>
      </c>
      <c r="AP137" s="25">
        <v>52.91</v>
      </c>
      <c r="AQ137" s="25">
        <v>15.87</v>
      </c>
      <c r="AR137" s="26">
        <v>31.75</v>
      </c>
      <c r="AS137" s="26">
        <v>5.29</v>
      </c>
      <c r="AT137" s="25">
        <v>5.29</v>
      </c>
      <c r="AU137" s="25">
        <v>0</v>
      </c>
      <c r="AV137" s="22">
        <v>21.16</v>
      </c>
      <c r="AW137" s="22">
        <v>5.29</v>
      </c>
      <c r="AX137" s="20">
        <v>0</v>
      </c>
      <c r="AY137" s="20">
        <v>0</v>
      </c>
      <c r="AZ137" s="14">
        <v>15.87</v>
      </c>
      <c r="BA137" s="14">
        <v>0</v>
      </c>
      <c r="BB137" s="14">
        <v>10.58</v>
      </c>
      <c r="BC137" s="14">
        <v>0</v>
      </c>
      <c r="BD137" s="14">
        <v>10.58</v>
      </c>
      <c r="BE137" s="14">
        <v>0</v>
      </c>
      <c r="BF137" s="21">
        <v>21.16</v>
      </c>
      <c r="BG137" s="21">
        <v>5.29</v>
      </c>
      <c r="BH137" s="21">
        <v>21.16</v>
      </c>
      <c r="BI137" s="21">
        <v>10.58</v>
      </c>
      <c r="BJ137" s="15">
        <v>15.87</v>
      </c>
      <c r="BK137" s="27">
        <v>26.46</v>
      </c>
    </row>
    <row r="138" spans="1:63" ht="15" x14ac:dyDescent="0.25">
      <c r="A138" s="32" t="s">
        <v>438</v>
      </c>
      <c r="B138" s="25" t="s">
        <v>246</v>
      </c>
      <c r="C138" s="14">
        <v>26.14</v>
      </c>
      <c r="D138" s="14">
        <v>1.63</v>
      </c>
      <c r="E138" s="15">
        <v>45.75</v>
      </c>
      <c r="F138" s="15">
        <v>11.44</v>
      </c>
      <c r="G138" s="15">
        <v>13.07</v>
      </c>
      <c r="H138" s="15">
        <v>4.9000000000000004</v>
      </c>
      <c r="I138" s="15">
        <v>9.8000000000000007</v>
      </c>
      <c r="J138" s="15">
        <v>0</v>
      </c>
      <c r="K138" s="19">
        <v>42.48</v>
      </c>
      <c r="L138" s="19">
        <v>9.8000000000000007</v>
      </c>
      <c r="M138" s="19">
        <v>34.31</v>
      </c>
      <c r="N138" s="20">
        <v>16.34</v>
      </c>
      <c r="O138" s="20">
        <v>6.54</v>
      </c>
      <c r="P138" s="20">
        <v>16.34</v>
      </c>
      <c r="Q138" s="20">
        <v>11.44</v>
      </c>
      <c r="R138" s="21">
        <v>22.88</v>
      </c>
      <c r="S138" s="21">
        <v>3.27</v>
      </c>
      <c r="T138" s="21">
        <v>24.51</v>
      </c>
      <c r="U138" s="21">
        <v>1.63</v>
      </c>
      <c r="V138" s="21">
        <v>6.54</v>
      </c>
      <c r="W138" s="21">
        <v>0</v>
      </c>
      <c r="X138" s="21">
        <v>11.44</v>
      </c>
      <c r="Y138" s="21">
        <v>0</v>
      </c>
      <c r="Z138" s="21">
        <v>17.97</v>
      </c>
      <c r="AA138" s="21">
        <v>0</v>
      </c>
      <c r="AB138" s="22">
        <v>35.950000000000003</v>
      </c>
      <c r="AC138" s="22">
        <v>3.27</v>
      </c>
      <c r="AD138" s="22">
        <v>26.14</v>
      </c>
      <c r="AE138" s="22">
        <v>4.9000000000000004</v>
      </c>
      <c r="AF138" s="14">
        <v>22.88</v>
      </c>
      <c r="AG138" s="14">
        <v>6.54</v>
      </c>
      <c r="AH138" s="14">
        <v>14.71</v>
      </c>
      <c r="AI138" s="14">
        <v>3.27</v>
      </c>
      <c r="AJ138" s="21">
        <v>19.61</v>
      </c>
      <c r="AK138" s="21">
        <v>3.27</v>
      </c>
      <c r="AL138" s="21">
        <v>17.97</v>
      </c>
      <c r="AM138" s="21">
        <v>8.17</v>
      </c>
      <c r="AN138" s="24">
        <v>39.22</v>
      </c>
      <c r="AO138" s="24">
        <v>3.27</v>
      </c>
      <c r="AP138" s="25">
        <v>44.12</v>
      </c>
      <c r="AQ138" s="25">
        <v>13.07</v>
      </c>
      <c r="AR138" s="26">
        <v>63.73</v>
      </c>
      <c r="AS138" s="26">
        <v>1.63</v>
      </c>
      <c r="AT138" s="25">
        <v>60.46</v>
      </c>
      <c r="AU138" s="25">
        <v>8.17</v>
      </c>
      <c r="AV138" s="22">
        <v>89.87</v>
      </c>
      <c r="AW138" s="22">
        <v>13.07</v>
      </c>
      <c r="AX138" s="20">
        <v>3.27</v>
      </c>
      <c r="AY138" s="20">
        <v>0</v>
      </c>
      <c r="AZ138" s="14">
        <v>27.78</v>
      </c>
      <c r="BA138" s="14">
        <v>6.54</v>
      </c>
      <c r="BB138" s="14">
        <v>19.61</v>
      </c>
      <c r="BC138" s="14">
        <v>0</v>
      </c>
      <c r="BD138" s="14">
        <v>13.07</v>
      </c>
      <c r="BE138" s="14">
        <v>1.63</v>
      </c>
      <c r="BF138" s="21">
        <v>17.97</v>
      </c>
      <c r="BG138" s="21">
        <v>1.63</v>
      </c>
      <c r="BH138" s="21">
        <v>16.34</v>
      </c>
      <c r="BI138" s="21">
        <v>3.27</v>
      </c>
      <c r="BJ138" s="15">
        <v>39.22</v>
      </c>
      <c r="BK138" s="27">
        <v>6.54</v>
      </c>
    </row>
    <row r="139" spans="1:63" ht="15" x14ac:dyDescent="0.25">
      <c r="A139" s="32" t="s">
        <v>438</v>
      </c>
      <c r="B139" s="25" t="s">
        <v>247</v>
      </c>
      <c r="C139" s="14">
        <v>32.65</v>
      </c>
      <c r="D139" s="14">
        <v>8.59</v>
      </c>
      <c r="E139" s="15">
        <v>80.760000000000005</v>
      </c>
      <c r="F139" s="15">
        <v>18.899999999999999</v>
      </c>
      <c r="G139" s="15">
        <v>20.62</v>
      </c>
      <c r="H139" s="15">
        <v>1.72</v>
      </c>
      <c r="I139" s="15">
        <v>10.31</v>
      </c>
      <c r="J139" s="15">
        <v>8.59</v>
      </c>
      <c r="K139" s="19">
        <v>37.799999999999997</v>
      </c>
      <c r="L139" s="19">
        <v>13.75</v>
      </c>
      <c r="M139" s="19">
        <v>39.520000000000003</v>
      </c>
      <c r="N139" s="20">
        <v>17.18</v>
      </c>
      <c r="O139" s="20">
        <v>0</v>
      </c>
      <c r="P139" s="20">
        <v>12.03</v>
      </c>
      <c r="Q139" s="20">
        <v>3.44</v>
      </c>
      <c r="R139" s="21">
        <v>8.59</v>
      </c>
      <c r="S139" s="21">
        <v>0</v>
      </c>
      <c r="T139" s="21">
        <v>18.899999999999999</v>
      </c>
      <c r="U139" s="21">
        <v>5.15</v>
      </c>
      <c r="V139" s="21">
        <v>15.46</v>
      </c>
      <c r="W139" s="21">
        <v>3.44</v>
      </c>
      <c r="X139" s="21">
        <v>8.59</v>
      </c>
      <c r="Y139" s="21">
        <v>3.44</v>
      </c>
      <c r="Z139" s="21">
        <v>17.18</v>
      </c>
      <c r="AA139" s="21">
        <v>1.72</v>
      </c>
      <c r="AB139" s="22">
        <v>27.49</v>
      </c>
      <c r="AC139" s="22">
        <v>8.59</v>
      </c>
      <c r="AD139" s="22">
        <v>34.36</v>
      </c>
      <c r="AE139" s="22">
        <v>5.15</v>
      </c>
      <c r="AF139" s="14">
        <v>17.18</v>
      </c>
      <c r="AG139" s="14">
        <v>3.44</v>
      </c>
      <c r="AH139" s="14">
        <v>8.59</v>
      </c>
      <c r="AI139" s="14">
        <v>3.44</v>
      </c>
      <c r="AJ139" s="21">
        <v>42.96</v>
      </c>
      <c r="AK139" s="21">
        <v>6.87</v>
      </c>
      <c r="AL139" s="21">
        <v>18.899999999999999</v>
      </c>
      <c r="AM139" s="21">
        <v>5.15</v>
      </c>
      <c r="AN139" s="24">
        <v>46.39</v>
      </c>
      <c r="AO139" s="24">
        <v>5.15</v>
      </c>
      <c r="AP139" s="25">
        <v>61.86</v>
      </c>
      <c r="AQ139" s="25">
        <v>10.31</v>
      </c>
      <c r="AR139" s="26">
        <v>80.760000000000005</v>
      </c>
      <c r="AS139" s="26">
        <v>5.15</v>
      </c>
      <c r="AT139" s="25">
        <v>42.96</v>
      </c>
      <c r="AU139" s="25">
        <v>5.15</v>
      </c>
      <c r="AV139" s="22">
        <v>30.93</v>
      </c>
      <c r="AW139" s="22">
        <v>3.44</v>
      </c>
      <c r="AX139" s="20">
        <v>15.46</v>
      </c>
      <c r="AY139" s="20">
        <v>5.15</v>
      </c>
      <c r="AZ139" s="14">
        <v>20.62</v>
      </c>
      <c r="BA139" s="14">
        <v>6.87</v>
      </c>
      <c r="BB139" s="14">
        <v>12.03</v>
      </c>
      <c r="BC139" s="14">
        <v>0</v>
      </c>
      <c r="BD139" s="14">
        <v>6.87</v>
      </c>
      <c r="BE139" s="14">
        <v>1.72</v>
      </c>
      <c r="BF139" s="21">
        <v>13.75</v>
      </c>
      <c r="BG139" s="21">
        <v>5.15</v>
      </c>
      <c r="BH139" s="21">
        <v>24.05</v>
      </c>
      <c r="BI139" s="21">
        <v>5.15</v>
      </c>
      <c r="BJ139" s="15">
        <v>12.03</v>
      </c>
      <c r="BK139" s="27">
        <v>6.87</v>
      </c>
    </row>
    <row r="140" spans="1:63" ht="15" x14ac:dyDescent="0.25">
      <c r="A140" s="32" t="s">
        <v>438</v>
      </c>
      <c r="B140" s="25" t="s">
        <v>248</v>
      </c>
      <c r="C140" s="14">
        <v>41.67</v>
      </c>
      <c r="D140" s="14">
        <v>0</v>
      </c>
      <c r="E140" s="15">
        <v>55.56</v>
      </c>
      <c r="F140" s="15">
        <v>0</v>
      </c>
      <c r="G140" s="15">
        <v>0</v>
      </c>
      <c r="H140" s="15">
        <v>0</v>
      </c>
      <c r="I140" s="15">
        <v>13.89</v>
      </c>
      <c r="J140" s="15">
        <v>0</v>
      </c>
      <c r="K140" s="19">
        <v>55.56</v>
      </c>
      <c r="L140" s="19">
        <v>0</v>
      </c>
      <c r="M140" s="19">
        <v>27.78</v>
      </c>
      <c r="N140" s="20">
        <v>0</v>
      </c>
      <c r="O140" s="20">
        <v>0</v>
      </c>
      <c r="P140" s="20">
        <v>27.78</v>
      </c>
      <c r="Q140" s="20">
        <v>13.89</v>
      </c>
      <c r="R140" s="21">
        <v>41.67</v>
      </c>
      <c r="S140" s="21">
        <v>0</v>
      </c>
      <c r="T140" s="21">
        <v>27.78</v>
      </c>
      <c r="U140" s="21">
        <v>13.89</v>
      </c>
      <c r="V140" s="21">
        <v>0</v>
      </c>
      <c r="W140" s="21">
        <v>0</v>
      </c>
      <c r="X140" s="21">
        <v>0</v>
      </c>
      <c r="Y140" s="21">
        <v>0</v>
      </c>
      <c r="Z140" s="21">
        <v>27.78</v>
      </c>
      <c r="AA140" s="21">
        <v>0</v>
      </c>
      <c r="AB140" s="22">
        <v>13.89</v>
      </c>
      <c r="AC140" s="22">
        <v>0</v>
      </c>
      <c r="AD140" s="22">
        <v>13.89</v>
      </c>
      <c r="AE140" s="22">
        <v>0</v>
      </c>
      <c r="AF140" s="14">
        <v>13.89</v>
      </c>
      <c r="AG140" s="14">
        <v>13.89</v>
      </c>
      <c r="AH140" s="14">
        <v>13.89</v>
      </c>
      <c r="AI140" s="14">
        <v>13.89</v>
      </c>
      <c r="AJ140" s="21">
        <v>27.78</v>
      </c>
      <c r="AK140" s="21">
        <v>0</v>
      </c>
      <c r="AL140" s="21">
        <v>13.89</v>
      </c>
      <c r="AM140" s="21">
        <v>0</v>
      </c>
      <c r="AN140" s="24">
        <v>0</v>
      </c>
      <c r="AO140" s="24">
        <v>0</v>
      </c>
      <c r="AP140" s="25">
        <v>13.89</v>
      </c>
      <c r="AQ140" s="25">
        <v>13.89</v>
      </c>
      <c r="AR140" s="26">
        <v>125</v>
      </c>
      <c r="AS140" s="26">
        <v>0</v>
      </c>
      <c r="AT140" s="25">
        <v>13.89</v>
      </c>
      <c r="AU140" s="25">
        <v>0</v>
      </c>
      <c r="AV140" s="22">
        <v>111.11</v>
      </c>
      <c r="AW140" s="22">
        <v>0</v>
      </c>
      <c r="AX140" s="20">
        <v>13.89</v>
      </c>
      <c r="AY140" s="20">
        <v>0</v>
      </c>
      <c r="AZ140" s="14">
        <v>111.11</v>
      </c>
      <c r="BA140" s="14">
        <v>13.89</v>
      </c>
      <c r="BB140" s="14">
        <v>27.78</v>
      </c>
      <c r="BC140" s="14">
        <v>0</v>
      </c>
      <c r="BD140" s="14">
        <v>41.67</v>
      </c>
      <c r="BE140" s="14">
        <v>0</v>
      </c>
      <c r="BF140" s="21">
        <v>0</v>
      </c>
      <c r="BG140" s="21">
        <v>0</v>
      </c>
      <c r="BH140" s="21">
        <v>13.89</v>
      </c>
      <c r="BI140" s="21">
        <v>0</v>
      </c>
      <c r="BJ140" s="15">
        <v>13.89</v>
      </c>
      <c r="BK140" s="27">
        <v>0</v>
      </c>
    </row>
    <row r="141" spans="1:63" ht="15" x14ac:dyDescent="0.25">
      <c r="A141" s="32" t="s">
        <v>438</v>
      </c>
      <c r="B141" s="25" t="s">
        <v>249</v>
      </c>
      <c r="C141" s="14">
        <v>29.24</v>
      </c>
      <c r="D141" s="14">
        <v>0</v>
      </c>
      <c r="E141" s="15">
        <v>87.72</v>
      </c>
      <c r="F141" s="15">
        <v>20.47</v>
      </c>
      <c r="G141" s="15">
        <v>11.7</v>
      </c>
      <c r="H141" s="15">
        <v>0</v>
      </c>
      <c r="I141" s="15">
        <v>5.85</v>
      </c>
      <c r="J141" s="15">
        <v>0</v>
      </c>
      <c r="K141" s="19">
        <v>43.86</v>
      </c>
      <c r="L141" s="19">
        <v>5.85</v>
      </c>
      <c r="M141" s="19">
        <v>26.32</v>
      </c>
      <c r="N141" s="20">
        <v>26.32</v>
      </c>
      <c r="O141" s="20">
        <v>2.92</v>
      </c>
      <c r="P141" s="20">
        <v>17.54</v>
      </c>
      <c r="Q141" s="20">
        <v>11.7</v>
      </c>
      <c r="R141" s="21">
        <v>17.54</v>
      </c>
      <c r="S141" s="21">
        <v>0</v>
      </c>
      <c r="T141" s="21">
        <v>17.54</v>
      </c>
      <c r="U141" s="21">
        <v>5.85</v>
      </c>
      <c r="V141" s="21">
        <v>11.7</v>
      </c>
      <c r="W141" s="21">
        <v>8.77</v>
      </c>
      <c r="X141" s="21">
        <v>23.39</v>
      </c>
      <c r="Y141" s="21">
        <v>5.85</v>
      </c>
      <c r="Z141" s="21">
        <v>17.54</v>
      </c>
      <c r="AA141" s="21">
        <v>2.92</v>
      </c>
      <c r="AB141" s="22">
        <v>23.39</v>
      </c>
      <c r="AC141" s="22">
        <v>2.92</v>
      </c>
      <c r="AD141" s="22">
        <v>14.62</v>
      </c>
      <c r="AE141" s="22">
        <v>2.92</v>
      </c>
      <c r="AF141" s="14">
        <v>55.56</v>
      </c>
      <c r="AG141" s="14">
        <v>5.85</v>
      </c>
      <c r="AH141" s="14">
        <v>26.32</v>
      </c>
      <c r="AI141" s="14">
        <v>14.62</v>
      </c>
      <c r="AJ141" s="21">
        <v>29.24</v>
      </c>
      <c r="AK141" s="21">
        <v>5.85</v>
      </c>
      <c r="AL141" s="21">
        <v>23.39</v>
      </c>
      <c r="AM141" s="21">
        <v>2.92</v>
      </c>
      <c r="AN141" s="24">
        <v>20.47</v>
      </c>
      <c r="AO141" s="24">
        <v>2.92</v>
      </c>
      <c r="AP141" s="25">
        <v>29.24</v>
      </c>
      <c r="AQ141" s="25">
        <v>2.92</v>
      </c>
      <c r="AR141" s="26">
        <v>35.090000000000003</v>
      </c>
      <c r="AS141" s="26">
        <v>17.54</v>
      </c>
      <c r="AT141" s="25">
        <v>46.78</v>
      </c>
      <c r="AU141" s="25">
        <v>0</v>
      </c>
      <c r="AV141" s="22">
        <v>38.01</v>
      </c>
      <c r="AW141" s="22">
        <v>5.85</v>
      </c>
      <c r="AX141" s="20">
        <v>20.47</v>
      </c>
      <c r="AY141" s="20">
        <v>0</v>
      </c>
      <c r="AZ141" s="14">
        <v>20.47</v>
      </c>
      <c r="BA141" s="14">
        <v>8.77</v>
      </c>
      <c r="BB141" s="14">
        <v>8.77</v>
      </c>
      <c r="BC141" s="14">
        <v>0</v>
      </c>
      <c r="BD141" s="14">
        <v>8.77</v>
      </c>
      <c r="BE141" s="14">
        <v>5.85</v>
      </c>
      <c r="BF141" s="21">
        <v>17.54</v>
      </c>
      <c r="BG141" s="21">
        <v>11.7</v>
      </c>
      <c r="BH141" s="21">
        <v>43.86</v>
      </c>
      <c r="BI141" s="21">
        <v>8.77</v>
      </c>
      <c r="BJ141" s="15">
        <v>29.24</v>
      </c>
      <c r="BK141" s="27">
        <v>5.85</v>
      </c>
    </row>
    <row r="142" spans="1:63" ht="15" x14ac:dyDescent="0.25">
      <c r="A142" s="32" t="s">
        <v>438</v>
      </c>
      <c r="B142" s="25" t="s">
        <v>250</v>
      </c>
      <c r="C142" s="14">
        <v>76.53</v>
      </c>
      <c r="D142" s="14">
        <v>5.0999999999999996</v>
      </c>
      <c r="E142" s="15">
        <v>51.02</v>
      </c>
      <c r="F142" s="15">
        <v>15.31</v>
      </c>
      <c r="G142" s="15">
        <v>15.31</v>
      </c>
      <c r="H142" s="15">
        <v>0</v>
      </c>
      <c r="I142" s="15">
        <v>15.31</v>
      </c>
      <c r="J142" s="15">
        <v>15.31</v>
      </c>
      <c r="K142" s="19">
        <v>61.22</v>
      </c>
      <c r="L142" s="19">
        <v>25.51</v>
      </c>
      <c r="M142" s="19">
        <v>66.33</v>
      </c>
      <c r="N142" s="20">
        <v>20.41</v>
      </c>
      <c r="O142" s="20">
        <v>5.0999999999999996</v>
      </c>
      <c r="P142" s="20">
        <v>15.31</v>
      </c>
      <c r="Q142" s="20">
        <v>5.0999999999999996</v>
      </c>
      <c r="R142" s="21">
        <v>35.71</v>
      </c>
      <c r="S142" s="21">
        <v>20.41</v>
      </c>
      <c r="T142" s="21">
        <v>10.199999999999999</v>
      </c>
      <c r="U142" s="21">
        <v>5.0999999999999996</v>
      </c>
      <c r="V142" s="21">
        <v>10.199999999999999</v>
      </c>
      <c r="W142" s="21">
        <v>5.0999999999999996</v>
      </c>
      <c r="X142" s="21">
        <v>10.199999999999999</v>
      </c>
      <c r="Y142" s="21">
        <v>10.199999999999999</v>
      </c>
      <c r="Z142" s="21">
        <v>20.41</v>
      </c>
      <c r="AA142" s="21">
        <v>0</v>
      </c>
      <c r="AB142" s="22">
        <v>15.31</v>
      </c>
      <c r="AC142" s="22">
        <v>15.31</v>
      </c>
      <c r="AD142" s="22">
        <v>5.0999999999999996</v>
      </c>
      <c r="AE142" s="22">
        <v>15.31</v>
      </c>
      <c r="AF142" s="14">
        <v>45.92</v>
      </c>
      <c r="AG142" s="14">
        <v>0</v>
      </c>
      <c r="AH142" s="14">
        <v>25.51</v>
      </c>
      <c r="AI142" s="14">
        <v>5.0999999999999996</v>
      </c>
      <c r="AJ142" s="21">
        <v>30.61</v>
      </c>
      <c r="AK142" s="21">
        <v>5.0999999999999996</v>
      </c>
      <c r="AL142" s="21">
        <v>25.51</v>
      </c>
      <c r="AM142" s="21">
        <v>10.199999999999999</v>
      </c>
      <c r="AN142" s="24">
        <v>10.199999999999999</v>
      </c>
      <c r="AO142" s="24">
        <v>0</v>
      </c>
      <c r="AP142" s="25">
        <v>20.41</v>
      </c>
      <c r="AQ142" s="25">
        <v>5.0999999999999996</v>
      </c>
      <c r="AR142" s="26">
        <v>51.02</v>
      </c>
      <c r="AS142" s="26">
        <v>5.0999999999999996</v>
      </c>
      <c r="AT142" s="25">
        <v>5.0999999999999996</v>
      </c>
      <c r="AU142" s="25">
        <v>10.199999999999999</v>
      </c>
      <c r="AV142" s="22">
        <v>5.0999999999999996</v>
      </c>
      <c r="AW142" s="22">
        <v>0</v>
      </c>
      <c r="AX142" s="20">
        <v>10.199999999999999</v>
      </c>
      <c r="AY142" s="20">
        <v>5.0999999999999996</v>
      </c>
      <c r="AZ142" s="14">
        <v>15.31</v>
      </c>
      <c r="BA142" s="14">
        <v>5.0999999999999996</v>
      </c>
      <c r="BB142" s="14">
        <v>5.0999999999999996</v>
      </c>
      <c r="BC142" s="14">
        <v>0</v>
      </c>
      <c r="BD142" s="14">
        <v>5.0999999999999996</v>
      </c>
      <c r="BE142" s="14">
        <v>0</v>
      </c>
      <c r="BF142" s="21">
        <v>10.199999999999999</v>
      </c>
      <c r="BG142" s="21">
        <v>5.0999999999999996</v>
      </c>
      <c r="BH142" s="21">
        <v>45.92</v>
      </c>
      <c r="BI142" s="21">
        <v>10.199999999999999</v>
      </c>
      <c r="BJ142" s="15">
        <v>20.41</v>
      </c>
      <c r="BK142" s="27">
        <v>25.51</v>
      </c>
    </row>
    <row r="143" spans="1:63" ht="15" x14ac:dyDescent="0.25">
      <c r="A143" s="32" t="s">
        <v>438</v>
      </c>
      <c r="B143" s="25" t="s">
        <v>251</v>
      </c>
      <c r="C143" s="14">
        <v>47.24</v>
      </c>
      <c r="D143" s="14">
        <v>0</v>
      </c>
      <c r="E143" s="15">
        <v>47.24</v>
      </c>
      <c r="F143" s="15">
        <v>31.5</v>
      </c>
      <c r="G143" s="15">
        <v>15.75</v>
      </c>
      <c r="H143" s="15">
        <v>7.87</v>
      </c>
      <c r="I143" s="15">
        <v>0</v>
      </c>
      <c r="J143" s="15">
        <v>7.87</v>
      </c>
      <c r="K143" s="19">
        <v>31.5</v>
      </c>
      <c r="L143" s="19">
        <v>23.62</v>
      </c>
      <c r="M143" s="19">
        <v>47.24</v>
      </c>
      <c r="N143" s="20">
        <v>31.5</v>
      </c>
      <c r="O143" s="20">
        <v>7.87</v>
      </c>
      <c r="P143" s="20">
        <v>31.5</v>
      </c>
      <c r="Q143" s="20">
        <v>23.62</v>
      </c>
      <c r="R143" s="21">
        <v>15.75</v>
      </c>
      <c r="S143" s="21">
        <v>0</v>
      </c>
      <c r="T143" s="21">
        <v>7.87</v>
      </c>
      <c r="U143" s="21">
        <v>0</v>
      </c>
      <c r="V143" s="21">
        <v>23.62</v>
      </c>
      <c r="W143" s="21">
        <v>7.87</v>
      </c>
      <c r="X143" s="21">
        <v>7.87</v>
      </c>
      <c r="Y143" s="21">
        <v>0</v>
      </c>
      <c r="Z143" s="21">
        <v>0</v>
      </c>
      <c r="AA143" s="21">
        <v>0</v>
      </c>
      <c r="AB143" s="22">
        <v>15.75</v>
      </c>
      <c r="AC143" s="22">
        <v>0</v>
      </c>
      <c r="AD143" s="22">
        <v>23.62</v>
      </c>
      <c r="AE143" s="22">
        <v>0</v>
      </c>
      <c r="AF143" s="14">
        <v>15.75</v>
      </c>
      <c r="AG143" s="14">
        <v>0</v>
      </c>
      <c r="AH143" s="14">
        <v>15.75</v>
      </c>
      <c r="AI143" s="14">
        <v>7.87</v>
      </c>
      <c r="AJ143" s="21">
        <v>23.62</v>
      </c>
      <c r="AK143" s="21">
        <v>15.75</v>
      </c>
      <c r="AL143" s="21">
        <v>31.5</v>
      </c>
      <c r="AM143" s="21">
        <v>0</v>
      </c>
      <c r="AN143" s="24">
        <v>31.5</v>
      </c>
      <c r="AO143" s="24">
        <v>7.87</v>
      </c>
      <c r="AP143" s="25">
        <v>70.87</v>
      </c>
      <c r="AQ143" s="25">
        <v>7.87</v>
      </c>
      <c r="AR143" s="26">
        <v>62.99</v>
      </c>
      <c r="AS143" s="26">
        <v>23.62</v>
      </c>
      <c r="AT143" s="25">
        <v>55.12</v>
      </c>
      <c r="AU143" s="25">
        <v>0</v>
      </c>
      <c r="AV143" s="22">
        <v>39.369999999999997</v>
      </c>
      <c r="AW143" s="22">
        <v>7.87</v>
      </c>
      <c r="AX143" s="20">
        <v>39.369999999999997</v>
      </c>
      <c r="AY143" s="20">
        <v>0</v>
      </c>
      <c r="AZ143" s="14">
        <v>7.87</v>
      </c>
      <c r="BA143" s="14">
        <v>0</v>
      </c>
      <c r="BB143" s="14">
        <v>15.75</v>
      </c>
      <c r="BC143" s="14">
        <v>0</v>
      </c>
      <c r="BD143" s="14">
        <v>0</v>
      </c>
      <c r="BE143" s="14">
        <v>0</v>
      </c>
      <c r="BF143" s="21">
        <v>23.62</v>
      </c>
      <c r="BG143" s="21">
        <v>0</v>
      </c>
      <c r="BH143" s="21">
        <v>0</v>
      </c>
      <c r="BI143" s="21">
        <v>0</v>
      </c>
      <c r="BJ143" s="15">
        <v>15.75</v>
      </c>
      <c r="BK143" s="27">
        <v>15.75</v>
      </c>
    </row>
    <row r="144" spans="1:63" ht="15" x14ac:dyDescent="0.25">
      <c r="A144" s="32" t="s">
        <v>438</v>
      </c>
      <c r="B144" s="25" t="s">
        <v>252</v>
      </c>
      <c r="C144" s="14">
        <v>84.75</v>
      </c>
      <c r="D144" s="14">
        <v>0</v>
      </c>
      <c r="E144" s="15">
        <v>91.53</v>
      </c>
      <c r="F144" s="15">
        <v>33.9</v>
      </c>
      <c r="G144" s="15">
        <v>6.78</v>
      </c>
      <c r="H144" s="15">
        <v>3.39</v>
      </c>
      <c r="I144" s="15">
        <v>0</v>
      </c>
      <c r="J144" s="15">
        <v>0</v>
      </c>
      <c r="K144" s="19">
        <v>81.36</v>
      </c>
      <c r="L144" s="19">
        <v>6.78</v>
      </c>
      <c r="M144" s="19">
        <v>61.02</v>
      </c>
      <c r="N144" s="20">
        <v>27.12</v>
      </c>
      <c r="O144" s="20">
        <v>3.39</v>
      </c>
      <c r="P144" s="20">
        <v>23.73</v>
      </c>
      <c r="Q144" s="20">
        <v>6.78</v>
      </c>
      <c r="R144" s="21">
        <v>23.73</v>
      </c>
      <c r="S144" s="21">
        <v>0</v>
      </c>
      <c r="T144" s="21">
        <v>30.51</v>
      </c>
      <c r="U144" s="21">
        <v>0</v>
      </c>
      <c r="V144" s="21">
        <v>10.17</v>
      </c>
      <c r="W144" s="21">
        <v>0</v>
      </c>
      <c r="X144" s="21">
        <v>10.17</v>
      </c>
      <c r="Y144" s="21">
        <v>0</v>
      </c>
      <c r="Z144" s="21">
        <v>6.78</v>
      </c>
      <c r="AA144" s="21">
        <v>3.39</v>
      </c>
      <c r="AB144" s="22">
        <v>13.56</v>
      </c>
      <c r="AC144" s="22">
        <v>3.39</v>
      </c>
      <c r="AD144" s="22">
        <v>20.34</v>
      </c>
      <c r="AE144" s="22">
        <v>6.78</v>
      </c>
      <c r="AF144" s="14">
        <v>27.12</v>
      </c>
      <c r="AG144" s="14">
        <v>3.39</v>
      </c>
      <c r="AH144" s="14">
        <v>13.56</v>
      </c>
      <c r="AI144" s="14">
        <v>10.17</v>
      </c>
      <c r="AJ144" s="21">
        <v>40.68</v>
      </c>
      <c r="AK144" s="21">
        <v>0</v>
      </c>
      <c r="AL144" s="21">
        <v>20.34</v>
      </c>
      <c r="AM144" s="21">
        <v>0</v>
      </c>
      <c r="AN144" s="24">
        <v>16.95</v>
      </c>
      <c r="AO144" s="24">
        <v>0</v>
      </c>
      <c r="AP144" s="25">
        <v>23.73</v>
      </c>
      <c r="AQ144" s="25">
        <v>0</v>
      </c>
      <c r="AR144" s="26">
        <v>27.12</v>
      </c>
      <c r="AS144" s="26">
        <v>0</v>
      </c>
      <c r="AT144" s="25">
        <v>27.12</v>
      </c>
      <c r="AU144" s="25">
        <v>0</v>
      </c>
      <c r="AV144" s="22">
        <v>20.34</v>
      </c>
      <c r="AW144" s="22">
        <v>6.78</v>
      </c>
      <c r="AX144" s="20">
        <v>20.34</v>
      </c>
      <c r="AY144" s="20">
        <v>3.39</v>
      </c>
      <c r="AZ144" s="14">
        <v>16.95</v>
      </c>
      <c r="BA144" s="14">
        <v>0</v>
      </c>
      <c r="BB144" s="14">
        <v>3.39</v>
      </c>
      <c r="BC144" s="14">
        <v>6.78</v>
      </c>
      <c r="BD144" s="14">
        <v>13.56</v>
      </c>
      <c r="BE144" s="14">
        <v>0</v>
      </c>
      <c r="BF144" s="21">
        <v>37.29</v>
      </c>
      <c r="BG144" s="21">
        <v>0</v>
      </c>
      <c r="BH144" s="21">
        <v>30.51</v>
      </c>
      <c r="BI144" s="21">
        <v>20.34</v>
      </c>
      <c r="BJ144" s="15">
        <v>37.29</v>
      </c>
      <c r="BK144" s="27">
        <v>10.17</v>
      </c>
    </row>
    <row r="145" spans="1:63" ht="15" x14ac:dyDescent="0.25">
      <c r="A145" s="32" t="s">
        <v>438</v>
      </c>
      <c r="B145" s="25" t="s">
        <v>253</v>
      </c>
      <c r="C145" s="14">
        <v>31.78</v>
      </c>
      <c r="D145" s="14">
        <v>9.7799999999999994</v>
      </c>
      <c r="E145" s="15">
        <v>61.12</v>
      </c>
      <c r="F145" s="15">
        <v>12.22</v>
      </c>
      <c r="G145" s="15">
        <v>4.8899999999999997</v>
      </c>
      <c r="H145" s="15">
        <v>4.8899999999999997</v>
      </c>
      <c r="I145" s="15">
        <v>22</v>
      </c>
      <c r="J145" s="15">
        <v>4.8899999999999997</v>
      </c>
      <c r="K145" s="19">
        <v>41.56</v>
      </c>
      <c r="L145" s="19">
        <v>4.8899999999999997</v>
      </c>
      <c r="M145" s="19">
        <v>34.229999999999997</v>
      </c>
      <c r="N145" s="20">
        <v>17.11</v>
      </c>
      <c r="O145" s="20">
        <v>4.8899999999999997</v>
      </c>
      <c r="P145" s="20">
        <v>24.45</v>
      </c>
      <c r="Q145" s="20">
        <v>2.44</v>
      </c>
      <c r="R145" s="21">
        <v>12.22</v>
      </c>
      <c r="S145" s="21">
        <v>7.33</v>
      </c>
      <c r="T145" s="21">
        <v>14.67</v>
      </c>
      <c r="U145" s="21">
        <v>4.8899999999999997</v>
      </c>
      <c r="V145" s="21">
        <v>9.7799999999999994</v>
      </c>
      <c r="W145" s="21">
        <v>2.44</v>
      </c>
      <c r="X145" s="21">
        <v>17.11</v>
      </c>
      <c r="Y145" s="21">
        <v>0</v>
      </c>
      <c r="Z145" s="21">
        <v>24.45</v>
      </c>
      <c r="AA145" s="21">
        <v>2.44</v>
      </c>
      <c r="AB145" s="22">
        <v>22</v>
      </c>
      <c r="AC145" s="22">
        <v>17.11</v>
      </c>
      <c r="AD145" s="22">
        <v>29.34</v>
      </c>
      <c r="AE145" s="22">
        <v>0</v>
      </c>
      <c r="AF145" s="14">
        <v>24.45</v>
      </c>
      <c r="AG145" s="14">
        <v>12.22</v>
      </c>
      <c r="AH145" s="14">
        <v>9.7799999999999994</v>
      </c>
      <c r="AI145" s="14">
        <v>4.8899999999999997</v>
      </c>
      <c r="AJ145" s="21">
        <v>41.56</v>
      </c>
      <c r="AK145" s="21">
        <v>2.44</v>
      </c>
      <c r="AL145" s="21">
        <v>31.78</v>
      </c>
      <c r="AM145" s="21">
        <v>14.67</v>
      </c>
      <c r="AN145" s="24">
        <v>26.89</v>
      </c>
      <c r="AO145" s="24">
        <v>2.44</v>
      </c>
      <c r="AP145" s="25">
        <v>41.56</v>
      </c>
      <c r="AQ145" s="25">
        <v>12.22</v>
      </c>
      <c r="AR145" s="26">
        <v>61.12</v>
      </c>
      <c r="AS145" s="26">
        <v>4.8899999999999997</v>
      </c>
      <c r="AT145" s="25">
        <v>41.56</v>
      </c>
      <c r="AU145" s="25">
        <v>12.22</v>
      </c>
      <c r="AV145" s="22">
        <v>51.34</v>
      </c>
      <c r="AW145" s="22">
        <v>0</v>
      </c>
      <c r="AX145" s="20">
        <v>4.8899999999999997</v>
      </c>
      <c r="AY145" s="20">
        <v>9.7799999999999994</v>
      </c>
      <c r="AZ145" s="14">
        <v>17.11</v>
      </c>
      <c r="BA145" s="14">
        <v>9.7799999999999994</v>
      </c>
      <c r="BB145" s="14">
        <v>12.22</v>
      </c>
      <c r="BC145" s="14">
        <v>4.8899999999999997</v>
      </c>
      <c r="BD145" s="14">
        <v>19.559999999999999</v>
      </c>
      <c r="BE145" s="14">
        <v>2.44</v>
      </c>
      <c r="BF145" s="21">
        <v>7.33</v>
      </c>
      <c r="BG145" s="21">
        <v>4.8899999999999997</v>
      </c>
      <c r="BH145" s="21">
        <v>26.89</v>
      </c>
      <c r="BI145" s="21">
        <v>2.44</v>
      </c>
      <c r="BJ145" s="15">
        <v>22</v>
      </c>
      <c r="BK145" s="27">
        <v>12.22</v>
      </c>
    </row>
    <row r="146" spans="1:63" ht="15" x14ac:dyDescent="0.25">
      <c r="A146" s="32" t="s">
        <v>438</v>
      </c>
      <c r="B146" s="25" t="s">
        <v>254</v>
      </c>
      <c r="C146" s="14">
        <v>27.2</v>
      </c>
      <c r="D146" s="14">
        <v>2.09</v>
      </c>
      <c r="E146" s="15">
        <v>64.849999999999994</v>
      </c>
      <c r="F146" s="15">
        <v>23.01</v>
      </c>
      <c r="G146" s="15">
        <v>8.3699999999999992</v>
      </c>
      <c r="H146" s="15">
        <v>0</v>
      </c>
      <c r="I146" s="15">
        <v>0</v>
      </c>
      <c r="J146" s="15">
        <v>4.18</v>
      </c>
      <c r="K146" s="19">
        <v>37.659999999999997</v>
      </c>
      <c r="L146" s="19">
        <v>12.55</v>
      </c>
      <c r="M146" s="19">
        <v>33.47</v>
      </c>
      <c r="N146" s="20">
        <v>29.29</v>
      </c>
      <c r="O146" s="20">
        <v>8.3699999999999992</v>
      </c>
      <c r="P146" s="20">
        <v>43.93</v>
      </c>
      <c r="Q146" s="20">
        <v>10.46</v>
      </c>
      <c r="R146" s="21">
        <v>31.38</v>
      </c>
      <c r="S146" s="21">
        <v>0</v>
      </c>
      <c r="T146" s="21">
        <v>16.739999999999998</v>
      </c>
      <c r="U146" s="21">
        <v>8.3699999999999992</v>
      </c>
      <c r="V146" s="21">
        <v>12.55</v>
      </c>
      <c r="W146" s="21">
        <v>8.3699999999999992</v>
      </c>
      <c r="X146" s="21">
        <v>16.739999999999998</v>
      </c>
      <c r="Y146" s="21">
        <v>2.09</v>
      </c>
      <c r="Z146" s="21">
        <v>12.55</v>
      </c>
      <c r="AA146" s="21">
        <v>4.18</v>
      </c>
      <c r="AB146" s="22">
        <v>37.659999999999997</v>
      </c>
      <c r="AC146" s="22">
        <v>2.09</v>
      </c>
      <c r="AD146" s="22">
        <v>16.739999999999998</v>
      </c>
      <c r="AE146" s="22">
        <v>8.3699999999999992</v>
      </c>
      <c r="AF146" s="14">
        <v>29.29</v>
      </c>
      <c r="AG146" s="14">
        <v>12.55</v>
      </c>
      <c r="AH146" s="14">
        <v>18.829999999999998</v>
      </c>
      <c r="AI146" s="14">
        <v>2.09</v>
      </c>
      <c r="AJ146" s="21">
        <v>27.2</v>
      </c>
      <c r="AK146" s="21">
        <v>6.28</v>
      </c>
      <c r="AL146" s="21">
        <v>10.46</v>
      </c>
      <c r="AM146" s="21">
        <v>0</v>
      </c>
      <c r="AN146" s="24">
        <v>20.92</v>
      </c>
      <c r="AO146" s="24">
        <v>4.18</v>
      </c>
      <c r="AP146" s="25">
        <v>54.39</v>
      </c>
      <c r="AQ146" s="25">
        <v>8.3699999999999992</v>
      </c>
      <c r="AR146" s="26">
        <v>62.76</v>
      </c>
      <c r="AS146" s="26">
        <v>12.55</v>
      </c>
      <c r="AT146" s="25">
        <v>37.659999999999997</v>
      </c>
      <c r="AU146" s="25">
        <v>4.18</v>
      </c>
      <c r="AV146" s="22">
        <v>31.38</v>
      </c>
      <c r="AW146" s="22">
        <v>8.3699999999999992</v>
      </c>
      <c r="AX146" s="20">
        <v>12.55</v>
      </c>
      <c r="AY146" s="20">
        <v>4.18</v>
      </c>
      <c r="AZ146" s="14">
        <v>20.92</v>
      </c>
      <c r="BA146" s="14">
        <v>2.09</v>
      </c>
      <c r="BB146" s="14">
        <v>8.3699999999999992</v>
      </c>
      <c r="BC146" s="14">
        <v>2.09</v>
      </c>
      <c r="BD146" s="14">
        <v>16.739999999999998</v>
      </c>
      <c r="BE146" s="14">
        <v>4.18</v>
      </c>
      <c r="BF146" s="21">
        <v>20.92</v>
      </c>
      <c r="BG146" s="21">
        <v>12.55</v>
      </c>
      <c r="BH146" s="21">
        <v>16.739999999999998</v>
      </c>
      <c r="BI146" s="21">
        <v>14.64</v>
      </c>
      <c r="BJ146" s="15">
        <v>20.92</v>
      </c>
      <c r="BK146" s="27">
        <v>6.28</v>
      </c>
    </row>
    <row r="147" spans="1:63" ht="15" x14ac:dyDescent="0.25">
      <c r="A147" s="32" t="s">
        <v>438</v>
      </c>
      <c r="B147" s="25" t="s">
        <v>255</v>
      </c>
      <c r="C147" s="14">
        <v>32.56</v>
      </c>
      <c r="D147" s="14">
        <v>0</v>
      </c>
      <c r="E147" s="15">
        <v>83.72</v>
      </c>
      <c r="F147" s="15">
        <v>13.95</v>
      </c>
      <c r="G147" s="15">
        <v>0</v>
      </c>
      <c r="H147" s="15">
        <v>0</v>
      </c>
      <c r="I147" s="15">
        <v>0</v>
      </c>
      <c r="J147" s="15">
        <v>0</v>
      </c>
      <c r="K147" s="19">
        <v>27.91</v>
      </c>
      <c r="L147" s="19">
        <v>0</v>
      </c>
      <c r="M147" s="19">
        <v>32.56</v>
      </c>
      <c r="N147" s="20">
        <v>32.56</v>
      </c>
      <c r="O147" s="20">
        <v>9.3000000000000007</v>
      </c>
      <c r="P147" s="20">
        <v>23.26</v>
      </c>
      <c r="Q147" s="20">
        <v>9.3000000000000007</v>
      </c>
      <c r="R147" s="21">
        <v>13.95</v>
      </c>
      <c r="S147" s="21">
        <v>0</v>
      </c>
      <c r="T147" s="21">
        <v>4.6500000000000004</v>
      </c>
      <c r="U147" s="21">
        <v>9.3000000000000007</v>
      </c>
      <c r="V147" s="21">
        <v>18.600000000000001</v>
      </c>
      <c r="W147" s="21">
        <v>0</v>
      </c>
      <c r="X147" s="21">
        <v>13.95</v>
      </c>
      <c r="Y147" s="21">
        <v>4.6500000000000004</v>
      </c>
      <c r="Z147" s="21">
        <v>9.3000000000000007</v>
      </c>
      <c r="AA147" s="21">
        <v>0</v>
      </c>
      <c r="AB147" s="22">
        <v>55.81</v>
      </c>
      <c r="AC147" s="22">
        <v>0</v>
      </c>
      <c r="AD147" s="22">
        <v>23.26</v>
      </c>
      <c r="AE147" s="22">
        <v>0</v>
      </c>
      <c r="AF147" s="14">
        <v>37.21</v>
      </c>
      <c r="AG147" s="14">
        <v>0</v>
      </c>
      <c r="AH147" s="14">
        <v>37.21</v>
      </c>
      <c r="AI147" s="14">
        <v>18.600000000000001</v>
      </c>
      <c r="AJ147" s="21">
        <v>13.95</v>
      </c>
      <c r="AK147" s="21">
        <v>0</v>
      </c>
      <c r="AL147" s="21">
        <v>13.95</v>
      </c>
      <c r="AM147" s="21">
        <v>9.3000000000000007</v>
      </c>
      <c r="AN147" s="24">
        <v>13.95</v>
      </c>
      <c r="AO147" s="24">
        <v>4.6500000000000004</v>
      </c>
      <c r="AP147" s="25">
        <v>60.47</v>
      </c>
      <c r="AQ147" s="25">
        <v>0</v>
      </c>
      <c r="AR147" s="26">
        <v>18.600000000000001</v>
      </c>
      <c r="AS147" s="26">
        <v>9.3000000000000007</v>
      </c>
      <c r="AT147" s="25">
        <v>41.86</v>
      </c>
      <c r="AU147" s="25">
        <v>4.6500000000000004</v>
      </c>
      <c r="AV147" s="22">
        <v>51.16</v>
      </c>
      <c r="AW147" s="22">
        <v>18.600000000000001</v>
      </c>
      <c r="AX147" s="20">
        <v>13.95</v>
      </c>
      <c r="AY147" s="20">
        <v>4.6500000000000004</v>
      </c>
      <c r="AZ147" s="14">
        <v>37.21</v>
      </c>
      <c r="BA147" s="14">
        <v>9.3000000000000007</v>
      </c>
      <c r="BB147" s="14">
        <v>9.3000000000000007</v>
      </c>
      <c r="BC147" s="14">
        <v>9.3000000000000007</v>
      </c>
      <c r="BD147" s="14">
        <v>13.95</v>
      </c>
      <c r="BE147" s="14">
        <v>9.3000000000000007</v>
      </c>
      <c r="BF147" s="21">
        <v>18.600000000000001</v>
      </c>
      <c r="BG147" s="21">
        <v>4.6500000000000004</v>
      </c>
      <c r="BH147" s="21">
        <v>27.91</v>
      </c>
      <c r="BI147" s="21">
        <v>18.600000000000001</v>
      </c>
      <c r="BJ147" s="15">
        <v>46.51</v>
      </c>
      <c r="BK147" s="27">
        <v>0</v>
      </c>
    </row>
    <row r="148" spans="1:63" ht="15" x14ac:dyDescent="0.25">
      <c r="A148" s="32" t="s">
        <v>438</v>
      </c>
      <c r="B148" s="25" t="s">
        <v>256</v>
      </c>
      <c r="C148" s="14">
        <v>36.590000000000003</v>
      </c>
      <c r="D148" s="14">
        <v>4.07</v>
      </c>
      <c r="E148" s="15">
        <v>52.85</v>
      </c>
      <c r="F148" s="15">
        <v>20.329999999999998</v>
      </c>
      <c r="G148" s="15">
        <v>12.2</v>
      </c>
      <c r="H148" s="15">
        <v>0</v>
      </c>
      <c r="I148" s="15">
        <v>4.07</v>
      </c>
      <c r="J148" s="15">
        <v>0</v>
      </c>
      <c r="K148" s="19">
        <v>97.56</v>
      </c>
      <c r="L148" s="19">
        <v>4.07</v>
      </c>
      <c r="M148" s="19">
        <v>52.85</v>
      </c>
      <c r="N148" s="20">
        <v>20.329999999999998</v>
      </c>
      <c r="O148" s="20">
        <v>4.07</v>
      </c>
      <c r="P148" s="20">
        <v>20.329999999999998</v>
      </c>
      <c r="Q148" s="20">
        <v>12.2</v>
      </c>
      <c r="R148" s="21">
        <v>32.520000000000003</v>
      </c>
      <c r="S148" s="21">
        <v>0</v>
      </c>
      <c r="T148" s="21">
        <v>16.260000000000002</v>
      </c>
      <c r="U148" s="21">
        <v>0</v>
      </c>
      <c r="V148" s="21">
        <v>12.2</v>
      </c>
      <c r="W148" s="21">
        <v>4.07</v>
      </c>
      <c r="X148" s="21">
        <v>16.260000000000002</v>
      </c>
      <c r="Y148" s="21">
        <v>8.1300000000000008</v>
      </c>
      <c r="Z148" s="21">
        <v>12.2</v>
      </c>
      <c r="AA148" s="21">
        <v>12.2</v>
      </c>
      <c r="AB148" s="22">
        <v>16.260000000000002</v>
      </c>
      <c r="AC148" s="22">
        <v>0</v>
      </c>
      <c r="AD148" s="22">
        <v>16.260000000000002</v>
      </c>
      <c r="AE148" s="22">
        <v>4.07</v>
      </c>
      <c r="AF148" s="14">
        <v>20.329999999999998</v>
      </c>
      <c r="AG148" s="14">
        <v>8.1300000000000008</v>
      </c>
      <c r="AH148" s="14">
        <v>8.1300000000000008</v>
      </c>
      <c r="AI148" s="14">
        <v>8.1300000000000008</v>
      </c>
      <c r="AJ148" s="21">
        <v>24.39</v>
      </c>
      <c r="AK148" s="21">
        <v>12.2</v>
      </c>
      <c r="AL148" s="21">
        <v>16.260000000000002</v>
      </c>
      <c r="AM148" s="21">
        <v>8.1300000000000008</v>
      </c>
      <c r="AN148" s="24">
        <v>24.39</v>
      </c>
      <c r="AO148" s="24">
        <v>8.1300000000000008</v>
      </c>
      <c r="AP148" s="25">
        <v>69.11</v>
      </c>
      <c r="AQ148" s="25">
        <v>0</v>
      </c>
      <c r="AR148" s="26">
        <v>65.040000000000006</v>
      </c>
      <c r="AS148" s="26">
        <v>8.1300000000000008</v>
      </c>
      <c r="AT148" s="25">
        <v>12.2</v>
      </c>
      <c r="AU148" s="25">
        <v>4.07</v>
      </c>
      <c r="AV148" s="22">
        <v>24.39</v>
      </c>
      <c r="AW148" s="22">
        <v>8.1300000000000008</v>
      </c>
      <c r="AX148" s="20">
        <v>28.46</v>
      </c>
      <c r="AY148" s="20">
        <v>0</v>
      </c>
      <c r="AZ148" s="14">
        <v>28.46</v>
      </c>
      <c r="BA148" s="14">
        <v>0</v>
      </c>
      <c r="BB148" s="14">
        <v>12.2</v>
      </c>
      <c r="BC148" s="14">
        <v>4.07</v>
      </c>
      <c r="BD148" s="14">
        <v>8.1300000000000008</v>
      </c>
      <c r="BE148" s="14">
        <v>4.07</v>
      </c>
      <c r="BF148" s="21">
        <v>28.46</v>
      </c>
      <c r="BG148" s="21">
        <v>4.07</v>
      </c>
      <c r="BH148" s="21">
        <v>12.2</v>
      </c>
      <c r="BI148" s="21">
        <v>4.07</v>
      </c>
      <c r="BJ148" s="15">
        <v>24.39</v>
      </c>
      <c r="BK148" s="27">
        <v>16.260000000000002</v>
      </c>
    </row>
    <row r="149" spans="1:63" ht="15" x14ac:dyDescent="0.25">
      <c r="A149" s="32" t="s">
        <v>438</v>
      </c>
      <c r="B149" s="25" t="s">
        <v>257</v>
      </c>
      <c r="C149" s="14">
        <v>35.35</v>
      </c>
      <c r="D149" s="14">
        <v>7.58</v>
      </c>
      <c r="E149" s="15">
        <v>70.709999999999994</v>
      </c>
      <c r="F149" s="15">
        <v>2.5299999999999998</v>
      </c>
      <c r="G149" s="15">
        <v>5.05</v>
      </c>
      <c r="H149" s="15">
        <v>0</v>
      </c>
      <c r="I149" s="15">
        <v>17.68</v>
      </c>
      <c r="J149" s="15">
        <v>2.5299999999999998</v>
      </c>
      <c r="K149" s="19">
        <v>40.4</v>
      </c>
      <c r="L149" s="19">
        <v>15.15</v>
      </c>
      <c r="M149" s="19">
        <v>27.78</v>
      </c>
      <c r="N149" s="20">
        <v>32.83</v>
      </c>
      <c r="O149" s="20">
        <v>5.05</v>
      </c>
      <c r="P149" s="20">
        <v>15.15</v>
      </c>
      <c r="Q149" s="20">
        <v>5.05</v>
      </c>
      <c r="R149" s="21">
        <v>37.880000000000003</v>
      </c>
      <c r="S149" s="21">
        <v>5.05</v>
      </c>
      <c r="T149" s="21">
        <v>22.73</v>
      </c>
      <c r="U149" s="21">
        <v>2.5299999999999998</v>
      </c>
      <c r="V149" s="21">
        <v>5.05</v>
      </c>
      <c r="W149" s="21">
        <v>5.05</v>
      </c>
      <c r="X149" s="21">
        <v>12.63</v>
      </c>
      <c r="Y149" s="21">
        <v>2.5299999999999998</v>
      </c>
      <c r="Z149" s="21">
        <v>15.15</v>
      </c>
      <c r="AA149" s="21">
        <v>0</v>
      </c>
      <c r="AB149" s="22">
        <v>35.35</v>
      </c>
      <c r="AC149" s="22">
        <v>5.05</v>
      </c>
      <c r="AD149" s="22">
        <v>27.78</v>
      </c>
      <c r="AE149" s="22">
        <v>2.5299999999999998</v>
      </c>
      <c r="AF149" s="14">
        <v>17.68</v>
      </c>
      <c r="AG149" s="14">
        <v>0</v>
      </c>
      <c r="AH149" s="14">
        <v>25.25</v>
      </c>
      <c r="AI149" s="14">
        <v>5.05</v>
      </c>
      <c r="AJ149" s="21">
        <v>27.78</v>
      </c>
      <c r="AK149" s="21">
        <v>7.58</v>
      </c>
      <c r="AL149" s="21">
        <v>32.83</v>
      </c>
      <c r="AM149" s="21">
        <v>7.58</v>
      </c>
      <c r="AN149" s="24">
        <v>37.880000000000003</v>
      </c>
      <c r="AO149" s="24">
        <v>10.1</v>
      </c>
      <c r="AP149" s="25">
        <v>45.45</v>
      </c>
      <c r="AQ149" s="25">
        <v>7.58</v>
      </c>
      <c r="AR149" s="26">
        <v>47.98</v>
      </c>
      <c r="AS149" s="26">
        <v>5.05</v>
      </c>
      <c r="AT149" s="25">
        <v>40.4</v>
      </c>
      <c r="AU149" s="25">
        <v>10.1</v>
      </c>
      <c r="AV149" s="22">
        <v>32.83</v>
      </c>
      <c r="AW149" s="22">
        <v>5.05</v>
      </c>
      <c r="AX149" s="20">
        <v>5.05</v>
      </c>
      <c r="AY149" s="20">
        <v>7.58</v>
      </c>
      <c r="AZ149" s="14">
        <v>15.15</v>
      </c>
      <c r="BA149" s="14">
        <v>10.1</v>
      </c>
      <c r="BB149" s="14">
        <v>12.63</v>
      </c>
      <c r="BC149" s="14">
        <v>0</v>
      </c>
      <c r="BD149" s="14">
        <v>10.1</v>
      </c>
      <c r="BE149" s="14">
        <v>0</v>
      </c>
      <c r="BF149" s="21">
        <v>15.15</v>
      </c>
      <c r="BG149" s="21">
        <v>7.58</v>
      </c>
      <c r="BH149" s="21">
        <v>47.98</v>
      </c>
      <c r="BI149" s="21">
        <v>0</v>
      </c>
      <c r="BJ149" s="15">
        <v>25.25</v>
      </c>
      <c r="BK149" s="27">
        <v>12.63</v>
      </c>
    </row>
    <row r="150" spans="1:63" ht="15" x14ac:dyDescent="0.25">
      <c r="A150" s="32" t="s">
        <v>438</v>
      </c>
      <c r="B150" s="25" t="s">
        <v>258</v>
      </c>
      <c r="C150" s="14">
        <v>18.87</v>
      </c>
      <c r="D150" s="14">
        <v>0</v>
      </c>
      <c r="E150" s="15">
        <v>122.64</v>
      </c>
      <c r="F150" s="15">
        <v>47.17</v>
      </c>
      <c r="G150" s="15">
        <v>0</v>
      </c>
      <c r="H150" s="15">
        <v>9.43</v>
      </c>
      <c r="I150" s="15">
        <v>0</v>
      </c>
      <c r="J150" s="15">
        <v>0</v>
      </c>
      <c r="K150" s="19">
        <v>47.17</v>
      </c>
      <c r="L150" s="19">
        <v>0</v>
      </c>
      <c r="M150" s="19">
        <v>37.74</v>
      </c>
      <c r="N150" s="20">
        <v>28.3</v>
      </c>
      <c r="O150" s="20">
        <v>0</v>
      </c>
      <c r="P150" s="20">
        <v>9.43</v>
      </c>
      <c r="Q150" s="20">
        <v>9.43</v>
      </c>
      <c r="R150" s="21">
        <v>9.43</v>
      </c>
      <c r="S150" s="21">
        <v>18.87</v>
      </c>
      <c r="T150" s="21">
        <v>18.87</v>
      </c>
      <c r="U150" s="21">
        <v>0</v>
      </c>
      <c r="V150" s="21">
        <v>9.43</v>
      </c>
      <c r="W150" s="21">
        <v>0</v>
      </c>
      <c r="X150" s="21">
        <v>9.43</v>
      </c>
      <c r="Y150" s="21">
        <v>18.87</v>
      </c>
      <c r="Z150" s="21">
        <v>18.87</v>
      </c>
      <c r="AA150" s="21">
        <v>0</v>
      </c>
      <c r="AB150" s="22">
        <v>18.87</v>
      </c>
      <c r="AC150" s="22">
        <v>9.43</v>
      </c>
      <c r="AD150" s="22">
        <v>28.3</v>
      </c>
      <c r="AE150" s="22">
        <v>9.43</v>
      </c>
      <c r="AF150" s="14">
        <v>18.87</v>
      </c>
      <c r="AG150" s="14">
        <v>0</v>
      </c>
      <c r="AH150" s="14">
        <v>9.43</v>
      </c>
      <c r="AI150" s="14">
        <v>18.87</v>
      </c>
      <c r="AJ150" s="21">
        <v>37.74</v>
      </c>
      <c r="AK150" s="21">
        <v>0</v>
      </c>
      <c r="AL150" s="21">
        <v>28.3</v>
      </c>
      <c r="AM150" s="21">
        <v>9.43</v>
      </c>
      <c r="AN150" s="24">
        <v>56.6</v>
      </c>
      <c r="AO150" s="24">
        <v>0</v>
      </c>
      <c r="AP150" s="25">
        <v>18.87</v>
      </c>
      <c r="AQ150" s="25">
        <v>18.87</v>
      </c>
      <c r="AR150" s="26">
        <v>56.6</v>
      </c>
      <c r="AS150" s="26">
        <v>18.87</v>
      </c>
      <c r="AT150" s="25">
        <v>28.3</v>
      </c>
      <c r="AU150" s="25">
        <v>0</v>
      </c>
      <c r="AV150" s="22">
        <v>47.17</v>
      </c>
      <c r="AW150" s="22">
        <v>9.43</v>
      </c>
      <c r="AX150" s="20">
        <v>9.43</v>
      </c>
      <c r="AY150" s="20">
        <v>9.43</v>
      </c>
      <c r="AZ150" s="14">
        <v>0</v>
      </c>
      <c r="BA150" s="14">
        <v>9.43</v>
      </c>
      <c r="BB150" s="14">
        <v>9.43</v>
      </c>
      <c r="BC150" s="14">
        <v>9.43</v>
      </c>
      <c r="BD150" s="14">
        <v>0</v>
      </c>
      <c r="BE150" s="14">
        <v>0</v>
      </c>
      <c r="BF150" s="21">
        <v>0</v>
      </c>
      <c r="BG150" s="21">
        <v>9.43</v>
      </c>
      <c r="BH150" s="21">
        <v>0</v>
      </c>
      <c r="BI150" s="21">
        <v>9.43</v>
      </c>
      <c r="BJ150" s="15">
        <v>28.3</v>
      </c>
      <c r="BK150" s="27">
        <v>18.87</v>
      </c>
    </row>
    <row r="151" spans="1:63" ht="15" x14ac:dyDescent="0.25">
      <c r="A151" s="32" t="s">
        <v>438</v>
      </c>
      <c r="B151" s="25" t="s">
        <v>259</v>
      </c>
      <c r="C151" s="14">
        <v>0</v>
      </c>
      <c r="D151" s="14">
        <v>10.199999999999999</v>
      </c>
      <c r="E151" s="15">
        <v>20.41</v>
      </c>
      <c r="F151" s="15">
        <v>40.82</v>
      </c>
      <c r="G151" s="15">
        <v>10.199999999999999</v>
      </c>
      <c r="H151" s="15">
        <v>0</v>
      </c>
      <c r="I151" s="15">
        <v>0</v>
      </c>
      <c r="J151" s="15">
        <v>0</v>
      </c>
      <c r="K151" s="19">
        <v>71.430000000000007</v>
      </c>
      <c r="L151" s="19">
        <v>20.41</v>
      </c>
      <c r="M151" s="19">
        <v>0</v>
      </c>
      <c r="N151" s="20">
        <v>51.02</v>
      </c>
      <c r="O151" s="20">
        <v>0</v>
      </c>
      <c r="P151" s="20">
        <v>51.02</v>
      </c>
      <c r="Q151" s="20">
        <v>40.82</v>
      </c>
      <c r="R151" s="21">
        <v>20.41</v>
      </c>
      <c r="S151" s="21">
        <v>10.199999999999999</v>
      </c>
      <c r="T151" s="21">
        <v>10.199999999999999</v>
      </c>
      <c r="U151" s="21">
        <v>10.199999999999999</v>
      </c>
      <c r="V151" s="21">
        <v>0</v>
      </c>
      <c r="W151" s="21">
        <v>10.199999999999999</v>
      </c>
      <c r="X151" s="21">
        <v>0</v>
      </c>
      <c r="Y151" s="21">
        <v>0</v>
      </c>
      <c r="Z151" s="21">
        <v>10.199999999999999</v>
      </c>
      <c r="AA151" s="21">
        <v>0</v>
      </c>
      <c r="AB151" s="22">
        <v>20.41</v>
      </c>
      <c r="AC151" s="22">
        <v>10.199999999999999</v>
      </c>
      <c r="AD151" s="22">
        <v>0</v>
      </c>
      <c r="AE151" s="22">
        <v>0</v>
      </c>
      <c r="AF151" s="14">
        <v>30.61</v>
      </c>
      <c r="AG151" s="14">
        <v>0</v>
      </c>
      <c r="AH151" s="14">
        <v>30.61</v>
      </c>
      <c r="AI151" s="14">
        <v>0</v>
      </c>
      <c r="AJ151" s="21">
        <v>10.199999999999999</v>
      </c>
      <c r="AK151" s="21">
        <v>0</v>
      </c>
      <c r="AL151" s="21">
        <v>20.41</v>
      </c>
      <c r="AM151" s="21">
        <v>0</v>
      </c>
      <c r="AN151" s="24">
        <v>0</v>
      </c>
      <c r="AO151" s="24">
        <v>0</v>
      </c>
      <c r="AP151" s="25">
        <v>20.41</v>
      </c>
      <c r="AQ151" s="25">
        <v>10.199999999999999</v>
      </c>
      <c r="AR151" s="26">
        <v>81.63</v>
      </c>
      <c r="AS151" s="26">
        <v>10.199999999999999</v>
      </c>
      <c r="AT151" s="25">
        <v>51.02</v>
      </c>
      <c r="AU151" s="25">
        <v>10.199999999999999</v>
      </c>
      <c r="AV151" s="22">
        <v>61.22</v>
      </c>
      <c r="AW151" s="22">
        <v>30.61</v>
      </c>
      <c r="AX151" s="20">
        <v>0</v>
      </c>
      <c r="AY151" s="20">
        <v>0</v>
      </c>
      <c r="AZ151" s="14">
        <v>51.02</v>
      </c>
      <c r="BA151" s="14">
        <v>10.199999999999999</v>
      </c>
      <c r="BB151" s="14">
        <v>0</v>
      </c>
      <c r="BC151" s="14">
        <v>0</v>
      </c>
      <c r="BD151" s="14">
        <v>0</v>
      </c>
      <c r="BE151" s="14">
        <v>0</v>
      </c>
      <c r="BF151" s="21">
        <v>40.82</v>
      </c>
      <c r="BG151" s="21">
        <v>10.199999999999999</v>
      </c>
      <c r="BH151" s="21">
        <v>40.82</v>
      </c>
      <c r="BI151" s="21">
        <v>30.61</v>
      </c>
      <c r="BJ151" s="15">
        <v>20.41</v>
      </c>
      <c r="BK151" s="27">
        <v>0</v>
      </c>
    </row>
    <row r="152" spans="1:63" ht="15" x14ac:dyDescent="0.25">
      <c r="A152" s="32" t="s">
        <v>438</v>
      </c>
      <c r="B152" s="25" t="s">
        <v>260</v>
      </c>
      <c r="C152" s="14">
        <v>10.99</v>
      </c>
      <c r="D152" s="14">
        <v>1.83</v>
      </c>
      <c r="E152" s="15">
        <v>34.799999999999997</v>
      </c>
      <c r="F152" s="15">
        <v>18.32</v>
      </c>
      <c r="G152" s="15">
        <v>7.33</v>
      </c>
      <c r="H152" s="15">
        <v>1.83</v>
      </c>
      <c r="I152" s="15">
        <v>9.16</v>
      </c>
      <c r="J152" s="15">
        <v>1.83</v>
      </c>
      <c r="K152" s="19">
        <v>43.96</v>
      </c>
      <c r="L152" s="19">
        <v>5.49</v>
      </c>
      <c r="M152" s="19">
        <v>10.99</v>
      </c>
      <c r="N152" s="20">
        <v>36.630000000000003</v>
      </c>
      <c r="O152" s="20">
        <v>3.66</v>
      </c>
      <c r="P152" s="20">
        <v>47.62</v>
      </c>
      <c r="Q152" s="20">
        <v>20.149999999999999</v>
      </c>
      <c r="R152" s="21">
        <v>27.47</v>
      </c>
      <c r="S152" s="21">
        <v>1.83</v>
      </c>
      <c r="T152" s="21">
        <v>5.49</v>
      </c>
      <c r="U152" s="21">
        <v>1.83</v>
      </c>
      <c r="V152" s="21">
        <v>3.66</v>
      </c>
      <c r="W152" s="21">
        <v>0</v>
      </c>
      <c r="X152" s="21">
        <v>18.32</v>
      </c>
      <c r="Y152" s="21">
        <v>1.83</v>
      </c>
      <c r="Z152" s="21">
        <v>9.16</v>
      </c>
      <c r="AA152" s="21">
        <v>0</v>
      </c>
      <c r="AB152" s="22">
        <v>40.29</v>
      </c>
      <c r="AC152" s="22">
        <v>3.66</v>
      </c>
      <c r="AD152" s="22">
        <v>5.49</v>
      </c>
      <c r="AE152" s="22">
        <v>1.83</v>
      </c>
      <c r="AF152" s="14">
        <v>58.61</v>
      </c>
      <c r="AG152" s="14">
        <v>3.66</v>
      </c>
      <c r="AH152" s="14">
        <v>45.79</v>
      </c>
      <c r="AI152" s="14">
        <v>18.32</v>
      </c>
      <c r="AJ152" s="21">
        <v>9.16</v>
      </c>
      <c r="AK152" s="21">
        <v>1.83</v>
      </c>
      <c r="AL152" s="21">
        <v>3.66</v>
      </c>
      <c r="AM152" s="21">
        <v>0</v>
      </c>
      <c r="AN152" s="24">
        <v>25.64</v>
      </c>
      <c r="AO152" s="24">
        <v>1.83</v>
      </c>
      <c r="AP152" s="25">
        <v>40.29</v>
      </c>
      <c r="AQ152" s="25">
        <v>9.16</v>
      </c>
      <c r="AR152" s="26">
        <v>58.61</v>
      </c>
      <c r="AS152" s="26">
        <v>18.32</v>
      </c>
      <c r="AT152" s="25">
        <v>51.28</v>
      </c>
      <c r="AU152" s="25">
        <v>7.33</v>
      </c>
      <c r="AV152" s="22">
        <v>75.09</v>
      </c>
      <c r="AW152" s="22">
        <v>9.16</v>
      </c>
      <c r="AX152" s="20">
        <v>5.49</v>
      </c>
      <c r="AY152" s="20">
        <v>0</v>
      </c>
      <c r="AZ152" s="14">
        <v>29.3</v>
      </c>
      <c r="BA152" s="14">
        <v>3.66</v>
      </c>
      <c r="BB152" s="14">
        <v>3.66</v>
      </c>
      <c r="BC152" s="14">
        <v>0</v>
      </c>
      <c r="BD152" s="14">
        <v>3.66</v>
      </c>
      <c r="BE152" s="14">
        <v>3.66</v>
      </c>
      <c r="BF152" s="21">
        <v>51.28</v>
      </c>
      <c r="BG152" s="21">
        <v>3.66</v>
      </c>
      <c r="BH152" s="21">
        <v>31.14</v>
      </c>
      <c r="BI152" s="21">
        <v>10.99</v>
      </c>
      <c r="BJ152" s="15">
        <v>38.46</v>
      </c>
      <c r="BK152" s="27">
        <v>0</v>
      </c>
    </row>
    <row r="153" spans="1:63" ht="15" x14ac:dyDescent="0.25">
      <c r="A153" s="32" t="s">
        <v>438</v>
      </c>
      <c r="B153" s="25" t="s">
        <v>261</v>
      </c>
      <c r="C153" s="14">
        <v>37.04</v>
      </c>
      <c r="D153" s="14">
        <v>15.87</v>
      </c>
      <c r="E153" s="15">
        <v>31.75</v>
      </c>
      <c r="F153" s="15">
        <v>21.16</v>
      </c>
      <c r="G153" s="15">
        <v>10.58</v>
      </c>
      <c r="H153" s="15">
        <v>0</v>
      </c>
      <c r="I153" s="15">
        <v>0</v>
      </c>
      <c r="J153" s="15">
        <v>0</v>
      </c>
      <c r="K153" s="19">
        <v>74.069999999999993</v>
      </c>
      <c r="L153" s="19">
        <v>21.16</v>
      </c>
      <c r="M153" s="19">
        <v>63.49</v>
      </c>
      <c r="N153" s="20">
        <v>21.16</v>
      </c>
      <c r="O153" s="20">
        <v>15.87</v>
      </c>
      <c r="P153" s="20">
        <v>26.46</v>
      </c>
      <c r="Q153" s="20">
        <v>0</v>
      </c>
      <c r="R153" s="21">
        <v>21.16</v>
      </c>
      <c r="S153" s="21">
        <v>10.58</v>
      </c>
      <c r="T153" s="21">
        <v>10.58</v>
      </c>
      <c r="U153" s="21">
        <v>5.29</v>
      </c>
      <c r="V153" s="21">
        <v>5.29</v>
      </c>
      <c r="W153" s="21">
        <v>15.87</v>
      </c>
      <c r="X153" s="21">
        <v>15.87</v>
      </c>
      <c r="Y153" s="21">
        <v>0</v>
      </c>
      <c r="Z153" s="21">
        <v>15.87</v>
      </c>
      <c r="AA153" s="21">
        <v>5.29</v>
      </c>
      <c r="AB153" s="22">
        <v>42.33</v>
      </c>
      <c r="AC153" s="22">
        <v>10.58</v>
      </c>
      <c r="AD153" s="22">
        <v>5.29</v>
      </c>
      <c r="AE153" s="22">
        <v>5.29</v>
      </c>
      <c r="AF153" s="14">
        <v>26.46</v>
      </c>
      <c r="AG153" s="14">
        <v>0</v>
      </c>
      <c r="AH153" s="14">
        <v>15.87</v>
      </c>
      <c r="AI153" s="14">
        <v>0</v>
      </c>
      <c r="AJ153" s="21">
        <v>26.46</v>
      </c>
      <c r="AK153" s="21">
        <v>5.29</v>
      </c>
      <c r="AL153" s="21">
        <v>10.58</v>
      </c>
      <c r="AM153" s="21">
        <v>5.29</v>
      </c>
      <c r="AN153" s="24">
        <v>26.46</v>
      </c>
      <c r="AO153" s="24">
        <v>0</v>
      </c>
      <c r="AP153" s="25">
        <v>31.75</v>
      </c>
      <c r="AQ153" s="25">
        <v>21.16</v>
      </c>
      <c r="AR153" s="26">
        <v>63.49</v>
      </c>
      <c r="AS153" s="26">
        <v>31.75</v>
      </c>
      <c r="AT153" s="25">
        <v>15.87</v>
      </c>
      <c r="AU153" s="25">
        <v>5.29</v>
      </c>
      <c r="AV153" s="22">
        <v>52.91</v>
      </c>
      <c r="AW153" s="22">
        <v>10.58</v>
      </c>
      <c r="AX153" s="20">
        <v>5.29</v>
      </c>
      <c r="AY153" s="20">
        <v>0</v>
      </c>
      <c r="AZ153" s="14">
        <v>10.58</v>
      </c>
      <c r="BA153" s="14">
        <v>0</v>
      </c>
      <c r="BB153" s="14">
        <v>5.29</v>
      </c>
      <c r="BC153" s="14">
        <v>5.29</v>
      </c>
      <c r="BD153" s="14">
        <v>21.16</v>
      </c>
      <c r="BE153" s="14">
        <v>0</v>
      </c>
      <c r="BF153" s="21">
        <v>5.29</v>
      </c>
      <c r="BG153" s="21">
        <v>15.87</v>
      </c>
      <c r="BH153" s="21">
        <v>37.04</v>
      </c>
      <c r="BI153" s="21">
        <v>0</v>
      </c>
      <c r="BJ153" s="15">
        <v>15.87</v>
      </c>
      <c r="BK153" s="27">
        <v>15.87</v>
      </c>
    </row>
    <row r="154" spans="1:63" ht="15" x14ac:dyDescent="0.25">
      <c r="A154" s="32" t="s">
        <v>438</v>
      </c>
      <c r="B154" s="25" t="s">
        <v>262</v>
      </c>
      <c r="C154" s="14">
        <v>32.71</v>
      </c>
      <c r="D154" s="14">
        <v>7.96</v>
      </c>
      <c r="E154" s="15">
        <v>70.73</v>
      </c>
      <c r="F154" s="15">
        <v>15.92</v>
      </c>
      <c r="G154" s="15">
        <v>14.15</v>
      </c>
      <c r="H154" s="15">
        <v>3.54</v>
      </c>
      <c r="I154" s="15">
        <v>27.41</v>
      </c>
      <c r="J154" s="15">
        <v>3.54</v>
      </c>
      <c r="K154" s="19">
        <v>52.17</v>
      </c>
      <c r="L154" s="19">
        <v>17.68</v>
      </c>
      <c r="M154" s="19">
        <v>65.430000000000007</v>
      </c>
      <c r="N154" s="20">
        <v>12.38</v>
      </c>
      <c r="O154" s="20">
        <v>1.77</v>
      </c>
      <c r="P154" s="20">
        <v>16.8</v>
      </c>
      <c r="Q154" s="20">
        <v>2.65</v>
      </c>
      <c r="R154" s="21">
        <v>27.41</v>
      </c>
      <c r="S154" s="21">
        <v>8.84</v>
      </c>
      <c r="T154" s="21">
        <v>22.1</v>
      </c>
      <c r="U154" s="21">
        <v>6.19</v>
      </c>
      <c r="V154" s="21">
        <v>3.54</v>
      </c>
      <c r="W154" s="21">
        <v>3.54</v>
      </c>
      <c r="X154" s="21">
        <v>9.73</v>
      </c>
      <c r="Y154" s="21">
        <v>1.77</v>
      </c>
      <c r="Z154" s="21">
        <v>11.49</v>
      </c>
      <c r="AA154" s="21">
        <v>4.42</v>
      </c>
      <c r="AB154" s="22">
        <v>24.76</v>
      </c>
      <c r="AC154" s="22">
        <v>11.49</v>
      </c>
      <c r="AD154" s="22">
        <v>28.29</v>
      </c>
      <c r="AE154" s="22">
        <v>2.65</v>
      </c>
      <c r="AF154" s="14">
        <v>13.26</v>
      </c>
      <c r="AG154" s="14">
        <v>5.31</v>
      </c>
      <c r="AH154" s="14">
        <v>12.38</v>
      </c>
      <c r="AI154" s="14">
        <v>7.07</v>
      </c>
      <c r="AJ154" s="21">
        <v>28.29</v>
      </c>
      <c r="AK154" s="21">
        <v>11.49</v>
      </c>
      <c r="AL154" s="21">
        <v>26.53</v>
      </c>
      <c r="AM154" s="21">
        <v>2.65</v>
      </c>
      <c r="AN154" s="24">
        <v>61.01</v>
      </c>
      <c r="AO154" s="24">
        <v>5.31</v>
      </c>
      <c r="AP154" s="25">
        <v>55.7</v>
      </c>
      <c r="AQ154" s="25">
        <v>16.8</v>
      </c>
      <c r="AR154" s="26">
        <v>61.01</v>
      </c>
      <c r="AS154" s="26">
        <v>6.19</v>
      </c>
      <c r="AT154" s="25">
        <v>27.41</v>
      </c>
      <c r="AU154" s="25">
        <v>3.54</v>
      </c>
      <c r="AV154" s="22">
        <v>34.479999999999997</v>
      </c>
      <c r="AW154" s="22">
        <v>9.73</v>
      </c>
      <c r="AX154" s="20">
        <v>8.84</v>
      </c>
      <c r="AY154" s="20">
        <v>1.77</v>
      </c>
      <c r="AZ154" s="14">
        <v>11.49</v>
      </c>
      <c r="BA154" s="14">
        <v>6.19</v>
      </c>
      <c r="BB154" s="14">
        <v>7.96</v>
      </c>
      <c r="BC154" s="14">
        <v>0.88</v>
      </c>
      <c r="BD154" s="14">
        <v>6.19</v>
      </c>
      <c r="BE154" s="14">
        <v>0.88</v>
      </c>
      <c r="BF154" s="21">
        <v>7.96</v>
      </c>
      <c r="BG154" s="21">
        <v>5.31</v>
      </c>
      <c r="BH154" s="21">
        <v>12.38</v>
      </c>
      <c r="BI154" s="21">
        <v>1.77</v>
      </c>
      <c r="BJ154" s="15">
        <v>13.26</v>
      </c>
      <c r="BK154" s="27">
        <v>15.03</v>
      </c>
    </row>
    <row r="155" spans="1:63" ht="15" x14ac:dyDescent="0.25">
      <c r="A155" s="32" t="s">
        <v>438</v>
      </c>
      <c r="B155" s="25" t="s">
        <v>263</v>
      </c>
      <c r="C155" s="14">
        <v>33.78</v>
      </c>
      <c r="D155" s="14">
        <v>10.14</v>
      </c>
      <c r="E155" s="15">
        <v>47.3</v>
      </c>
      <c r="F155" s="15">
        <v>16.89</v>
      </c>
      <c r="G155" s="15">
        <v>3.38</v>
      </c>
      <c r="H155" s="15">
        <v>3.38</v>
      </c>
      <c r="I155" s="15">
        <v>27.03</v>
      </c>
      <c r="J155" s="15">
        <v>0</v>
      </c>
      <c r="K155" s="19">
        <v>67.569999999999993</v>
      </c>
      <c r="L155" s="19">
        <v>30.41</v>
      </c>
      <c r="M155" s="19">
        <v>37.159999999999997</v>
      </c>
      <c r="N155" s="20">
        <v>13.51</v>
      </c>
      <c r="O155" s="20">
        <v>3.38</v>
      </c>
      <c r="P155" s="20">
        <v>16.89</v>
      </c>
      <c r="Q155" s="20">
        <v>0</v>
      </c>
      <c r="R155" s="21">
        <v>13.51</v>
      </c>
      <c r="S155" s="21">
        <v>3.38</v>
      </c>
      <c r="T155" s="21">
        <v>13.51</v>
      </c>
      <c r="U155" s="21">
        <v>0</v>
      </c>
      <c r="V155" s="21">
        <v>10.14</v>
      </c>
      <c r="W155" s="21">
        <v>0</v>
      </c>
      <c r="X155" s="21">
        <v>20.27</v>
      </c>
      <c r="Y155" s="21">
        <v>6.76</v>
      </c>
      <c r="Z155" s="21">
        <v>16.89</v>
      </c>
      <c r="AA155" s="21">
        <v>10.14</v>
      </c>
      <c r="AB155" s="22">
        <v>23.65</v>
      </c>
      <c r="AC155" s="22">
        <v>13.51</v>
      </c>
      <c r="AD155" s="22">
        <v>23.65</v>
      </c>
      <c r="AE155" s="22">
        <v>6.76</v>
      </c>
      <c r="AF155" s="14">
        <v>16.89</v>
      </c>
      <c r="AG155" s="14">
        <v>13.51</v>
      </c>
      <c r="AH155" s="14">
        <v>10.14</v>
      </c>
      <c r="AI155" s="14">
        <v>3.38</v>
      </c>
      <c r="AJ155" s="21">
        <v>33.78</v>
      </c>
      <c r="AK155" s="21">
        <v>13.51</v>
      </c>
      <c r="AL155" s="21">
        <v>30.41</v>
      </c>
      <c r="AM155" s="21">
        <v>3.38</v>
      </c>
      <c r="AN155" s="24">
        <v>27.03</v>
      </c>
      <c r="AO155" s="24">
        <v>3.38</v>
      </c>
      <c r="AP155" s="25">
        <v>47.3</v>
      </c>
      <c r="AQ155" s="25">
        <v>20.27</v>
      </c>
      <c r="AR155" s="26">
        <v>54.05</v>
      </c>
      <c r="AS155" s="26">
        <v>6.76</v>
      </c>
      <c r="AT155" s="25">
        <v>37.159999999999997</v>
      </c>
      <c r="AU155" s="25">
        <v>10.14</v>
      </c>
      <c r="AV155" s="22">
        <v>27.03</v>
      </c>
      <c r="AW155" s="22">
        <v>0</v>
      </c>
      <c r="AX155" s="20">
        <v>6.76</v>
      </c>
      <c r="AY155" s="20">
        <v>3.38</v>
      </c>
      <c r="AZ155" s="14">
        <v>16.89</v>
      </c>
      <c r="BA155" s="14">
        <v>6.76</v>
      </c>
      <c r="BB155" s="14">
        <v>6.76</v>
      </c>
      <c r="BC155" s="14">
        <v>3.38</v>
      </c>
      <c r="BD155" s="14">
        <v>6.76</v>
      </c>
      <c r="BE155" s="14">
        <v>0</v>
      </c>
      <c r="BF155" s="21">
        <v>23.65</v>
      </c>
      <c r="BG155" s="21">
        <v>10.14</v>
      </c>
      <c r="BH155" s="21">
        <v>27.03</v>
      </c>
      <c r="BI155" s="21">
        <v>13.51</v>
      </c>
      <c r="BJ155" s="15">
        <v>23.65</v>
      </c>
      <c r="BK155" s="27">
        <v>16.89</v>
      </c>
    </row>
    <row r="156" spans="1:63" ht="15" x14ac:dyDescent="0.25">
      <c r="A156" s="32" t="s">
        <v>438</v>
      </c>
      <c r="B156" s="25" t="s">
        <v>264</v>
      </c>
      <c r="C156" s="14">
        <v>31.91</v>
      </c>
      <c r="D156" s="14">
        <v>0</v>
      </c>
      <c r="E156" s="15">
        <v>85.11</v>
      </c>
      <c r="F156" s="15">
        <v>31.91</v>
      </c>
      <c r="G156" s="15">
        <v>0</v>
      </c>
      <c r="H156" s="15">
        <v>0</v>
      </c>
      <c r="I156" s="15">
        <v>15.96</v>
      </c>
      <c r="J156" s="15">
        <v>5.32</v>
      </c>
      <c r="K156" s="19">
        <v>26.6</v>
      </c>
      <c r="L156" s="19">
        <v>0</v>
      </c>
      <c r="M156" s="19">
        <v>69.150000000000006</v>
      </c>
      <c r="N156" s="20">
        <v>26.6</v>
      </c>
      <c r="O156" s="20">
        <v>5.32</v>
      </c>
      <c r="P156" s="20">
        <v>0</v>
      </c>
      <c r="Q156" s="20">
        <v>10.64</v>
      </c>
      <c r="R156" s="21">
        <v>26.6</v>
      </c>
      <c r="S156" s="21">
        <v>0</v>
      </c>
      <c r="T156" s="21">
        <v>26.6</v>
      </c>
      <c r="U156" s="21">
        <v>0</v>
      </c>
      <c r="V156" s="21">
        <v>21.28</v>
      </c>
      <c r="W156" s="21">
        <v>10.64</v>
      </c>
      <c r="X156" s="21">
        <v>5.32</v>
      </c>
      <c r="Y156" s="21">
        <v>0</v>
      </c>
      <c r="Z156" s="21">
        <v>15.96</v>
      </c>
      <c r="AA156" s="21">
        <v>5.32</v>
      </c>
      <c r="AB156" s="22">
        <v>21.28</v>
      </c>
      <c r="AC156" s="22">
        <v>10.64</v>
      </c>
      <c r="AD156" s="22">
        <v>15.96</v>
      </c>
      <c r="AE156" s="22">
        <v>5.32</v>
      </c>
      <c r="AF156" s="14">
        <v>15.96</v>
      </c>
      <c r="AG156" s="14">
        <v>5.32</v>
      </c>
      <c r="AH156" s="14">
        <v>10.64</v>
      </c>
      <c r="AI156" s="14">
        <v>0</v>
      </c>
      <c r="AJ156" s="21">
        <v>26.6</v>
      </c>
      <c r="AK156" s="21">
        <v>0</v>
      </c>
      <c r="AL156" s="21">
        <v>26.6</v>
      </c>
      <c r="AM156" s="21">
        <v>0</v>
      </c>
      <c r="AN156" s="24">
        <v>15.96</v>
      </c>
      <c r="AO156" s="24">
        <v>15.96</v>
      </c>
      <c r="AP156" s="25">
        <v>31.91</v>
      </c>
      <c r="AQ156" s="25">
        <v>10.64</v>
      </c>
      <c r="AR156" s="26">
        <v>37.229999999999997</v>
      </c>
      <c r="AS156" s="26">
        <v>10.64</v>
      </c>
      <c r="AT156" s="25">
        <v>63.83</v>
      </c>
      <c r="AU156" s="25">
        <v>10.64</v>
      </c>
      <c r="AV156" s="22">
        <v>47.87</v>
      </c>
      <c r="AW156" s="22">
        <v>15.96</v>
      </c>
      <c r="AX156" s="20">
        <v>10.64</v>
      </c>
      <c r="AY156" s="20">
        <v>5.32</v>
      </c>
      <c r="AZ156" s="14">
        <v>37.229999999999997</v>
      </c>
      <c r="BA156" s="14">
        <v>5.32</v>
      </c>
      <c r="BB156" s="14">
        <v>5.32</v>
      </c>
      <c r="BC156" s="14">
        <v>5.32</v>
      </c>
      <c r="BD156" s="14">
        <v>15.96</v>
      </c>
      <c r="BE156" s="14">
        <v>0</v>
      </c>
      <c r="BF156" s="21">
        <v>10.64</v>
      </c>
      <c r="BG156" s="21">
        <v>0</v>
      </c>
      <c r="BH156" s="21">
        <v>21.28</v>
      </c>
      <c r="BI156" s="21">
        <v>0</v>
      </c>
      <c r="BJ156" s="15">
        <v>31.91</v>
      </c>
      <c r="BK156" s="27">
        <v>26.6</v>
      </c>
    </row>
    <row r="157" spans="1:63" ht="15" x14ac:dyDescent="0.25">
      <c r="A157" s="32" t="s">
        <v>438</v>
      </c>
      <c r="B157" s="25" t="s">
        <v>265</v>
      </c>
      <c r="C157" s="14">
        <v>36.81</v>
      </c>
      <c r="D157" s="14">
        <v>0</v>
      </c>
      <c r="E157" s="15">
        <v>79.75</v>
      </c>
      <c r="F157" s="15">
        <v>24.54</v>
      </c>
      <c r="G157" s="15">
        <v>0</v>
      </c>
      <c r="H157" s="15">
        <v>0</v>
      </c>
      <c r="I157" s="15">
        <v>6.13</v>
      </c>
      <c r="J157" s="15">
        <v>12.27</v>
      </c>
      <c r="K157" s="19">
        <v>49.08</v>
      </c>
      <c r="L157" s="19">
        <v>0</v>
      </c>
      <c r="M157" s="19">
        <v>30.67</v>
      </c>
      <c r="N157" s="20">
        <v>18.399999999999999</v>
      </c>
      <c r="O157" s="20">
        <v>12.27</v>
      </c>
      <c r="P157" s="20">
        <v>12.27</v>
      </c>
      <c r="Q157" s="20">
        <v>24.54</v>
      </c>
      <c r="R157" s="21">
        <v>42.94</v>
      </c>
      <c r="S157" s="21">
        <v>0</v>
      </c>
      <c r="T157" s="21">
        <v>24.54</v>
      </c>
      <c r="U157" s="21">
        <v>0</v>
      </c>
      <c r="V157" s="21">
        <v>12.27</v>
      </c>
      <c r="W157" s="21">
        <v>0</v>
      </c>
      <c r="X157" s="21">
        <v>6.13</v>
      </c>
      <c r="Y157" s="21">
        <v>0</v>
      </c>
      <c r="Z157" s="21">
        <v>6.13</v>
      </c>
      <c r="AA157" s="21">
        <v>6.13</v>
      </c>
      <c r="AB157" s="22">
        <v>36.81</v>
      </c>
      <c r="AC157" s="22">
        <v>0</v>
      </c>
      <c r="AD157" s="22">
        <v>0</v>
      </c>
      <c r="AE157" s="22">
        <v>0</v>
      </c>
      <c r="AF157" s="14">
        <v>18.399999999999999</v>
      </c>
      <c r="AG157" s="14">
        <v>0</v>
      </c>
      <c r="AH157" s="14">
        <v>12.27</v>
      </c>
      <c r="AI157" s="14">
        <v>0</v>
      </c>
      <c r="AJ157" s="21">
        <v>42.94</v>
      </c>
      <c r="AK157" s="21">
        <v>6.13</v>
      </c>
      <c r="AL157" s="21">
        <v>49.08</v>
      </c>
      <c r="AM157" s="21">
        <v>6.13</v>
      </c>
      <c r="AN157" s="24">
        <v>18.399999999999999</v>
      </c>
      <c r="AO157" s="24">
        <v>0</v>
      </c>
      <c r="AP157" s="25">
        <v>24.54</v>
      </c>
      <c r="AQ157" s="25">
        <v>6.13</v>
      </c>
      <c r="AR157" s="26">
        <v>49.08</v>
      </c>
      <c r="AS157" s="26">
        <v>24.54</v>
      </c>
      <c r="AT157" s="25">
        <v>42.94</v>
      </c>
      <c r="AU157" s="25">
        <v>6.13</v>
      </c>
      <c r="AV157" s="22">
        <v>36.81</v>
      </c>
      <c r="AW157" s="22">
        <v>12.27</v>
      </c>
      <c r="AX157" s="20">
        <v>24.54</v>
      </c>
      <c r="AY157" s="20">
        <v>6.13</v>
      </c>
      <c r="AZ157" s="14">
        <v>18.399999999999999</v>
      </c>
      <c r="BA157" s="14">
        <v>0</v>
      </c>
      <c r="BB157" s="14">
        <v>0</v>
      </c>
      <c r="BC157" s="14">
        <v>6.13</v>
      </c>
      <c r="BD157" s="14">
        <v>6.13</v>
      </c>
      <c r="BE157" s="14">
        <v>6.13</v>
      </c>
      <c r="BF157" s="21">
        <v>18.399999999999999</v>
      </c>
      <c r="BG157" s="21">
        <v>12.27</v>
      </c>
      <c r="BH157" s="21">
        <v>42.94</v>
      </c>
      <c r="BI157" s="21">
        <v>6.13</v>
      </c>
      <c r="BJ157" s="15">
        <v>30.67</v>
      </c>
      <c r="BK157" s="27">
        <v>18.399999999999999</v>
      </c>
    </row>
    <row r="158" spans="1:63" ht="15" x14ac:dyDescent="0.25">
      <c r="A158" s="32" t="s">
        <v>438</v>
      </c>
      <c r="B158" s="25" t="s">
        <v>266</v>
      </c>
      <c r="C158" s="14">
        <v>28.3</v>
      </c>
      <c r="D158" s="14">
        <v>7.08</v>
      </c>
      <c r="E158" s="15">
        <v>68.400000000000006</v>
      </c>
      <c r="F158" s="15">
        <v>16.510000000000002</v>
      </c>
      <c r="G158" s="15">
        <v>7.08</v>
      </c>
      <c r="H158" s="15">
        <v>0</v>
      </c>
      <c r="I158" s="15">
        <v>4.72</v>
      </c>
      <c r="J158" s="15">
        <v>2.36</v>
      </c>
      <c r="K158" s="19">
        <v>40.090000000000003</v>
      </c>
      <c r="L158" s="19">
        <v>9.43</v>
      </c>
      <c r="M158" s="19">
        <v>61.32</v>
      </c>
      <c r="N158" s="20">
        <v>33.020000000000003</v>
      </c>
      <c r="O158" s="20">
        <v>4.72</v>
      </c>
      <c r="P158" s="20">
        <v>23.58</v>
      </c>
      <c r="Q158" s="20">
        <v>9.43</v>
      </c>
      <c r="R158" s="21">
        <v>33.020000000000003</v>
      </c>
      <c r="S158" s="21">
        <v>2.36</v>
      </c>
      <c r="T158" s="21">
        <v>18.87</v>
      </c>
      <c r="U158" s="21">
        <v>2.36</v>
      </c>
      <c r="V158" s="21">
        <v>23.58</v>
      </c>
      <c r="W158" s="21">
        <v>4.72</v>
      </c>
      <c r="X158" s="21">
        <v>16.510000000000002</v>
      </c>
      <c r="Y158" s="21">
        <v>4.72</v>
      </c>
      <c r="Z158" s="21">
        <v>7.08</v>
      </c>
      <c r="AA158" s="21">
        <v>7.08</v>
      </c>
      <c r="AB158" s="22">
        <v>21.23</v>
      </c>
      <c r="AC158" s="22">
        <v>2.36</v>
      </c>
      <c r="AD158" s="22">
        <v>30.66</v>
      </c>
      <c r="AE158" s="22">
        <v>0</v>
      </c>
      <c r="AF158" s="14">
        <v>25.94</v>
      </c>
      <c r="AG158" s="14">
        <v>0</v>
      </c>
      <c r="AH158" s="14">
        <v>23.58</v>
      </c>
      <c r="AI158" s="14">
        <v>0</v>
      </c>
      <c r="AJ158" s="21">
        <v>25.94</v>
      </c>
      <c r="AK158" s="21">
        <v>7.08</v>
      </c>
      <c r="AL158" s="21">
        <v>33.020000000000003</v>
      </c>
      <c r="AM158" s="21">
        <v>7.08</v>
      </c>
      <c r="AN158" s="24">
        <v>33.020000000000003</v>
      </c>
      <c r="AO158" s="24">
        <v>2.36</v>
      </c>
      <c r="AP158" s="25">
        <v>66.040000000000006</v>
      </c>
      <c r="AQ158" s="25">
        <v>4.72</v>
      </c>
      <c r="AR158" s="26">
        <v>58.96</v>
      </c>
      <c r="AS158" s="26">
        <v>9.43</v>
      </c>
      <c r="AT158" s="25">
        <v>28.3</v>
      </c>
      <c r="AU158" s="25">
        <v>16.510000000000002</v>
      </c>
      <c r="AV158" s="22">
        <v>23.58</v>
      </c>
      <c r="AW158" s="22">
        <v>14.15</v>
      </c>
      <c r="AX158" s="20">
        <v>2.36</v>
      </c>
      <c r="AY158" s="20">
        <v>2.36</v>
      </c>
      <c r="AZ158" s="14">
        <v>14.15</v>
      </c>
      <c r="BA158" s="14">
        <v>7.08</v>
      </c>
      <c r="BB158" s="14">
        <v>16.510000000000002</v>
      </c>
      <c r="BC158" s="14">
        <v>0</v>
      </c>
      <c r="BD158" s="14">
        <v>14.15</v>
      </c>
      <c r="BE158" s="14">
        <v>0</v>
      </c>
      <c r="BF158" s="21">
        <v>11.79</v>
      </c>
      <c r="BG158" s="21">
        <v>4.72</v>
      </c>
      <c r="BH158" s="21">
        <v>23.58</v>
      </c>
      <c r="BI158" s="21">
        <v>7.08</v>
      </c>
      <c r="BJ158" s="15">
        <v>18.87</v>
      </c>
      <c r="BK158" s="27">
        <v>4.72</v>
      </c>
    </row>
    <row r="159" spans="1:63" ht="15" x14ac:dyDescent="0.25">
      <c r="A159" s="32" t="s">
        <v>438</v>
      </c>
      <c r="B159" s="25" t="s">
        <v>267</v>
      </c>
      <c r="C159" s="14">
        <v>38.1</v>
      </c>
      <c r="D159" s="14">
        <v>3.17</v>
      </c>
      <c r="E159" s="15">
        <v>82.54</v>
      </c>
      <c r="F159" s="15">
        <v>12.7</v>
      </c>
      <c r="G159" s="15">
        <v>3.17</v>
      </c>
      <c r="H159" s="15">
        <v>0</v>
      </c>
      <c r="I159" s="15">
        <v>3.17</v>
      </c>
      <c r="J159" s="15">
        <v>9.52</v>
      </c>
      <c r="K159" s="19">
        <v>53.97</v>
      </c>
      <c r="L159" s="19">
        <v>19.05</v>
      </c>
      <c r="M159" s="19">
        <v>38.1</v>
      </c>
      <c r="N159" s="20">
        <v>19.05</v>
      </c>
      <c r="O159" s="20">
        <v>0</v>
      </c>
      <c r="P159" s="20">
        <v>6.35</v>
      </c>
      <c r="Q159" s="20">
        <v>3.17</v>
      </c>
      <c r="R159" s="21">
        <v>22.22</v>
      </c>
      <c r="S159" s="21">
        <v>6.35</v>
      </c>
      <c r="T159" s="21">
        <v>3.17</v>
      </c>
      <c r="U159" s="21">
        <v>15.87</v>
      </c>
      <c r="V159" s="21">
        <v>12.7</v>
      </c>
      <c r="W159" s="21">
        <v>3.17</v>
      </c>
      <c r="X159" s="21">
        <v>9.52</v>
      </c>
      <c r="Y159" s="21">
        <v>0</v>
      </c>
      <c r="Z159" s="21">
        <v>9.52</v>
      </c>
      <c r="AA159" s="21">
        <v>12.7</v>
      </c>
      <c r="AB159" s="22">
        <v>9.52</v>
      </c>
      <c r="AC159" s="22">
        <v>6.35</v>
      </c>
      <c r="AD159" s="22">
        <v>19.05</v>
      </c>
      <c r="AE159" s="22">
        <v>9.52</v>
      </c>
      <c r="AF159" s="14">
        <v>28.57</v>
      </c>
      <c r="AG159" s="14">
        <v>6.35</v>
      </c>
      <c r="AH159" s="14">
        <v>15.87</v>
      </c>
      <c r="AI159" s="14">
        <v>9.52</v>
      </c>
      <c r="AJ159" s="21">
        <v>31.75</v>
      </c>
      <c r="AK159" s="21">
        <v>0</v>
      </c>
      <c r="AL159" s="21">
        <v>25.4</v>
      </c>
      <c r="AM159" s="21">
        <v>6.35</v>
      </c>
      <c r="AN159" s="24">
        <v>22.22</v>
      </c>
      <c r="AO159" s="24">
        <v>6.35</v>
      </c>
      <c r="AP159" s="25">
        <v>38.1</v>
      </c>
      <c r="AQ159" s="25">
        <v>9.52</v>
      </c>
      <c r="AR159" s="26">
        <v>79.37</v>
      </c>
      <c r="AS159" s="26">
        <v>6.35</v>
      </c>
      <c r="AT159" s="25">
        <v>69.84</v>
      </c>
      <c r="AU159" s="25">
        <v>0</v>
      </c>
      <c r="AV159" s="22">
        <v>50.79</v>
      </c>
      <c r="AW159" s="22">
        <v>6.35</v>
      </c>
      <c r="AX159" s="20">
        <v>9.52</v>
      </c>
      <c r="AY159" s="20">
        <v>3.17</v>
      </c>
      <c r="AZ159" s="14">
        <v>25.4</v>
      </c>
      <c r="BA159" s="14">
        <v>0</v>
      </c>
      <c r="BB159" s="14">
        <v>15.87</v>
      </c>
      <c r="BC159" s="14">
        <v>3.17</v>
      </c>
      <c r="BD159" s="14">
        <v>15.87</v>
      </c>
      <c r="BE159" s="14">
        <v>0</v>
      </c>
      <c r="BF159" s="21">
        <v>19.05</v>
      </c>
      <c r="BG159" s="21">
        <v>0</v>
      </c>
      <c r="BH159" s="21">
        <v>15.87</v>
      </c>
      <c r="BI159" s="21">
        <v>3.17</v>
      </c>
      <c r="BJ159" s="15">
        <v>22.22</v>
      </c>
      <c r="BK159" s="27">
        <v>19.05</v>
      </c>
    </row>
    <row r="160" spans="1:63" ht="15" x14ac:dyDescent="0.25">
      <c r="A160" s="32" t="s">
        <v>438</v>
      </c>
      <c r="B160" s="25" t="s">
        <v>268</v>
      </c>
      <c r="C160" s="14">
        <v>48.78</v>
      </c>
      <c r="D160" s="14">
        <v>12.2</v>
      </c>
      <c r="E160" s="15">
        <v>48.78</v>
      </c>
      <c r="F160" s="15">
        <v>36.590000000000003</v>
      </c>
      <c r="G160" s="15">
        <v>0</v>
      </c>
      <c r="H160" s="15">
        <v>0</v>
      </c>
      <c r="I160" s="15">
        <v>0</v>
      </c>
      <c r="J160" s="15">
        <v>0</v>
      </c>
      <c r="K160" s="19">
        <v>73.17</v>
      </c>
      <c r="L160" s="19">
        <v>0</v>
      </c>
      <c r="M160" s="19">
        <v>24.39</v>
      </c>
      <c r="N160" s="20">
        <v>85.37</v>
      </c>
      <c r="O160" s="20">
        <v>0</v>
      </c>
      <c r="P160" s="20">
        <v>12.2</v>
      </c>
      <c r="Q160" s="20">
        <v>24.39</v>
      </c>
      <c r="R160" s="21">
        <v>24.39</v>
      </c>
      <c r="S160" s="21">
        <v>12.2</v>
      </c>
      <c r="T160" s="21">
        <v>24.39</v>
      </c>
      <c r="U160" s="21">
        <v>0</v>
      </c>
      <c r="V160" s="21">
        <v>0</v>
      </c>
      <c r="W160" s="21">
        <v>0</v>
      </c>
      <c r="X160" s="21">
        <v>12.2</v>
      </c>
      <c r="Y160" s="21">
        <v>0</v>
      </c>
      <c r="Z160" s="21">
        <v>12.2</v>
      </c>
      <c r="AA160" s="21">
        <v>12.2</v>
      </c>
      <c r="AB160" s="22">
        <v>24.39</v>
      </c>
      <c r="AC160" s="22">
        <v>0</v>
      </c>
      <c r="AD160" s="22">
        <v>24.39</v>
      </c>
      <c r="AE160" s="22">
        <v>0</v>
      </c>
      <c r="AF160" s="14">
        <v>24.39</v>
      </c>
      <c r="AG160" s="14">
        <v>0</v>
      </c>
      <c r="AH160" s="14">
        <v>0</v>
      </c>
      <c r="AI160" s="14">
        <v>0</v>
      </c>
      <c r="AJ160" s="21">
        <v>48.78</v>
      </c>
      <c r="AK160" s="21">
        <v>0</v>
      </c>
      <c r="AL160" s="21">
        <v>12.2</v>
      </c>
      <c r="AM160" s="21">
        <v>24.39</v>
      </c>
      <c r="AN160" s="24">
        <v>48.78</v>
      </c>
      <c r="AO160" s="24">
        <v>0</v>
      </c>
      <c r="AP160" s="25">
        <v>36.590000000000003</v>
      </c>
      <c r="AQ160" s="25">
        <v>24.39</v>
      </c>
      <c r="AR160" s="26">
        <v>36.590000000000003</v>
      </c>
      <c r="AS160" s="26">
        <v>12.2</v>
      </c>
      <c r="AT160" s="25">
        <v>24.39</v>
      </c>
      <c r="AU160" s="25">
        <v>0</v>
      </c>
      <c r="AV160" s="22">
        <v>12.2</v>
      </c>
      <c r="AW160" s="22">
        <v>24.39</v>
      </c>
      <c r="AX160" s="20">
        <v>0</v>
      </c>
      <c r="AY160" s="20">
        <v>0</v>
      </c>
      <c r="AZ160" s="14">
        <v>48.78</v>
      </c>
      <c r="BA160" s="14">
        <v>12.2</v>
      </c>
      <c r="BB160" s="14">
        <v>0</v>
      </c>
      <c r="BC160" s="14">
        <v>0</v>
      </c>
      <c r="BD160" s="14">
        <v>12.2</v>
      </c>
      <c r="BE160" s="14">
        <v>0</v>
      </c>
      <c r="BF160" s="21">
        <v>36.590000000000003</v>
      </c>
      <c r="BG160" s="21">
        <v>0</v>
      </c>
      <c r="BH160" s="21">
        <v>12.2</v>
      </c>
      <c r="BI160" s="21">
        <v>0</v>
      </c>
      <c r="BJ160" s="15">
        <v>24.39</v>
      </c>
      <c r="BK160" s="27">
        <v>0</v>
      </c>
    </row>
    <row r="161" spans="1:63" ht="15" x14ac:dyDescent="0.25">
      <c r="A161" s="32" t="s">
        <v>438</v>
      </c>
      <c r="B161" s="25" t="s">
        <v>269</v>
      </c>
      <c r="C161" s="14">
        <v>23.31</v>
      </c>
      <c r="D161" s="14">
        <v>4.66</v>
      </c>
      <c r="E161" s="15">
        <v>81.59</v>
      </c>
      <c r="F161" s="15">
        <v>27.97</v>
      </c>
      <c r="G161" s="15">
        <v>13.99</v>
      </c>
      <c r="H161" s="15">
        <v>2.33</v>
      </c>
      <c r="I161" s="15">
        <v>9.32</v>
      </c>
      <c r="J161" s="15">
        <v>6.99</v>
      </c>
      <c r="K161" s="19">
        <v>53.61</v>
      </c>
      <c r="L161" s="19">
        <v>4.66</v>
      </c>
      <c r="M161" s="19">
        <v>25.64</v>
      </c>
      <c r="N161" s="20">
        <v>23.31</v>
      </c>
      <c r="O161" s="20">
        <v>4.66</v>
      </c>
      <c r="P161" s="20">
        <v>25.64</v>
      </c>
      <c r="Q161" s="20">
        <v>13.99</v>
      </c>
      <c r="R161" s="21">
        <v>34.97</v>
      </c>
      <c r="S161" s="21">
        <v>0</v>
      </c>
      <c r="T161" s="21">
        <v>9.32</v>
      </c>
      <c r="U161" s="21">
        <v>6.99</v>
      </c>
      <c r="V161" s="21">
        <v>13.99</v>
      </c>
      <c r="W161" s="21">
        <v>0</v>
      </c>
      <c r="X161" s="21">
        <v>9.32</v>
      </c>
      <c r="Y161" s="21">
        <v>0</v>
      </c>
      <c r="Z161" s="21">
        <v>9.32</v>
      </c>
      <c r="AA161" s="21">
        <v>0</v>
      </c>
      <c r="AB161" s="22">
        <v>20.98</v>
      </c>
      <c r="AC161" s="22">
        <v>2.33</v>
      </c>
      <c r="AD161" s="22">
        <v>13.99</v>
      </c>
      <c r="AE161" s="22">
        <v>9.32</v>
      </c>
      <c r="AF161" s="14">
        <v>18.649999999999999</v>
      </c>
      <c r="AG161" s="14">
        <v>2.33</v>
      </c>
      <c r="AH161" s="14">
        <v>13.99</v>
      </c>
      <c r="AI161" s="14">
        <v>4.66</v>
      </c>
      <c r="AJ161" s="21">
        <v>25.64</v>
      </c>
      <c r="AK161" s="21">
        <v>4.66</v>
      </c>
      <c r="AL161" s="21">
        <v>30.3</v>
      </c>
      <c r="AM161" s="21">
        <v>0</v>
      </c>
      <c r="AN161" s="24">
        <v>39.630000000000003</v>
      </c>
      <c r="AO161" s="24">
        <v>11.66</v>
      </c>
      <c r="AP161" s="25">
        <v>62.94</v>
      </c>
      <c r="AQ161" s="25">
        <v>16.32</v>
      </c>
      <c r="AR161" s="26">
        <v>48.95</v>
      </c>
      <c r="AS161" s="26">
        <v>11.66</v>
      </c>
      <c r="AT161" s="25">
        <v>25.64</v>
      </c>
      <c r="AU161" s="25">
        <v>4.66</v>
      </c>
      <c r="AV161" s="22">
        <v>44.29</v>
      </c>
      <c r="AW161" s="22">
        <v>9.32</v>
      </c>
      <c r="AX161" s="20">
        <v>13.99</v>
      </c>
      <c r="AY161" s="20">
        <v>4.66</v>
      </c>
      <c r="AZ161" s="14">
        <v>25.64</v>
      </c>
      <c r="BA161" s="14">
        <v>6.99</v>
      </c>
      <c r="BB161" s="14">
        <v>13.99</v>
      </c>
      <c r="BC161" s="14">
        <v>4.66</v>
      </c>
      <c r="BD161" s="14">
        <v>11.66</v>
      </c>
      <c r="BE161" s="14">
        <v>9.32</v>
      </c>
      <c r="BF161" s="21">
        <v>27.97</v>
      </c>
      <c r="BG161" s="21">
        <v>2.33</v>
      </c>
      <c r="BH161" s="21">
        <v>16.32</v>
      </c>
      <c r="BI161" s="21">
        <v>4.66</v>
      </c>
      <c r="BJ161" s="15">
        <v>18.649999999999999</v>
      </c>
      <c r="BK161" s="27">
        <v>9.32</v>
      </c>
    </row>
    <row r="162" spans="1:63" ht="15" x14ac:dyDescent="0.25">
      <c r="A162" s="32" t="s">
        <v>438</v>
      </c>
      <c r="B162" s="25" t="s">
        <v>270</v>
      </c>
      <c r="C162" s="14">
        <v>32.409999999999997</v>
      </c>
      <c r="D162" s="14">
        <v>0</v>
      </c>
      <c r="E162" s="15">
        <v>53.24</v>
      </c>
      <c r="F162" s="15">
        <v>16.2</v>
      </c>
      <c r="G162" s="15">
        <v>2.31</v>
      </c>
      <c r="H162" s="15">
        <v>0</v>
      </c>
      <c r="I162" s="15">
        <v>2.31</v>
      </c>
      <c r="J162" s="15">
        <v>2.31</v>
      </c>
      <c r="K162" s="19">
        <v>53.24</v>
      </c>
      <c r="L162" s="19">
        <v>0</v>
      </c>
      <c r="M162" s="19">
        <v>20.83</v>
      </c>
      <c r="N162" s="20">
        <v>16.2</v>
      </c>
      <c r="O162" s="20">
        <v>4.63</v>
      </c>
      <c r="P162" s="20">
        <v>46.3</v>
      </c>
      <c r="Q162" s="20">
        <v>11.57</v>
      </c>
      <c r="R162" s="21">
        <v>13.89</v>
      </c>
      <c r="S162" s="21">
        <v>2.31</v>
      </c>
      <c r="T162" s="21">
        <v>16.2</v>
      </c>
      <c r="U162" s="21">
        <v>2.31</v>
      </c>
      <c r="V162" s="21">
        <v>13.89</v>
      </c>
      <c r="W162" s="21">
        <v>4.63</v>
      </c>
      <c r="X162" s="21">
        <v>16.2</v>
      </c>
      <c r="Y162" s="21">
        <v>2.31</v>
      </c>
      <c r="Z162" s="21">
        <v>16.2</v>
      </c>
      <c r="AA162" s="21">
        <v>0</v>
      </c>
      <c r="AB162" s="22">
        <v>32.409999999999997</v>
      </c>
      <c r="AC162" s="22">
        <v>0</v>
      </c>
      <c r="AD162" s="22">
        <v>6.94</v>
      </c>
      <c r="AE162" s="22">
        <v>9.26</v>
      </c>
      <c r="AF162" s="14">
        <v>32.409999999999997</v>
      </c>
      <c r="AG162" s="14">
        <v>6.94</v>
      </c>
      <c r="AH162" s="14">
        <v>18.52</v>
      </c>
      <c r="AI162" s="14">
        <v>6.94</v>
      </c>
      <c r="AJ162" s="21">
        <v>32.409999999999997</v>
      </c>
      <c r="AK162" s="21">
        <v>4.63</v>
      </c>
      <c r="AL162" s="21">
        <v>16.2</v>
      </c>
      <c r="AM162" s="21">
        <v>4.63</v>
      </c>
      <c r="AN162" s="24">
        <v>34.72</v>
      </c>
      <c r="AO162" s="24">
        <v>9.26</v>
      </c>
      <c r="AP162" s="25">
        <v>71.760000000000005</v>
      </c>
      <c r="AQ162" s="25">
        <v>16.2</v>
      </c>
      <c r="AR162" s="26">
        <v>57.87</v>
      </c>
      <c r="AS162" s="26">
        <v>11.57</v>
      </c>
      <c r="AT162" s="25">
        <v>67.13</v>
      </c>
      <c r="AU162" s="25">
        <v>4.63</v>
      </c>
      <c r="AV162" s="22">
        <v>46.3</v>
      </c>
      <c r="AW162" s="22">
        <v>18.52</v>
      </c>
      <c r="AX162" s="20">
        <v>4.63</v>
      </c>
      <c r="AY162" s="20">
        <v>0</v>
      </c>
      <c r="AZ162" s="14">
        <v>30.09</v>
      </c>
      <c r="BA162" s="14">
        <v>11.57</v>
      </c>
      <c r="BB162" s="14">
        <v>13.89</v>
      </c>
      <c r="BC162" s="14">
        <v>0</v>
      </c>
      <c r="BD162" s="14">
        <v>13.89</v>
      </c>
      <c r="BE162" s="14">
        <v>0</v>
      </c>
      <c r="BF162" s="21">
        <v>13.89</v>
      </c>
      <c r="BG162" s="21">
        <v>0</v>
      </c>
      <c r="BH162" s="21">
        <v>6.94</v>
      </c>
      <c r="BI162" s="21">
        <v>13.89</v>
      </c>
      <c r="BJ162" s="15">
        <v>23.15</v>
      </c>
      <c r="BK162" s="27">
        <v>6.94</v>
      </c>
    </row>
    <row r="163" spans="1:63" ht="15" x14ac:dyDescent="0.25">
      <c r="A163" s="32" t="s">
        <v>438</v>
      </c>
      <c r="B163" s="25" t="s">
        <v>271</v>
      </c>
      <c r="C163" s="14">
        <v>52.48</v>
      </c>
      <c r="D163" s="14">
        <v>0</v>
      </c>
      <c r="E163" s="15">
        <v>49.56</v>
      </c>
      <c r="F163" s="15">
        <v>20.41</v>
      </c>
      <c r="G163" s="15">
        <v>5.83</v>
      </c>
      <c r="H163" s="15">
        <v>0</v>
      </c>
      <c r="I163" s="15">
        <v>5.83</v>
      </c>
      <c r="J163" s="15">
        <v>2.92</v>
      </c>
      <c r="K163" s="19">
        <v>46.65</v>
      </c>
      <c r="L163" s="19">
        <v>5.83</v>
      </c>
      <c r="M163" s="19">
        <v>29.15</v>
      </c>
      <c r="N163" s="20">
        <v>17.489999999999998</v>
      </c>
      <c r="O163" s="20">
        <v>0</v>
      </c>
      <c r="P163" s="20">
        <v>32.07</v>
      </c>
      <c r="Q163" s="20">
        <v>5.83</v>
      </c>
      <c r="R163" s="21">
        <v>17.489999999999998</v>
      </c>
      <c r="S163" s="21">
        <v>2.92</v>
      </c>
      <c r="T163" s="21">
        <v>32.07</v>
      </c>
      <c r="U163" s="21">
        <v>5.83</v>
      </c>
      <c r="V163" s="21">
        <v>11.66</v>
      </c>
      <c r="W163" s="21">
        <v>8.75</v>
      </c>
      <c r="X163" s="21">
        <v>2.92</v>
      </c>
      <c r="Y163" s="21">
        <v>0</v>
      </c>
      <c r="Z163" s="21">
        <v>14.58</v>
      </c>
      <c r="AA163" s="21">
        <v>0</v>
      </c>
      <c r="AB163" s="22">
        <v>26.24</v>
      </c>
      <c r="AC163" s="22">
        <v>8.75</v>
      </c>
      <c r="AD163" s="22">
        <v>20.41</v>
      </c>
      <c r="AE163" s="22">
        <v>0</v>
      </c>
      <c r="AF163" s="14">
        <v>29.15</v>
      </c>
      <c r="AG163" s="14">
        <v>0</v>
      </c>
      <c r="AH163" s="14">
        <v>34.99</v>
      </c>
      <c r="AI163" s="14">
        <v>5.83</v>
      </c>
      <c r="AJ163" s="21">
        <v>29.15</v>
      </c>
      <c r="AK163" s="21">
        <v>2.92</v>
      </c>
      <c r="AL163" s="21">
        <v>23.32</v>
      </c>
      <c r="AM163" s="21">
        <v>0</v>
      </c>
      <c r="AN163" s="24">
        <v>20.41</v>
      </c>
      <c r="AO163" s="24">
        <v>8.75</v>
      </c>
      <c r="AP163" s="25">
        <v>55.39</v>
      </c>
      <c r="AQ163" s="25">
        <v>2.92</v>
      </c>
      <c r="AR163" s="26">
        <v>49.56</v>
      </c>
      <c r="AS163" s="26">
        <v>11.66</v>
      </c>
      <c r="AT163" s="25">
        <v>49.56</v>
      </c>
      <c r="AU163" s="25">
        <v>17.489999999999998</v>
      </c>
      <c r="AV163" s="22">
        <v>49.56</v>
      </c>
      <c r="AW163" s="22">
        <v>14.58</v>
      </c>
      <c r="AX163" s="20">
        <v>5.83</v>
      </c>
      <c r="AY163" s="20">
        <v>0</v>
      </c>
      <c r="AZ163" s="14">
        <v>43.73</v>
      </c>
      <c r="BA163" s="14">
        <v>11.66</v>
      </c>
      <c r="BB163" s="14">
        <v>17.489999999999998</v>
      </c>
      <c r="BC163" s="14">
        <v>2.92</v>
      </c>
      <c r="BD163" s="14">
        <v>8.75</v>
      </c>
      <c r="BE163" s="14">
        <v>0</v>
      </c>
      <c r="BF163" s="21">
        <v>14.58</v>
      </c>
      <c r="BG163" s="21">
        <v>2.92</v>
      </c>
      <c r="BH163" s="21">
        <v>17.489999999999998</v>
      </c>
      <c r="BI163" s="21">
        <v>11.66</v>
      </c>
      <c r="BJ163" s="15">
        <v>26.24</v>
      </c>
      <c r="BK163" s="27">
        <v>2.92</v>
      </c>
    </row>
    <row r="164" spans="1:63" ht="15" x14ac:dyDescent="0.25">
      <c r="A164" s="32" t="s">
        <v>438</v>
      </c>
      <c r="B164" s="25" t="s">
        <v>272</v>
      </c>
      <c r="C164" s="14">
        <v>27.71</v>
      </c>
      <c r="D164" s="14">
        <v>4.62</v>
      </c>
      <c r="E164" s="15">
        <v>48.5</v>
      </c>
      <c r="F164" s="15">
        <v>16.170000000000002</v>
      </c>
      <c r="G164" s="15">
        <v>6.93</v>
      </c>
      <c r="H164" s="15">
        <v>0</v>
      </c>
      <c r="I164" s="15">
        <v>16.170000000000002</v>
      </c>
      <c r="J164" s="15">
        <v>4.62</v>
      </c>
      <c r="K164" s="19">
        <v>43.88</v>
      </c>
      <c r="L164" s="19">
        <v>6.93</v>
      </c>
      <c r="M164" s="19">
        <v>39.26</v>
      </c>
      <c r="N164" s="20">
        <v>39.26</v>
      </c>
      <c r="O164" s="20">
        <v>9.24</v>
      </c>
      <c r="P164" s="20">
        <v>36.950000000000003</v>
      </c>
      <c r="Q164" s="20">
        <v>9.24</v>
      </c>
      <c r="R164" s="21">
        <v>32.33</v>
      </c>
      <c r="S164" s="21">
        <v>4.62</v>
      </c>
      <c r="T164" s="21">
        <v>16.170000000000002</v>
      </c>
      <c r="U164" s="21">
        <v>6.93</v>
      </c>
      <c r="V164" s="21">
        <v>13.86</v>
      </c>
      <c r="W164" s="21">
        <v>2.31</v>
      </c>
      <c r="X164" s="21">
        <v>25.4</v>
      </c>
      <c r="Y164" s="21">
        <v>2.31</v>
      </c>
      <c r="Z164" s="21">
        <v>9.24</v>
      </c>
      <c r="AA164" s="21">
        <v>0</v>
      </c>
      <c r="AB164" s="22">
        <v>27.71</v>
      </c>
      <c r="AC164" s="22">
        <v>2.31</v>
      </c>
      <c r="AD164" s="22">
        <v>9.24</v>
      </c>
      <c r="AE164" s="22">
        <v>9.24</v>
      </c>
      <c r="AF164" s="14">
        <v>20.79</v>
      </c>
      <c r="AG164" s="14">
        <v>2.31</v>
      </c>
      <c r="AH164" s="14">
        <v>16.170000000000002</v>
      </c>
      <c r="AI164" s="14">
        <v>9.24</v>
      </c>
      <c r="AJ164" s="21">
        <v>46.19</v>
      </c>
      <c r="AK164" s="21">
        <v>2.31</v>
      </c>
      <c r="AL164" s="21">
        <v>23.09</v>
      </c>
      <c r="AM164" s="21">
        <v>6.93</v>
      </c>
      <c r="AN164" s="24">
        <v>11.55</v>
      </c>
      <c r="AO164" s="24">
        <v>11.55</v>
      </c>
      <c r="AP164" s="25">
        <v>39.26</v>
      </c>
      <c r="AQ164" s="25">
        <v>2.31</v>
      </c>
      <c r="AR164" s="26">
        <v>46.19</v>
      </c>
      <c r="AS164" s="26">
        <v>13.86</v>
      </c>
      <c r="AT164" s="25">
        <v>46.19</v>
      </c>
      <c r="AU164" s="25">
        <v>6.93</v>
      </c>
      <c r="AV164" s="22">
        <v>30.02</v>
      </c>
      <c r="AW164" s="22">
        <v>13.86</v>
      </c>
      <c r="AX164" s="20">
        <v>20.79</v>
      </c>
      <c r="AY164" s="20">
        <v>0</v>
      </c>
      <c r="AZ164" s="14">
        <v>18.48</v>
      </c>
      <c r="BA164" s="14">
        <v>11.55</v>
      </c>
      <c r="BB164" s="14">
        <v>6.93</v>
      </c>
      <c r="BC164" s="14">
        <v>2.31</v>
      </c>
      <c r="BD164" s="14">
        <v>4.62</v>
      </c>
      <c r="BE164" s="14">
        <v>0</v>
      </c>
      <c r="BF164" s="21">
        <v>41.57</v>
      </c>
      <c r="BG164" s="21">
        <v>2.31</v>
      </c>
      <c r="BH164" s="21">
        <v>23.09</v>
      </c>
      <c r="BI164" s="21">
        <v>16.170000000000002</v>
      </c>
      <c r="BJ164" s="15">
        <v>18.48</v>
      </c>
      <c r="BK164" s="27">
        <v>11.55</v>
      </c>
    </row>
    <row r="165" spans="1:63" ht="15" x14ac:dyDescent="0.25">
      <c r="A165" s="32" t="s">
        <v>438</v>
      </c>
      <c r="B165" s="25" t="s">
        <v>273</v>
      </c>
      <c r="C165" s="14">
        <v>20.16</v>
      </c>
      <c r="D165" s="14">
        <v>0</v>
      </c>
      <c r="E165" s="15">
        <v>68.55</v>
      </c>
      <c r="F165" s="15">
        <v>28.23</v>
      </c>
      <c r="G165" s="15">
        <v>8.06</v>
      </c>
      <c r="H165" s="15">
        <v>0</v>
      </c>
      <c r="I165" s="15">
        <v>8.06</v>
      </c>
      <c r="J165" s="15">
        <v>4.03</v>
      </c>
      <c r="K165" s="19">
        <v>56.45</v>
      </c>
      <c r="L165" s="19">
        <v>12.1</v>
      </c>
      <c r="M165" s="19">
        <v>28.23</v>
      </c>
      <c r="N165" s="20">
        <v>28.23</v>
      </c>
      <c r="O165" s="20">
        <v>4.03</v>
      </c>
      <c r="P165" s="20">
        <v>32.26</v>
      </c>
      <c r="Q165" s="20">
        <v>16.13</v>
      </c>
      <c r="R165" s="21">
        <v>24.19</v>
      </c>
      <c r="S165" s="21">
        <v>0</v>
      </c>
      <c r="T165" s="21">
        <v>8.06</v>
      </c>
      <c r="U165" s="21">
        <v>12.1</v>
      </c>
      <c r="V165" s="21">
        <v>12.1</v>
      </c>
      <c r="W165" s="21">
        <v>8.06</v>
      </c>
      <c r="X165" s="21">
        <v>4.03</v>
      </c>
      <c r="Y165" s="21">
        <v>0</v>
      </c>
      <c r="Z165" s="21">
        <v>24.19</v>
      </c>
      <c r="AA165" s="21">
        <v>4.03</v>
      </c>
      <c r="AB165" s="22">
        <v>24.19</v>
      </c>
      <c r="AC165" s="22">
        <v>0</v>
      </c>
      <c r="AD165" s="22">
        <v>8.06</v>
      </c>
      <c r="AE165" s="22">
        <v>20.16</v>
      </c>
      <c r="AF165" s="14">
        <v>16.13</v>
      </c>
      <c r="AG165" s="14">
        <v>0</v>
      </c>
      <c r="AH165" s="14">
        <v>32.26</v>
      </c>
      <c r="AI165" s="14">
        <v>8.06</v>
      </c>
      <c r="AJ165" s="21">
        <v>16.13</v>
      </c>
      <c r="AK165" s="21">
        <v>4.03</v>
      </c>
      <c r="AL165" s="21">
        <v>16.13</v>
      </c>
      <c r="AM165" s="21">
        <v>4.03</v>
      </c>
      <c r="AN165" s="24">
        <v>48.39</v>
      </c>
      <c r="AO165" s="24">
        <v>16.13</v>
      </c>
      <c r="AP165" s="25">
        <v>48.39</v>
      </c>
      <c r="AQ165" s="25">
        <v>4.03</v>
      </c>
      <c r="AR165" s="26">
        <v>56.45</v>
      </c>
      <c r="AS165" s="26">
        <v>0</v>
      </c>
      <c r="AT165" s="25">
        <v>44.35</v>
      </c>
      <c r="AU165" s="25">
        <v>0</v>
      </c>
      <c r="AV165" s="22">
        <v>20.16</v>
      </c>
      <c r="AW165" s="22">
        <v>4.03</v>
      </c>
      <c r="AX165" s="20">
        <v>28.23</v>
      </c>
      <c r="AY165" s="20">
        <v>4.03</v>
      </c>
      <c r="AZ165" s="14">
        <v>32.26</v>
      </c>
      <c r="BA165" s="14">
        <v>0</v>
      </c>
      <c r="BB165" s="14">
        <v>16.13</v>
      </c>
      <c r="BC165" s="14">
        <v>0</v>
      </c>
      <c r="BD165" s="14">
        <v>16.13</v>
      </c>
      <c r="BE165" s="14">
        <v>4.03</v>
      </c>
      <c r="BF165" s="21">
        <v>24.19</v>
      </c>
      <c r="BG165" s="21">
        <v>8.06</v>
      </c>
      <c r="BH165" s="21">
        <v>16.13</v>
      </c>
      <c r="BI165" s="21">
        <v>8.06</v>
      </c>
      <c r="BJ165" s="15">
        <v>28.23</v>
      </c>
      <c r="BK165" s="27">
        <v>8.06</v>
      </c>
    </row>
    <row r="166" spans="1:63" ht="15" x14ac:dyDescent="0.25">
      <c r="A166" s="32" t="s">
        <v>438</v>
      </c>
      <c r="B166" s="25" t="s">
        <v>274</v>
      </c>
      <c r="C166" s="14">
        <v>25.42</v>
      </c>
      <c r="D166" s="14">
        <v>0</v>
      </c>
      <c r="E166" s="15">
        <v>33.9</v>
      </c>
      <c r="F166" s="15">
        <v>0</v>
      </c>
      <c r="G166" s="15">
        <v>16.95</v>
      </c>
      <c r="H166" s="15">
        <v>0</v>
      </c>
      <c r="I166" s="15">
        <v>0</v>
      </c>
      <c r="J166" s="15">
        <v>0</v>
      </c>
      <c r="K166" s="19">
        <v>25.42</v>
      </c>
      <c r="L166" s="19">
        <v>16.95</v>
      </c>
      <c r="M166" s="19">
        <v>67.8</v>
      </c>
      <c r="N166" s="20">
        <v>50.85</v>
      </c>
      <c r="O166" s="20">
        <v>8.4700000000000006</v>
      </c>
      <c r="P166" s="20">
        <v>25.42</v>
      </c>
      <c r="Q166" s="20">
        <v>0</v>
      </c>
      <c r="R166" s="21">
        <v>25.42</v>
      </c>
      <c r="S166" s="21">
        <v>0</v>
      </c>
      <c r="T166" s="21">
        <v>0</v>
      </c>
      <c r="U166" s="21">
        <v>0</v>
      </c>
      <c r="V166" s="21">
        <v>8.4700000000000006</v>
      </c>
      <c r="W166" s="21">
        <v>16.95</v>
      </c>
      <c r="X166" s="21">
        <v>16.95</v>
      </c>
      <c r="Y166" s="21">
        <v>0</v>
      </c>
      <c r="Z166" s="21">
        <v>16.95</v>
      </c>
      <c r="AA166" s="21">
        <v>0</v>
      </c>
      <c r="AB166" s="22">
        <v>33.9</v>
      </c>
      <c r="AC166" s="22">
        <v>0</v>
      </c>
      <c r="AD166" s="22">
        <v>16.95</v>
      </c>
      <c r="AE166" s="22">
        <v>0</v>
      </c>
      <c r="AF166" s="14">
        <v>16.95</v>
      </c>
      <c r="AG166" s="14">
        <v>0</v>
      </c>
      <c r="AH166" s="14">
        <v>16.95</v>
      </c>
      <c r="AI166" s="14">
        <v>8.4700000000000006</v>
      </c>
      <c r="AJ166" s="21">
        <v>50.85</v>
      </c>
      <c r="AK166" s="21">
        <v>8.4700000000000006</v>
      </c>
      <c r="AL166" s="21">
        <v>42.37</v>
      </c>
      <c r="AM166" s="21">
        <v>0</v>
      </c>
      <c r="AN166" s="24">
        <v>42.37</v>
      </c>
      <c r="AO166" s="24">
        <v>0</v>
      </c>
      <c r="AP166" s="25">
        <v>67.8</v>
      </c>
      <c r="AQ166" s="25">
        <v>16.95</v>
      </c>
      <c r="AR166" s="26">
        <v>59.32</v>
      </c>
      <c r="AS166" s="26">
        <v>8.4700000000000006</v>
      </c>
      <c r="AT166" s="25">
        <v>33.9</v>
      </c>
      <c r="AU166" s="25">
        <v>0</v>
      </c>
      <c r="AV166" s="22">
        <v>67.8</v>
      </c>
      <c r="AW166" s="22">
        <v>8.4700000000000006</v>
      </c>
      <c r="AX166" s="20">
        <v>8.4700000000000006</v>
      </c>
      <c r="AY166" s="20">
        <v>0</v>
      </c>
      <c r="AZ166" s="14">
        <v>25.42</v>
      </c>
      <c r="BA166" s="14">
        <v>25.42</v>
      </c>
      <c r="BB166" s="14">
        <v>8.4700000000000006</v>
      </c>
      <c r="BC166" s="14">
        <v>0</v>
      </c>
      <c r="BD166" s="14">
        <v>0</v>
      </c>
      <c r="BE166" s="14">
        <v>0</v>
      </c>
      <c r="BF166" s="21">
        <v>0</v>
      </c>
      <c r="BG166" s="21">
        <v>8.4700000000000006</v>
      </c>
      <c r="BH166" s="21">
        <v>8.4700000000000006</v>
      </c>
      <c r="BI166" s="21">
        <v>0</v>
      </c>
      <c r="BJ166" s="15">
        <v>42.37</v>
      </c>
      <c r="BK166" s="27">
        <v>8.4700000000000006</v>
      </c>
    </row>
    <row r="167" spans="1:63" ht="15" x14ac:dyDescent="0.25">
      <c r="A167" s="32" t="s">
        <v>438</v>
      </c>
      <c r="B167" s="25" t="s">
        <v>275</v>
      </c>
      <c r="C167" s="14">
        <v>39.47</v>
      </c>
      <c r="D167" s="14">
        <v>0</v>
      </c>
      <c r="E167" s="15">
        <v>26.32</v>
      </c>
      <c r="F167" s="15">
        <v>0</v>
      </c>
      <c r="G167" s="15">
        <v>13.16</v>
      </c>
      <c r="H167" s="15">
        <v>0</v>
      </c>
      <c r="I167" s="15">
        <v>13.16</v>
      </c>
      <c r="J167" s="15">
        <v>13.16</v>
      </c>
      <c r="K167" s="19">
        <v>92.11</v>
      </c>
      <c r="L167" s="19">
        <v>0</v>
      </c>
      <c r="M167" s="19">
        <v>26.32</v>
      </c>
      <c r="N167" s="20">
        <v>0</v>
      </c>
      <c r="O167" s="20">
        <v>13.16</v>
      </c>
      <c r="P167" s="20">
        <v>13.16</v>
      </c>
      <c r="Q167" s="20">
        <v>0</v>
      </c>
      <c r="R167" s="21">
        <v>26.32</v>
      </c>
      <c r="S167" s="21">
        <v>0</v>
      </c>
      <c r="T167" s="21">
        <v>0</v>
      </c>
      <c r="U167" s="21">
        <v>0</v>
      </c>
      <c r="V167" s="21">
        <v>13.16</v>
      </c>
      <c r="W167" s="21">
        <v>13.16</v>
      </c>
      <c r="X167" s="21">
        <v>0</v>
      </c>
      <c r="Y167" s="21">
        <v>0</v>
      </c>
      <c r="Z167" s="21">
        <v>13.16</v>
      </c>
      <c r="AA167" s="21">
        <v>13.16</v>
      </c>
      <c r="AB167" s="22">
        <v>26.32</v>
      </c>
      <c r="AC167" s="22">
        <v>0</v>
      </c>
      <c r="AD167" s="22">
        <v>39.47</v>
      </c>
      <c r="AE167" s="22">
        <v>0</v>
      </c>
      <c r="AF167" s="14">
        <v>0</v>
      </c>
      <c r="AG167" s="14">
        <v>13.16</v>
      </c>
      <c r="AH167" s="14">
        <v>39.47</v>
      </c>
      <c r="AI167" s="14">
        <v>26.32</v>
      </c>
      <c r="AJ167" s="21">
        <v>52.63</v>
      </c>
      <c r="AK167" s="21">
        <v>0</v>
      </c>
      <c r="AL167" s="21">
        <v>52.63</v>
      </c>
      <c r="AM167" s="21">
        <v>0</v>
      </c>
      <c r="AN167" s="24">
        <v>13.16</v>
      </c>
      <c r="AO167" s="24">
        <v>39.47</v>
      </c>
      <c r="AP167" s="25">
        <v>13.16</v>
      </c>
      <c r="AQ167" s="25">
        <v>0</v>
      </c>
      <c r="AR167" s="26">
        <v>52.63</v>
      </c>
      <c r="AS167" s="26">
        <v>13.16</v>
      </c>
      <c r="AT167" s="25">
        <v>26.32</v>
      </c>
      <c r="AU167" s="25">
        <v>13.16</v>
      </c>
      <c r="AV167" s="22">
        <v>26.32</v>
      </c>
      <c r="AW167" s="22">
        <v>0</v>
      </c>
      <c r="AX167" s="20">
        <v>13.16</v>
      </c>
      <c r="AY167" s="20">
        <v>13.16</v>
      </c>
      <c r="AZ167" s="14">
        <v>52.63</v>
      </c>
      <c r="BA167" s="14">
        <v>13.16</v>
      </c>
      <c r="BB167" s="14">
        <v>26.32</v>
      </c>
      <c r="BC167" s="14">
        <v>0</v>
      </c>
      <c r="BD167" s="14">
        <v>39.47</v>
      </c>
      <c r="BE167" s="14">
        <v>13.16</v>
      </c>
      <c r="BF167" s="21">
        <v>0</v>
      </c>
      <c r="BG167" s="21">
        <v>0</v>
      </c>
      <c r="BH167" s="21">
        <v>26.32</v>
      </c>
      <c r="BI167" s="21">
        <v>0</v>
      </c>
      <c r="BJ167" s="15">
        <v>13.16</v>
      </c>
      <c r="BK167" s="27">
        <v>0</v>
      </c>
    </row>
    <row r="168" spans="1:63" ht="15" x14ac:dyDescent="0.25">
      <c r="A168" s="32" t="s">
        <v>438</v>
      </c>
      <c r="B168" s="25" t="s">
        <v>276</v>
      </c>
      <c r="C168" s="14">
        <v>38.96</v>
      </c>
      <c r="D168" s="14">
        <v>0</v>
      </c>
      <c r="E168" s="15">
        <v>32.47</v>
      </c>
      <c r="F168" s="15">
        <v>12.99</v>
      </c>
      <c r="G168" s="15">
        <v>19.48</v>
      </c>
      <c r="H168" s="15">
        <v>0</v>
      </c>
      <c r="I168" s="15">
        <v>6.49</v>
      </c>
      <c r="J168" s="15">
        <v>6.49</v>
      </c>
      <c r="K168" s="19">
        <v>84.42</v>
      </c>
      <c r="L168" s="19">
        <v>25.97</v>
      </c>
      <c r="M168" s="19">
        <v>45.45</v>
      </c>
      <c r="N168" s="20">
        <v>19.48</v>
      </c>
      <c r="O168" s="20">
        <v>6.49</v>
      </c>
      <c r="P168" s="20">
        <v>12.99</v>
      </c>
      <c r="Q168" s="20">
        <v>6.49</v>
      </c>
      <c r="R168" s="21">
        <v>45.45</v>
      </c>
      <c r="S168" s="21">
        <v>6.49</v>
      </c>
      <c r="T168" s="21">
        <v>19.48</v>
      </c>
      <c r="U168" s="21">
        <v>0</v>
      </c>
      <c r="V168" s="21">
        <v>6.49</v>
      </c>
      <c r="W168" s="21">
        <v>6.49</v>
      </c>
      <c r="X168" s="21">
        <v>6.49</v>
      </c>
      <c r="Y168" s="21">
        <v>0</v>
      </c>
      <c r="Z168" s="21">
        <v>6.49</v>
      </c>
      <c r="AA168" s="21">
        <v>0</v>
      </c>
      <c r="AB168" s="22">
        <v>25.97</v>
      </c>
      <c r="AC168" s="22">
        <v>6.49</v>
      </c>
      <c r="AD168" s="22">
        <v>19.48</v>
      </c>
      <c r="AE168" s="22">
        <v>0</v>
      </c>
      <c r="AF168" s="14">
        <v>38.96</v>
      </c>
      <c r="AG168" s="14">
        <v>6.49</v>
      </c>
      <c r="AH168" s="14">
        <v>25.97</v>
      </c>
      <c r="AI168" s="14">
        <v>12.99</v>
      </c>
      <c r="AJ168" s="21">
        <v>19.48</v>
      </c>
      <c r="AK168" s="21">
        <v>0</v>
      </c>
      <c r="AL168" s="21">
        <v>12.99</v>
      </c>
      <c r="AM168" s="21">
        <v>0</v>
      </c>
      <c r="AN168" s="24">
        <v>19.48</v>
      </c>
      <c r="AO168" s="24">
        <v>19.48</v>
      </c>
      <c r="AP168" s="25">
        <v>64.94</v>
      </c>
      <c r="AQ168" s="25">
        <v>0</v>
      </c>
      <c r="AR168" s="26">
        <v>84.42</v>
      </c>
      <c r="AS168" s="26">
        <v>12.99</v>
      </c>
      <c r="AT168" s="25">
        <v>38.96</v>
      </c>
      <c r="AU168" s="25">
        <v>0</v>
      </c>
      <c r="AV168" s="22">
        <v>32.47</v>
      </c>
      <c r="AW168" s="22">
        <v>12.99</v>
      </c>
      <c r="AX168" s="20">
        <v>0</v>
      </c>
      <c r="AY168" s="20">
        <v>6.49</v>
      </c>
      <c r="AZ168" s="14">
        <v>12.99</v>
      </c>
      <c r="BA168" s="14">
        <v>6.49</v>
      </c>
      <c r="BB168" s="14">
        <v>0</v>
      </c>
      <c r="BC168" s="14">
        <v>0</v>
      </c>
      <c r="BD168" s="14">
        <v>19.48</v>
      </c>
      <c r="BE168" s="14">
        <v>0</v>
      </c>
      <c r="BF168" s="21">
        <v>45.45</v>
      </c>
      <c r="BG168" s="21">
        <v>0</v>
      </c>
      <c r="BH168" s="21">
        <v>12.99</v>
      </c>
      <c r="BI168" s="21">
        <v>6.49</v>
      </c>
      <c r="BJ168" s="15">
        <v>12.99</v>
      </c>
      <c r="BK168" s="27">
        <v>0</v>
      </c>
    </row>
    <row r="169" spans="1:63" ht="15" x14ac:dyDescent="0.25">
      <c r="A169" s="32" t="s">
        <v>438</v>
      </c>
      <c r="B169" s="25" t="s">
        <v>277</v>
      </c>
      <c r="C169" s="14">
        <v>39.68</v>
      </c>
      <c r="D169" s="14">
        <v>11.9</v>
      </c>
      <c r="E169" s="15">
        <v>47.62</v>
      </c>
      <c r="F169" s="15">
        <v>19.84</v>
      </c>
      <c r="G169" s="15">
        <v>0</v>
      </c>
      <c r="H169" s="15">
        <v>0</v>
      </c>
      <c r="I169" s="15">
        <v>7.94</v>
      </c>
      <c r="J169" s="15">
        <v>0</v>
      </c>
      <c r="K169" s="19">
        <v>55.56</v>
      </c>
      <c r="L169" s="19">
        <v>7.94</v>
      </c>
      <c r="M169" s="19">
        <v>27.78</v>
      </c>
      <c r="N169" s="20">
        <v>27.78</v>
      </c>
      <c r="O169" s="20">
        <v>0</v>
      </c>
      <c r="P169" s="20">
        <v>19.84</v>
      </c>
      <c r="Q169" s="20">
        <v>23.81</v>
      </c>
      <c r="R169" s="21">
        <v>23.81</v>
      </c>
      <c r="S169" s="21">
        <v>3.97</v>
      </c>
      <c r="T169" s="21">
        <v>7.94</v>
      </c>
      <c r="U169" s="21">
        <v>0</v>
      </c>
      <c r="V169" s="21">
        <v>15.87</v>
      </c>
      <c r="W169" s="21">
        <v>3.97</v>
      </c>
      <c r="X169" s="21">
        <v>23.81</v>
      </c>
      <c r="Y169" s="21">
        <v>3.97</v>
      </c>
      <c r="Z169" s="21">
        <v>11.9</v>
      </c>
      <c r="AA169" s="21">
        <v>0</v>
      </c>
      <c r="AB169" s="22">
        <v>15.87</v>
      </c>
      <c r="AC169" s="22">
        <v>3.97</v>
      </c>
      <c r="AD169" s="22">
        <v>11.9</v>
      </c>
      <c r="AE169" s="22">
        <v>11.9</v>
      </c>
      <c r="AF169" s="14">
        <v>39.68</v>
      </c>
      <c r="AG169" s="14">
        <v>7.94</v>
      </c>
      <c r="AH169" s="14">
        <v>11.9</v>
      </c>
      <c r="AI169" s="14">
        <v>3.97</v>
      </c>
      <c r="AJ169" s="21">
        <v>51.59</v>
      </c>
      <c r="AK169" s="21">
        <v>7.94</v>
      </c>
      <c r="AL169" s="21">
        <v>15.87</v>
      </c>
      <c r="AM169" s="21">
        <v>0</v>
      </c>
      <c r="AN169" s="24">
        <v>19.84</v>
      </c>
      <c r="AO169" s="24">
        <v>3.97</v>
      </c>
      <c r="AP169" s="25">
        <v>67.459999999999994</v>
      </c>
      <c r="AQ169" s="25">
        <v>11.9</v>
      </c>
      <c r="AR169" s="26">
        <v>43.65</v>
      </c>
      <c r="AS169" s="26">
        <v>19.84</v>
      </c>
      <c r="AT169" s="25">
        <v>39.68</v>
      </c>
      <c r="AU169" s="25">
        <v>3.97</v>
      </c>
      <c r="AV169" s="22">
        <v>31.75</v>
      </c>
      <c r="AW169" s="22">
        <v>7.94</v>
      </c>
      <c r="AX169" s="20">
        <v>23.81</v>
      </c>
      <c r="AY169" s="20">
        <v>3.97</v>
      </c>
      <c r="AZ169" s="14">
        <v>15.87</v>
      </c>
      <c r="BA169" s="14">
        <v>3.97</v>
      </c>
      <c r="BB169" s="14">
        <v>0</v>
      </c>
      <c r="BC169" s="14">
        <v>3.97</v>
      </c>
      <c r="BD169" s="14">
        <v>11.9</v>
      </c>
      <c r="BE169" s="14">
        <v>11.9</v>
      </c>
      <c r="BF169" s="21">
        <v>27.78</v>
      </c>
      <c r="BG169" s="21">
        <v>3.97</v>
      </c>
      <c r="BH169" s="21">
        <v>27.78</v>
      </c>
      <c r="BI169" s="21">
        <v>3.97</v>
      </c>
      <c r="BJ169" s="15">
        <v>19.84</v>
      </c>
      <c r="BK169" s="27">
        <v>19.84</v>
      </c>
    </row>
    <row r="170" spans="1:63" ht="15" x14ac:dyDescent="0.25">
      <c r="A170" s="33" t="s">
        <v>439</v>
      </c>
      <c r="B170" s="25" t="s">
        <v>278</v>
      </c>
      <c r="C170" s="14">
        <v>33.18</v>
      </c>
      <c r="D170" s="14">
        <v>6.32</v>
      </c>
      <c r="E170" s="15">
        <v>45.81</v>
      </c>
      <c r="F170" s="15">
        <v>30.02</v>
      </c>
      <c r="G170" s="15">
        <v>9.48</v>
      </c>
      <c r="H170" s="15">
        <v>4.74</v>
      </c>
      <c r="I170" s="15">
        <v>3.16</v>
      </c>
      <c r="J170" s="15">
        <v>4.74</v>
      </c>
      <c r="K170" s="19">
        <v>56.87</v>
      </c>
      <c r="L170" s="19">
        <v>4.74</v>
      </c>
      <c r="M170" s="19">
        <v>28.44</v>
      </c>
      <c r="N170" s="20">
        <v>22.12</v>
      </c>
      <c r="O170" s="20">
        <v>1.58</v>
      </c>
      <c r="P170" s="20">
        <v>9.48</v>
      </c>
      <c r="Q170" s="20">
        <v>9.48</v>
      </c>
      <c r="R170" s="21">
        <v>33.18</v>
      </c>
      <c r="S170" s="21">
        <v>1.58</v>
      </c>
      <c r="T170" s="21">
        <v>18.96</v>
      </c>
      <c r="U170" s="21">
        <v>4.74</v>
      </c>
      <c r="V170" s="21">
        <v>15.8</v>
      </c>
      <c r="W170" s="21">
        <v>4.74</v>
      </c>
      <c r="X170" s="21">
        <v>25.28</v>
      </c>
      <c r="Y170" s="21">
        <v>1.58</v>
      </c>
      <c r="Z170" s="21">
        <v>7.9</v>
      </c>
      <c r="AA170" s="21">
        <v>4.74</v>
      </c>
      <c r="AB170" s="22">
        <v>23.7</v>
      </c>
      <c r="AC170" s="22">
        <v>6.32</v>
      </c>
      <c r="AD170" s="22">
        <v>25.28</v>
      </c>
      <c r="AE170" s="22">
        <v>6.32</v>
      </c>
      <c r="AF170" s="14">
        <v>30.02</v>
      </c>
      <c r="AG170" s="14">
        <v>4.74</v>
      </c>
      <c r="AH170" s="14">
        <v>12.64</v>
      </c>
      <c r="AI170" s="14">
        <v>9.48</v>
      </c>
      <c r="AJ170" s="21">
        <v>36.33</v>
      </c>
      <c r="AK170" s="21">
        <v>3.16</v>
      </c>
      <c r="AL170" s="21">
        <v>22.12</v>
      </c>
      <c r="AM170" s="21">
        <v>1.58</v>
      </c>
      <c r="AN170" s="24">
        <v>33.18</v>
      </c>
      <c r="AO170" s="24">
        <v>17.38</v>
      </c>
      <c r="AP170" s="25">
        <v>45.81</v>
      </c>
      <c r="AQ170" s="25">
        <v>4.74</v>
      </c>
      <c r="AR170" s="26">
        <v>44.23</v>
      </c>
      <c r="AS170" s="26">
        <v>6.32</v>
      </c>
      <c r="AT170" s="25">
        <v>34.76</v>
      </c>
      <c r="AU170" s="25">
        <v>6.32</v>
      </c>
      <c r="AV170" s="22">
        <v>45.81</v>
      </c>
      <c r="AW170" s="22">
        <v>14.22</v>
      </c>
      <c r="AX170" s="20">
        <v>12.64</v>
      </c>
      <c r="AY170" s="20">
        <v>3.16</v>
      </c>
      <c r="AZ170" s="14">
        <v>25.28</v>
      </c>
      <c r="BA170" s="14">
        <v>1.58</v>
      </c>
      <c r="BB170" s="14">
        <v>6.32</v>
      </c>
      <c r="BC170" s="14">
        <v>3.16</v>
      </c>
      <c r="BD170" s="14">
        <v>17.38</v>
      </c>
      <c r="BE170" s="14">
        <v>6.32</v>
      </c>
      <c r="BF170" s="21">
        <v>25.28</v>
      </c>
      <c r="BG170" s="21">
        <v>6.32</v>
      </c>
      <c r="BH170" s="21">
        <v>34.76</v>
      </c>
      <c r="BI170" s="21">
        <v>11.06</v>
      </c>
      <c r="BJ170" s="15">
        <v>17.38</v>
      </c>
      <c r="BK170" s="27">
        <v>4.74</v>
      </c>
    </row>
    <row r="171" spans="1:63" ht="15" x14ac:dyDescent="0.25">
      <c r="A171" s="33" t="s">
        <v>439</v>
      </c>
      <c r="B171" s="25" t="s">
        <v>279</v>
      </c>
      <c r="C171" s="14">
        <v>81.48</v>
      </c>
      <c r="D171" s="14">
        <v>3.7</v>
      </c>
      <c r="E171" s="15">
        <v>100</v>
      </c>
      <c r="F171" s="15">
        <v>25.93</v>
      </c>
      <c r="G171" s="15">
        <v>11.11</v>
      </c>
      <c r="H171" s="15">
        <v>0</v>
      </c>
      <c r="I171" s="15">
        <v>11.11</v>
      </c>
      <c r="J171" s="15">
        <v>7.41</v>
      </c>
      <c r="K171" s="19">
        <v>70.37</v>
      </c>
      <c r="L171" s="19">
        <v>7.41</v>
      </c>
      <c r="M171" s="19">
        <v>18.52</v>
      </c>
      <c r="N171" s="20">
        <v>48.15</v>
      </c>
      <c r="O171" s="20">
        <v>0</v>
      </c>
      <c r="P171" s="20">
        <v>25.93</v>
      </c>
      <c r="Q171" s="20">
        <v>22.22</v>
      </c>
      <c r="R171" s="21">
        <v>29.63</v>
      </c>
      <c r="S171" s="21">
        <v>7.41</v>
      </c>
      <c r="T171" s="21">
        <v>14.81</v>
      </c>
      <c r="U171" s="21">
        <v>14.81</v>
      </c>
      <c r="V171" s="21">
        <v>11.11</v>
      </c>
      <c r="W171" s="21">
        <v>3.7</v>
      </c>
      <c r="X171" s="21">
        <v>11.11</v>
      </c>
      <c r="Y171" s="21">
        <v>7.41</v>
      </c>
      <c r="Z171" s="21">
        <v>22.22</v>
      </c>
      <c r="AA171" s="21">
        <v>3.7</v>
      </c>
      <c r="AB171" s="22">
        <v>18.52</v>
      </c>
      <c r="AC171" s="22">
        <v>0</v>
      </c>
      <c r="AD171" s="22">
        <v>14.81</v>
      </c>
      <c r="AE171" s="22">
        <v>11.11</v>
      </c>
      <c r="AF171" s="14">
        <v>29.63</v>
      </c>
      <c r="AG171" s="14">
        <v>7.41</v>
      </c>
      <c r="AH171" s="14">
        <v>7.41</v>
      </c>
      <c r="AI171" s="14">
        <v>7.41</v>
      </c>
      <c r="AJ171" s="21">
        <v>22.22</v>
      </c>
      <c r="AK171" s="21">
        <v>11.11</v>
      </c>
      <c r="AL171" s="21">
        <v>33.33</v>
      </c>
      <c r="AM171" s="21">
        <v>0</v>
      </c>
      <c r="AN171" s="24">
        <v>14.81</v>
      </c>
      <c r="AO171" s="24">
        <v>3.7</v>
      </c>
      <c r="AP171" s="25">
        <v>40.74</v>
      </c>
      <c r="AQ171" s="25">
        <v>7.41</v>
      </c>
      <c r="AR171" s="26">
        <v>29.63</v>
      </c>
      <c r="AS171" s="26">
        <v>0</v>
      </c>
      <c r="AT171" s="25">
        <v>25.93</v>
      </c>
      <c r="AU171" s="25">
        <v>7.41</v>
      </c>
      <c r="AV171" s="22">
        <v>11.11</v>
      </c>
      <c r="AW171" s="22">
        <v>7.41</v>
      </c>
      <c r="AX171" s="20">
        <v>7.41</v>
      </c>
      <c r="AY171" s="20">
        <v>0</v>
      </c>
      <c r="AZ171" s="14">
        <v>3.7</v>
      </c>
      <c r="BA171" s="14">
        <v>3.7</v>
      </c>
      <c r="BB171" s="14">
        <v>0</v>
      </c>
      <c r="BC171" s="14">
        <v>0</v>
      </c>
      <c r="BD171" s="14">
        <v>3.7</v>
      </c>
      <c r="BE171" s="14">
        <v>0</v>
      </c>
      <c r="BF171" s="21">
        <v>18.52</v>
      </c>
      <c r="BG171" s="21">
        <v>7.41</v>
      </c>
      <c r="BH171" s="21">
        <v>22.22</v>
      </c>
      <c r="BI171" s="21">
        <v>0</v>
      </c>
      <c r="BJ171" s="15">
        <v>37.04</v>
      </c>
      <c r="BK171" s="27">
        <v>22.22</v>
      </c>
    </row>
    <row r="172" spans="1:63" ht="15" x14ac:dyDescent="0.25">
      <c r="A172" s="33" t="s">
        <v>439</v>
      </c>
      <c r="B172" s="25" t="s">
        <v>280</v>
      </c>
      <c r="C172" s="14">
        <v>62.5</v>
      </c>
      <c r="D172" s="14">
        <v>0</v>
      </c>
      <c r="E172" s="15">
        <v>62.5</v>
      </c>
      <c r="F172" s="15">
        <v>25</v>
      </c>
      <c r="G172" s="15">
        <v>25</v>
      </c>
      <c r="H172" s="15">
        <v>12.5</v>
      </c>
      <c r="I172" s="15">
        <v>0</v>
      </c>
      <c r="J172" s="15">
        <v>0</v>
      </c>
      <c r="K172" s="19">
        <v>87.5</v>
      </c>
      <c r="L172" s="19">
        <v>25</v>
      </c>
      <c r="M172" s="19">
        <v>25</v>
      </c>
      <c r="N172" s="20">
        <v>25</v>
      </c>
      <c r="O172" s="20">
        <v>12.5</v>
      </c>
      <c r="P172" s="20">
        <v>0</v>
      </c>
      <c r="Q172" s="20">
        <v>25</v>
      </c>
      <c r="R172" s="21">
        <v>12.5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25</v>
      </c>
      <c r="AA172" s="21">
        <v>12.5</v>
      </c>
      <c r="AB172" s="22">
        <v>25</v>
      </c>
      <c r="AC172" s="22">
        <v>0</v>
      </c>
      <c r="AD172" s="22">
        <v>0</v>
      </c>
      <c r="AE172" s="22">
        <v>0</v>
      </c>
      <c r="AF172" s="14">
        <v>37.5</v>
      </c>
      <c r="AG172" s="14">
        <v>0</v>
      </c>
      <c r="AH172" s="14">
        <v>62.5</v>
      </c>
      <c r="AI172" s="14">
        <v>37.5</v>
      </c>
      <c r="AJ172" s="21">
        <v>25</v>
      </c>
      <c r="AK172" s="21">
        <v>0</v>
      </c>
      <c r="AL172" s="21">
        <v>12.5</v>
      </c>
      <c r="AM172" s="21">
        <v>0</v>
      </c>
      <c r="AN172" s="24">
        <v>12.5</v>
      </c>
      <c r="AO172" s="24">
        <v>12.5</v>
      </c>
      <c r="AP172" s="25">
        <v>12.5</v>
      </c>
      <c r="AQ172" s="25">
        <v>0</v>
      </c>
      <c r="AR172" s="26">
        <v>12.5</v>
      </c>
      <c r="AS172" s="26">
        <v>0</v>
      </c>
      <c r="AT172" s="25">
        <v>37.5</v>
      </c>
      <c r="AU172" s="25">
        <v>0</v>
      </c>
      <c r="AV172" s="22">
        <v>12.5</v>
      </c>
      <c r="AW172" s="22">
        <v>12.5</v>
      </c>
      <c r="AX172" s="20">
        <v>0</v>
      </c>
      <c r="AY172" s="20">
        <v>0</v>
      </c>
      <c r="AZ172" s="14">
        <v>12.5</v>
      </c>
      <c r="BA172" s="14">
        <v>0</v>
      </c>
      <c r="BB172" s="14">
        <v>12.5</v>
      </c>
      <c r="BC172" s="14">
        <v>0</v>
      </c>
      <c r="BD172" s="14">
        <v>0</v>
      </c>
      <c r="BE172" s="14">
        <v>0</v>
      </c>
      <c r="BF172" s="21">
        <v>62.5</v>
      </c>
      <c r="BG172" s="21">
        <v>12.5</v>
      </c>
      <c r="BH172" s="21">
        <v>37.5</v>
      </c>
      <c r="BI172" s="21">
        <v>12.5</v>
      </c>
      <c r="BJ172" s="15">
        <v>87.5</v>
      </c>
      <c r="BK172" s="27">
        <v>0</v>
      </c>
    </row>
    <row r="173" spans="1:63" ht="15" x14ac:dyDescent="0.25">
      <c r="A173" s="33" t="s">
        <v>439</v>
      </c>
      <c r="B173" s="25" t="s">
        <v>281</v>
      </c>
      <c r="C173" s="14">
        <v>24.84</v>
      </c>
      <c r="D173" s="14">
        <v>0</v>
      </c>
      <c r="E173" s="15">
        <v>31.06</v>
      </c>
      <c r="F173" s="15">
        <v>24.84</v>
      </c>
      <c r="G173" s="15">
        <v>24.84</v>
      </c>
      <c r="H173" s="15">
        <v>0</v>
      </c>
      <c r="I173" s="15">
        <v>0</v>
      </c>
      <c r="J173" s="15">
        <v>0</v>
      </c>
      <c r="K173" s="19">
        <v>86.96</v>
      </c>
      <c r="L173" s="19">
        <v>0</v>
      </c>
      <c r="M173" s="19">
        <v>43.48</v>
      </c>
      <c r="N173" s="20">
        <v>31.06</v>
      </c>
      <c r="O173" s="20">
        <v>12.42</v>
      </c>
      <c r="P173" s="20">
        <v>6.21</v>
      </c>
      <c r="Q173" s="20">
        <v>12.42</v>
      </c>
      <c r="R173" s="21">
        <v>37.270000000000003</v>
      </c>
      <c r="S173" s="21">
        <v>0</v>
      </c>
      <c r="T173" s="21">
        <v>12.42</v>
      </c>
      <c r="U173" s="21">
        <v>0</v>
      </c>
      <c r="V173" s="21">
        <v>6.21</v>
      </c>
      <c r="W173" s="21">
        <v>6.21</v>
      </c>
      <c r="X173" s="21">
        <v>0</v>
      </c>
      <c r="Y173" s="21">
        <v>0</v>
      </c>
      <c r="Z173" s="21">
        <v>6.21</v>
      </c>
      <c r="AA173" s="21">
        <v>0</v>
      </c>
      <c r="AB173" s="22">
        <v>18.63</v>
      </c>
      <c r="AC173" s="22">
        <v>0</v>
      </c>
      <c r="AD173" s="22">
        <v>18.63</v>
      </c>
      <c r="AE173" s="22">
        <v>6.21</v>
      </c>
      <c r="AF173" s="14">
        <v>49.69</v>
      </c>
      <c r="AG173" s="14">
        <v>6.21</v>
      </c>
      <c r="AH173" s="14">
        <v>12.42</v>
      </c>
      <c r="AI173" s="14">
        <v>0</v>
      </c>
      <c r="AJ173" s="21">
        <v>24.84</v>
      </c>
      <c r="AK173" s="21">
        <v>0</v>
      </c>
      <c r="AL173" s="21">
        <v>18.63</v>
      </c>
      <c r="AM173" s="21">
        <v>0</v>
      </c>
      <c r="AN173" s="24">
        <v>43.48</v>
      </c>
      <c r="AO173" s="24">
        <v>12.42</v>
      </c>
      <c r="AP173" s="25">
        <v>62.11</v>
      </c>
      <c r="AQ173" s="25">
        <v>0</v>
      </c>
      <c r="AR173" s="26">
        <v>74.53</v>
      </c>
      <c r="AS173" s="26">
        <v>18.63</v>
      </c>
      <c r="AT173" s="25">
        <v>24.84</v>
      </c>
      <c r="AU173" s="25">
        <v>6.21</v>
      </c>
      <c r="AV173" s="22">
        <v>74.53</v>
      </c>
      <c r="AW173" s="22">
        <v>37.270000000000003</v>
      </c>
      <c r="AX173" s="20">
        <v>12.42</v>
      </c>
      <c r="AY173" s="20">
        <v>6.21</v>
      </c>
      <c r="AZ173" s="14">
        <v>12.42</v>
      </c>
      <c r="BA173" s="14">
        <v>6.21</v>
      </c>
      <c r="BB173" s="14">
        <v>6.21</v>
      </c>
      <c r="BC173" s="14">
        <v>6.21</v>
      </c>
      <c r="BD173" s="14">
        <v>24.84</v>
      </c>
      <c r="BE173" s="14">
        <v>0</v>
      </c>
      <c r="BF173" s="21">
        <v>12.42</v>
      </c>
      <c r="BG173" s="21">
        <v>0</v>
      </c>
      <c r="BH173" s="21">
        <v>0</v>
      </c>
      <c r="BI173" s="21">
        <v>0</v>
      </c>
      <c r="BJ173" s="15">
        <v>18.63</v>
      </c>
      <c r="BK173" s="27">
        <v>12.42</v>
      </c>
    </row>
    <row r="174" spans="1:63" ht="15" x14ac:dyDescent="0.25">
      <c r="A174" s="33" t="s">
        <v>439</v>
      </c>
      <c r="B174" s="25" t="s">
        <v>282</v>
      </c>
      <c r="C174" s="14">
        <v>49.45</v>
      </c>
      <c r="D174" s="14">
        <v>0</v>
      </c>
      <c r="E174" s="15">
        <v>49.45</v>
      </c>
      <c r="F174" s="15">
        <v>16.48</v>
      </c>
      <c r="G174" s="15">
        <v>10.99</v>
      </c>
      <c r="H174" s="15">
        <v>0</v>
      </c>
      <c r="I174" s="15">
        <v>16.48</v>
      </c>
      <c r="J174" s="15">
        <v>10.99</v>
      </c>
      <c r="K174" s="19">
        <v>65.930000000000007</v>
      </c>
      <c r="L174" s="19">
        <v>10.99</v>
      </c>
      <c r="M174" s="19">
        <v>54.95</v>
      </c>
      <c r="N174" s="20">
        <v>21.98</v>
      </c>
      <c r="O174" s="20">
        <v>0</v>
      </c>
      <c r="P174" s="20">
        <v>43.96</v>
      </c>
      <c r="Q174" s="20">
        <v>16.48</v>
      </c>
      <c r="R174" s="21">
        <v>38.46</v>
      </c>
      <c r="S174" s="21">
        <v>0</v>
      </c>
      <c r="T174" s="21">
        <v>10.99</v>
      </c>
      <c r="U174" s="21">
        <v>0</v>
      </c>
      <c r="V174" s="21">
        <v>21.98</v>
      </c>
      <c r="W174" s="21">
        <v>0</v>
      </c>
      <c r="X174" s="21">
        <v>5.49</v>
      </c>
      <c r="Y174" s="21">
        <v>0</v>
      </c>
      <c r="Z174" s="21">
        <v>16.48</v>
      </c>
      <c r="AA174" s="21">
        <v>0</v>
      </c>
      <c r="AB174" s="22">
        <v>21.98</v>
      </c>
      <c r="AC174" s="22">
        <v>5.49</v>
      </c>
      <c r="AD174" s="22">
        <v>5.49</v>
      </c>
      <c r="AE174" s="22">
        <v>5.49</v>
      </c>
      <c r="AF174" s="14">
        <v>38.46</v>
      </c>
      <c r="AG174" s="14">
        <v>0</v>
      </c>
      <c r="AH174" s="14">
        <v>0</v>
      </c>
      <c r="AI174" s="14">
        <v>10.99</v>
      </c>
      <c r="AJ174" s="21">
        <v>27.47</v>
      </c>
      <c r="AK174" s="21">
        <v>5.49</v>
      </c>
      <c r="AL174" s="21">
        <v>5.49</v>
      </c>
      <c r="AM174" s="21">
        <v>10.99</v>
      </c>
      <c r="AN174" s="24">
        <v>21.98</v>
      </c>
      <c r="AO174" s="24">
        <v>5.49</v>
      </c>
      <c r="AP174" s="25">
        <v>43.96</v>
      </c>
      <c r="AQ174" s="25">
        <v>5.49</v>
      </c>
      <c r="AR174" s="26">
        <v>65.930000000000007</v>
      </c>
      <c r="AS174" s="26">
        <v>27.47</v>
      </c>
      <c r="AT174" s="25">
        <v>54.95</v>
      </c>
      <c r="AU174" s="25">
        <v>5.49</v>
      </c>
      <c r="AV174" s="22">
        <v>27.47</v>
      </c>
      <c r="AW174" s="22">
        <v>10.99</v>
      </c>
      <c r="AX174" s="20">
        <v>16.48</v>
      </c>
      <c r="AY174" s="20">
        <v>0</v>
      </c>
      <c r="AZ174" s="14">
        <v>32.97</v>
      </c>
      <c r="BA174" s="14">
        <v>5.49</v>
      </c>
      <c r="BB174" s="14">
        <v>0</v>
      </c>
      <c r="BC174" s="14">
        <v>0</v>
      </c>
      <c r="BD174" s="14">
        <v>16.48</v>
      </c>
      <c r="BE174" s="14">
        <v>0</v>
      </c>
      <c r="BF174" s="21">
        <v>5.49</v>
      </c>
      <c r="BG174" s="21">
        <v>0</v>
      </c>
      <c r="BH174" s="21">
        <v>16.48</v>
      </c>
      <c r="BI174" s="21">
        <v>0</v>
      </c>
      <c r="BJ174" s="15">
        <v>21.98</v>
      </c>
      <c r="BK174" s="27">
        <v>10.99</v>
      </c>
    </row>
    <row r="175" spans="1:63" ht="15" x14ac:dyDescent="0.25">
      <c r="A175" s="33" t="s">
        <v>439</v>
      </c>
      <c r="B175" s="25" t="s">
        <v>283</v>
      </c>
      <c r="C175" s="14">
        <v>27.24</v>
      </c>
      <c r="D175" s="14">
        <v>0</v>
      </c>
      <c r="E175" s="15">
        <v>48.64</v>
      </c>
      <c r="F175" s="15">
        <v>21.4</v>
      </c>
      <c r="G175" s="15">
        <v>3.89</v>
      </c>
      <c r="H175" s="15">
        <v>1.95</v>
      </c>
      <c r="I175" s="15">
        <v>5.84</v>
      </c>
      <c r="J175" s="15">
        <v>1.95</v>
      </c>
      <c r="K175" s="19">
        <v>62.26</v>
      </c>
      <c r="L175" s="19">
        <v>7.78</v>
      </c>
      <c r="M175" s="19">
        <v>23.35</v>
      </c>
      <c r="N175" s="20">
        <v>33.07</v>
      </c>
      <c r="O175" s="20">
        <v>9.73</v>
      </c>
      <c r="P175" s="20">
        <v>35.020000000000003</v>
      </c>
      <c r="Q175" s="20">
        <v>9.73</v>
      </c>
      <c r="R175" s="21">
        <v>40.86</v>
      </c>
      <c r="S175" s="21">
        <v>3.89</v>
      </c>
      <c r="T175" s="21">
        <v>19.46</v>
      </c>
      <c r="U175" s="21">
        <v>9.73</v>
      </c>
      <c r="V175" s="21">
        <v>9.73</v>
      </c>
      <c r="W175" s="21">
        <v>1.95</v>
      </c>
      <c r="X175" s="21">
        <v>17.510000000000002</v>
      </c>
      <c r="Y175" s="21">
        <v>1.95</v>
      </c>
      <c r="Z175" s="21">
        <v>7.78</v>
      </c>
      <c r="AA175" s="21">
        <v>3.89</v>
      </c>
      <c r="AB175" s="22">
        <v>36.96</v>
      </c>
      <c r="AC175" s="22">
        <v>0</v>
      </c>
      <c r="AD175" s="22">
        <v>9.73</v>
      </c>
      <c r="AE175" s="22">
        <v>3.89</v>
      </c>
      <c r="AF175" s="14">
        <v>42.8</v>
      </c>
      <c r="AG175" s="14">
        <v>1.95</v>
      </c>
      <c r="AH175" s="14">
        <v>27.24</v>
      </c>
      <c r="AI175" s="14">
        <v>7.78</v>
      </c>
      <c r="AJ175" s="21">
        <v>33.07</v>
      </c>
      <c r="AK175" s="21">
        <v>3.89</v>
      </c>
      <c r="AL175" s="21">
        <v>15.56</v>
      </c>
      <c r="AM175" s="21">
        <v>1.95</v>
      </c>
      <c r="AN175" s="24">
        <v>36.96</v>
      </c>
      <c r="AO175" s="24">
        <v>11.67</v>
      </c>
      <c r="AP175" s="25">
        <v>36.96</v>
      </c>
      <c r="AQ175" s="25">
        <v>0</v>
      </c>
      <c r="AR175" s="26">
        <v>33.07</v>
      </c>
      <c r="AS175" s="26">
        <v>15.56</v>
      </c>
      <c r="AT175" s="25">
        <v>42.8</v>
      </c>
      <c r="AU175" s="25">
        <v>5.84</v>
      </c>
      <c r="AV175" s="22">
        <v>44.75</v>
      </c>
      <c r="AW175" s="22">
        <v>11.67</v>
      </c>
      <c r="AX175" s="20">
        <v>13.62</v>
      </c>
      <c r="AY175" s="20">
        <v>1.95</v>
      </c>
      <c r="AZ175" s="14">
        <v>27.24</v>
      </c>
      <c r="BA175" s="14">
        <v>3.89</v>
      </c>
      <c r="BB175" s="14">
        <v>7.78</v>
      </c>
      <c r="BC175" s="14">
        <v>1.95</v>
      </c>
      <c r="BD175" s="14">
        <v>9.73</v>
      </c>
      <c r="BE175" s="14">
        <v>1.95</v>
      </c>
      <c r="BF175" s="21">
        <v>25.29</v>
      </c>
      <c r="BG175" s="21">
        <v>0</v>
      </c>
      <c r="BH175" s="21">
        <v>40.86</v>
      </c>
      <c r="BI175" s="21">
        <v>9.73</v>
      </c>
      <c r="BJ175" s="15">
        <v>19.46</v>
      </c>
      <c r="BK175" s="27">
        <v>1.95</v>
      </c>
    </row>
    <row r="176" spans="1:63" ht="15" x14ac:dyDescent="0.25">
      <c r="A176" s="33" t="s">
        <v>439</v>
      </c>
      <c r="B176" s="25" t="s">
        <v>284</v>
      </c>
      <c r="C176" s="14">
        <v>17.3</v>
      </c>
      <c r="D176" s="14">
        <v>0</v>
      </c>
      <c r="E176" s="15">
        <v>69.2</v>
      </c>
      <c r="F176" s="15">
        <v>20.76</v>
      </c>
      <c r="G176" s="15">
        <v>6.92</v>
      </c>
      <c r="H176" s="15">
        <v>0</v>
      </c>
      <c r="I176" s="15">
        <v>6.92</v>
      </c>
      <c r="J176" s="15">
        <v>0</v>
      </c>
      <c r="K176" s="19">
        <v>76.12</v>
      </c>
      <c r="L176" s="19">
        <v>6.92</v>
      </c>
      <c r="M176" s="19">
        <v>34.6</v>
      </c>
      <c r="N176" s="20">
        <v>27.68</v>
      </c>
      <c r="O176" s="20">
        <v>3.46</v>
      </c>
      <c r="P176" s="20">
        <v>20.76</v>
      </c>
      <c r="Q176" s="20">
        <v>3.46</v>
      </c>
      <c r="R176" s="21">
        <v>38.06</v>
      </c>
      <c r="S176" s="21">
        <v>6.92</v>
      </c>
      <c r="T176" s="21">
        <v>20.76</v>
      </c>
      <c r="U176" s="21">
        <v>6.92</v>
      </c>
      <c r="V176" s="21">
        <v>20.76</v>
      </c>
      <c r="W176" s="21">
        <v>3.46</v>
      </c>
      <c r="X176" s="21">
        <v>10.38</v>
      </c>
      <c r="Y176" s="21">
        <v>0</v>
      </c>
      <c r="Z176" s="21">
        <v>6.92</v>
      </c>
      <c r="AA176" s="21">
        <v>0</v>
      </c>
      <c r="AB176" s="22">
        <v>17.3</v>
      </c>
      <c r="AC176" s="22">
        <v>3.46</v>
      </c>
      <c r="AD176" s="22">
        <v>27.68</v>
      </c>
      <c r="AE176" s="22">
        <v>3.46</v>
      </c>
      <c r="AF176" s="14">
        <v>38.06</v>
      </c>
      <c r="AG176" s="14">
        <v>3.46</v>
      </c>
      <c r="AH176" s="14">
        <v>0</v>
      </c>
      <c r="AI176" s="14">
        <v>10.38</v>
      </c>
      <c r="AJ176" s="21">
        <v>41.52</v>
      </c>
      <c r="AK176" s="21">
        <v>10.38</v>
      </c>
      <c r="AL176" s="21">
        <v>10.38</v>
      </c>
      <c r="AM176" s="21">
        <v>0</v>
      </c>
      <c r="AN176" s="24">
        <v>27.68</v>
      </c>
      <c r="AO176" s="24">
        <v>24.22</v>
      </c>
      <c r="AP176" s="25">
        <v>38.06</v>
      </c>
      <c r="AQ176" s="25">
        <v>17.3</v>
      </c>
      <c r="AR176" s="26">
        <v>62.28</v>
      </c>
      <c r="AS176" s="26">
        <v>20.76</v>
      </c>
      <c r="AT176" s="25">
        <v>34.6</v>
      </c>
      <c r="AU176" s="25">
        <v>0</v>
      </c>
      <c r="AV176" s="22">
        <v>41.52</v>
      </c>
      <c r="AW176" s="22">
        <v>10.38</v>
      </c>
      <c r="AX176" s="20">
        <v>3.46</v>
      </c>
      <c r="AY176" s="20">
        <v>0</v>
      </c>
      <c r="AZ176" s="14">
        <v>6.92</v>
      </c>
      <c r="BA176" s="14">
        <v>10.38</v>
      </c>
      <c r="BB176" s="14">
        <v>6.92</v>
      </c>
      <c r="BC176" s="14">
        <v>0</v>
      </c>
      <c r="BD176" s="14">
        <v>20.76</v>
      </c>
      <c r="BE176" s="14">
        <v>0</v>
      </c>
      <c r="BF176" s="21">
        <v>10.38</v>
      </c>
      <c r="BG176" s="21">
        <v>0</v>
      </c>
      <c r="BH176" s="21">
        <v>27.68</v>
      </c>
      <c r="BI176" s="21">
        <v>17.3</v>
      </c>
      <c r="BJ176" s="15">
        <v>31.14</v>
      </c>
      <c r="BK176" s="27">
        <v>10.38</v>
      </c>
    </row>
    <row r="177" spans="1:63" ht="15" x14ac:dyDescent="0.25">
      <c r="A177" s="33" t="s">
        <v>439</v>
      </c>
      <c r="B177" s="25" t="s">
        <v>285</v>
      </c>
      <c r="C177" s="14">
        <v>30.24</v>
      </c>
      <c r="D177" s="14">
        <v>4.32</v>
      </c>
      <c r="E177" s="15">
        <v>58.32</v>
      </c>
      <c r="F177" s="15">
        <v>6.48</v>
      </c>
      <c r="G177" s="15">
        <v>25.92</v>
      </c>
      <c r="H177" s="15">
        <v>0</v>
      </c>
      <c r="I177" s="15">
        <v>2.16</v>
      </c>
      <c r="J177" s="15">
        <v>2.16</v>
      </c>
      <c r="K177" s="19">
        <v>58.32</v>
      </c>
      <c r="L177" s="19">
        <v>4.32</v>
      </c>
      <c r="M177" s="19">
        <v>23.76</v>
      </c>
      <c r="N177" s="20">
        <v>34.56</v>
      </c>
      <c r="O177" s="20">
        <v>2.16</v>
      </c>
      <c r="P177" s="20">
        <v>51.84</v>
      </c>
      <c r="Q177" s="20">
        <v>12.96</v>
      </c>
      <c r="R177" s="21">
        <v>36.72</v>
      </c>
      <c r="S177" s="21">
        <v>2.16</v>
      </c>
      <c r="T177" s="21">
        <v>10.8</v>
      </c>
      <c r="U177" s="21">
        <v>8.64</v>
      </c>
      <c r="V177" s="21">
        <v>10.8</v>
      </c>
      <c r="W177" s="21">
        <v>0</v>
      </c>
      <c r="X177" s="21">
        <v>10.8</v>
      </c>
      <c r="Y177" s="21">
        <v>0</v>
      </c>
      <c r="Z177" s="21">
        <v>15.12</v>
      </c>
      <c r="AA177" s="21">
        <v>10.8</v>
      </c>
      <c r="AB177" s="22">
        <v>38.880000000000003</v>
      </c>
      <c r="AC177" s="22">
        <v>2.16</v>
      </c>
      <c r="AD177" s="22">
        <v>4.32</v>
      </c>
      <c r="AE177" s="22">
        <v>2.16</v>
      </c>
      <c r="AF177" s="14">
        <v>21.6</v>
      </c>
      <c r="AG177" s="14">
        <v>0</v>
      </c>
      <c r="AH177" s="14">
        <v>19.440000000000001</v>
      </c>
      <c r="AI177" s="14">
        <v>10.8</v>
      </c>
      <c r="AJ177" s="21">
        <v>25.92</v>
      </c>
      <c r="AK177" s="21">
        <v>6.48</v>
      </c>
      <c r="AL177" s="21">
        <v>17.28</v>
      </c>
      <c r="AM177" s="21">
        <v>2.16</v>
      </c>
      <c r="AN177" s="24">
        <v>38.880000000000003</v>
      </c>
      <c r="AO177" s="24">
        <v>2.16</v>
      </c>
      <c r="AP177" s="25">
        <v>34.56</v>
      </c>
      <c r="AQ177" s="25">
        <v>4.32</v>
      </c>
      <c r="AR177" s="26">
        <v>43.2</v>
      </c>
      <c r="AS177" s="26">
        <v>8.64</v>
      </c>
      <c r="AT177" s="25">
        <v>51.84</v>
      </c>
      <c r="AU177" s="25">
        <v>2.16</v>
      </c>
      <c r="AV177" s="22">
        <v>56.16</v>
      </c>
      <c r="AW177" s="22">
        <v>10.8</v>
      </c>
      <c r="AX177" s="20">
        <v>2.16</v>
      </c>
      <c r="AY177" s="20">
        <v>2.16</v>
      </c>
      <c r="AZ177" s="14">
        <v>30.24</v>
      </c>
      <c r="BA177" s="14">
        <v>2.16</v>
      </c>
      <c r="BB177" s="14">
        <v>0</v>
      </c>
      <c r="BC177" s="14">
        <v>2.16</v>
      </c>
      <c r="BD177" s="14">
        <v>10.8</v>
      </c>
      <c r="BE177" s="14">
        <v>0</v>
      </c>
      <c r="BF177" s="21">
        <v>32.4</v>
      </c>
      <c r="BG177" s="21">
        <v>4.32</v>
      </c>
      <c r="BH177" s="21">
        <v>41.04</v>
      </c>
      <c r="BI177" s="21">
        <v>10.8</v>
      </c>
      <c r="BJ177" s="15">
        <v>30.24</v>
      </c>
      <c r="BK177" s="27">
        <v>2.16</v>
      </c>
    </row>
    <row r="178" spans="1:63" ht="15" x14ac:dyDescent="0.25">
      <c r="A178" s="33" t="s">
        <v>439</v>
      </c>
      <c r="B178" s="25" t="s">
        <v>286</v>
      </c>
      <c r="C178" s="14">
        <v>6.9</v>
      </c>
      <c r="D178" s="14">
        <v>6.9</v>
      </c>
      <c r="E178" s="15">
        <v>34.479999999999997</v>
      </c>
      <c r="F178" s="15">
        <v>13.79</v>
      </c>
      <c r="G178" s="15">
        <v>20.69</v>
      </c>
      <c r="H178" s="15">
        <v>0</v>
      </c>
      <c r="I178" s="15">
        <v>0</v>
      </c>
      <c r="J178" s="15">
        <v>0</v>
      </c>
      <c r="K178" s="19">
        <v>41.38</v>
      </c>
      <c r="L178" s="19">
        <v>6.9</v>
      </c>
      <c r="M178" s="19">
        <v>68.97</v>
      </c>
      <c r="N178" s="20">
        <v>41.38</v>
      </c>
      <c r="O178" s="20">
        <v>0</v>
      </c>
      <c r="P178" s="20">
        <v>27.59</v>
      </c>
      <c r="Q178" s="20">
        <v>6.9</v>
      </c>
      <c r="R178" s="21">
        <v>41.38</v>
      </c>
      <c r="S178" s="21">
        <v>0</v>
      </c>
      <c r="T178" s="21">
        <v>13.79</v>
      </c>
      <c r="U178" s="21">
        <v>6.9</v>
      </c>
      <c r="V178" s="21">
        <v>6.9</v>
      </c>
      <c r="W178" s="21">
        <v>0</v>
      </c>
      <c r="X178" s="21">
        <v>0</v>
      </c>
      <c r="Y178" s="21">
        <v>0</v>
      </c>
      <c r="Z178" s="21">
        <v>13.79</v>
      </c>
      <c r="AA178" s="21">
        <v>6.9</v>
      </c>
      <c r="AB178" s="22">
        <v>34.479999999999997</v>
      </c>
      <c r="AC178" s="22">
        <v>0</v>
      </c>
      <c r="AD178" s="22">
        <v>13.79</v>
      </c>
      <c r="AE178" s="22">
        <v>13.79</v>
      </c>
      <c r="AF178" s="14">
        <v>20.69</v>
      </c>
      <c r="AG178" s="14">
        <v>13.79</v>
      </c>
      <c r="AH178" s="14">
        <v>6.9</v>
      </c>
      <c r="AI178" s="14">
        <v>13.79</v>
      </c>
      <c r="AJ178" s="21">
        <v>41.38</v>
      </c>
      <c r="AK178" s="21">
        <v>6.9</v>
      </c>
      <c r="AL178" s="21">
        <v>34.479999999999997</v>
      </c>
      <c r="AM178" s="21">
        <v>0</v>
      </c>
      <c r="AN178" s="24">
        <v>13.79</v>
      </c>
      <c r="AO178" s="24">
        <v>0</v>
      </c>
      <c r="AP178" s="25">
        <v>27.59</v>
      </c>
      <c r="AQ178" s="25">
        <v>0</v>
      </c>
      <c r="AR178" s="26">
        <v>75.86</v>
      </c>
      <c r="AS178" s="26">
        <v>20.69</v>
      </c>
      <c r="AT178" s="25">
        <v>41.38</v>
      </c>
      <c r="AU178" s="25">
        <v>0</v>
      </c>
      <c r="AV178" s="22">
        <v>96.55</v>
      </c>
      <c r="AW178" s="22">
        <v>6.9</v>
      </c>
      <c r="AX178" s="20">
        <v>6.9</v>
      </c>
      <c r="AY178" s="20">
        <v>0</v>
      </c>
      <c r="AZ178" s="14">
        <v>6.9</v>
      </c>
      <c r="BA178" s="14">
        <v>13.79</v>
      </c>
      <c r="BB178" s="14">
        <v>6.9</v>
      </c>
      <c r="BC178" s="14">
        <v>0</v>
      </c>
      <c r="BD178" s="14">
        <v>27.59</v>
      </c>
      <c r="BE178" s="14">
        <v>0</v>
      </c>
      <c r="BF178" s="21">
        <v>34.479999999999997</v>
      </c>
      <c r="BG178" s="21">
        <v>6.9</v>
      </c>
      <c r="BH178" s="21">
        <v>13.79</v>
      </c>
      <c r="BI178" s="21">
        <v>0</v>
      </c>
      <c r="BJ178" s="15">
        <v>27.59</v>
      </c>
      <c r="BK178" s="27">
        <v>0</v>
      </c>
    </row>
    <row r="179" spans="1:63" ht="15" x14ac:dyDescent="0.25">
      <c r="A179" s="33" t="s">
        <v>439</v>
      </c>
      <c r="B179" s="25" t="s">
        <v>287</v>
      </c>
      <c r="C179" s="14">
        <v>23.76</v>
      </c>
      <c r="D179" s="14">
        <v>8.64</v>
      </c>
      <c r="E179" s="15">
        <v>38.880000000000003</v>
      </c>
      <c r="F179" s="15">
        <v>21.6</v>
      </c>
      <c r="G179" s="15">
        <v>8.64</v>
      </c>
      <c r="H179" s="15">
        <v>0</v>
      </c>
      <c r="I179" s="15">
        <v>2.16</v>
      </c>
      <c r="J179" s="15">
        <v>2.16</v>
      </c>
      <c r="K179" s="19">
        <v>69.11</v>
      </c>
      <c r="L179" s="19">
        <v>17.28</v>
      </c>
      <c r="M179" s="19">
        <v>36.72</v>
      </c>
      <c r="N179" s="20">
        <v>36.72</v>
      </c>
      <c r="O179" s="20">
        <v>0</v>
      </c>
      <c r="P179" s="20">
        <v>28.08</v>
      </c>
      <c r="Q179" s="20">
        <v>17.28</v>
      </c>
      <c r="R179" s="21">
        <v>12.96</v>
      </c>
      <c r="S179" s="21">
        <v>8.64</v>
      </c>
      <c r="T179" s="21">
        <v>12.96</v>
      </c>
      <c r="U179" s="21">
        <v>2.16</v>
      </c>
      <c r="V179" s="21">
        <v>28.08</v>
      </c>
      <c r="W179" s="21">
        <v>10.8</v>
      </c>
      <c r="X179" s="21">
        <v>8.64</v>
      </c>
      <c r="Y179" s="21">
        <v>0</v>
      </c>
      <c r="Z179" s="21">
        <v>15.12</v>
      </c>
      <c r="AA179" s="21">
        <v>0</v>
      </c>
      <c r="AB179" s="22">
        <v>23.76</v>
      </c>
      <c r="AC179" s="22">
        <v>6.48</v>
      </c>
      <c r="AD179" s="22">
        <v>19.440000000000001</v>
      </c>
      <c r="AE179" s="22">
        <v>8.64</v>
      </c>
      <c r="AF179" s="14">
        <v>21.6</v>
      </c>
      <c r="AG179" s="14">
        <v>2.16</v>
      </c>
      <c r="AH179" s="14">
        <v>8.64</v>
      </c>
      <c r="AI179" s="14">
        <v>2.16</v>
      </c>
      <c r="AJ179" s="21">
        <v>21.6</v>
      </c>
      <c r="AK179" s="21">
        <v>12.96</v>
      </c>
      <c r="AL179" s="21">
        <v>28.08</v>
      </c>
      <c r="AM179" s="21">
        <v>2.16</v>
      </c>
      <c r="AN179" s="24">
        <v>38.880000000000003</v>
      </c>
      <c r="AO179" s="24">
        <v>10.8</v>
      </c>
      <c r="AP179" s="25">
        <v>49.68</v>
      </c>
      <c r="AQ179" s="25">
        <v>2.16</v>
      </c>
      <c r="AR179" s="26">
        <v>51.84</v>
      </c>
      <c r="AS179" s="26">
        <v>15.12</v>
      </c>
      <c r="AT179" s="25">
        <v>60.48</v>
      </c>
      <c r="AU179" s="25">
        <v>6.48</v>
      </c>
      <c r="AV179" s="22">
        <v>32.4</v>
      </c>
      <c r="AW179" s="22">
        <v>6.48</v>
      </c>
      <c r="AX179" s="20">
        <v>8.64</v>
      </c>
      <c r="AY179" s="20">
        <v>4.32</v>
      </c>
      <c r="AZ179" s="14">
        <v>2.16</v>
      </c>
      <c r="BA179" s="14">
        <v>0</v>
      </c>
      <c r="BB179" s="14">
        <v>10.8</v>
      </c>
      <c r="BC179" s="14">
        <v>6.48</v>
      </c>
      <c r="BD179" s="14">
        <v>15.12</v>
      </c>
      <c r="BE179" s="14">
        <v>4.32</v>
      </c>
      <c r="BF179" s="21">
        <v>21.6</v>
      </c>
      <c r="BG179" s="21">
        <v>4.32</v>
      </c>
      <c r="BH179" s="21">
        <v>34.56</v>
      </c>
      <c r="BI179" s="21">
        <v>15.12</v>
      </c>
      <c r="BJ179" s="15">
        <v>23.76</v>
      </c>
      <c r="BK179" s="27">
        <v>4.32</v>
      </c>
    </row>
    <row r="180" spans="1:63" ht="15" x14ac:dyDescent="0.25">
      <c r="A180" s="33" t="s">
        <v>439</v>
      </c>
      <c r="B180" s="25" t="s">
        <v>288</v>
      </c>
      <c r="C180" s="14">
        <v>27.6</v>
      </c>
      <c r="D180" s="14">
        <v>10.62</v>
      </c>
      <c r="E180" s="15">
        <v>55.2</v>
      </c>
      <c r="F180" s="15">
        <v>14.86</v>
      </c>
      <c r="G180" s="15">
        <v>16.989999999999998</v>
      </c>
      <c r="H180" s="15">
        <v>0</v>
      </c>
      <c r="I180" s="15">
        <v>10.62</v>
      </c>
      <c r="J180" s="15">
        <v>2.12</v>
      </c>
      <c r="K180" s="19">
        <v>46.71</v>
      </c>
      <c r="L180" s="19">
        <v>25.48</v>
      </c>
      <c r="M180" s="19">
        <v>61.57</v>
      </c>
      <c r="N180" s="20">
        <v>8.49</v>
      </c>
      <c r="O180" s="20">
        <v>0</v>
      </c>
      <c r="P180" s="20">
        <v>16.989999999999998</v>
      </c>
      <c r="Q180" s="20">
        <v>2.12</v>
      </c>
      <c r="R180" s="21">
        <v>33.97</v>
      </c>
      <c r="S180" s="21">
        <v>6.37</v>
      </c>
      <c r="T180" s="21">
        <v>19.11</v>
      </c>
      <c r="U180" s="21">
        <v>2.12</v>
      </c>
      <c r="V180" s="21">
        <v>12.74</v>
      </c>
      <c r="W180" s="21">
        <v>8.49</v>
      </c>
      <c r="X180" s="21">
        <v>16.989999999999998</v>
      </c>
      <c r="Y180" s="21">
        <v>4.25</v>
      </c>
      <c r="Z180" s="21">
        <v>12.74</v>
      </c>
      <c r="AA180" s="21">
        <v>0</v>
      </c>
      <c r="AB180" s="22">
        <v>12.74</v>
      </c>
      <c r="AC180" s="22">
        <v>8.49</v>
      </c>
      <c r="AD180" s="22">
        <v>33.97</v>
      </c>
      <c r="AE180" s="22">
        <v>6.37</v>
      </c>
      <c r="AF180" s="14">
        <v>21.23</v>
      </c>
      <c r="AG180" s="14">
        <v>4.25</v>
      </c>
      <c r="AH180" s="14">
        <v>29.72</v>
      </c>
      <c r="AI180" s="14">
        <v>2.12</v>
      </c>
      <c r="AJ180" s="21">
        <v>21.23</v>
      </c>
      <c r="AK180" s="21">
        <v>4.25</v>
      </c>
      <c r="AL180" s="21">
        <v>19.11</v>
      </c>
      <c r="AM180" s="21">
        <v>4.25</v>
      </c>
      <c r="AN180" s="24">
        <v>27.6</v>
      </c>
      <c r="AO180" s="24">
        <v>4.25</v>
      </c>
      <c r="AP180" s="25">
        <v>48.83</v>
      </c>
      <c r="AQ180" s="25">
        <v>14.86</v>
      </c>
      <c r="AR180" s="26">
        <v>76.430000000000007</v>
      </c>
      <c r="AS180" s="26">
        <v>4.25</v>
      </c>
      <c r="AT180" s="25">
        <v>44.59</v>
      </c>
      <c r="AU180" s="25">
        <v>12.74</v>
      </c>
      <c r="AV180" s="22">
        <v>57.32</v>
      </c>
      <c r="AW180" s="22">
        <v>2.12</v>
      </c>
      <c r="AX180" s="20">
        <v>4.25</v>
      </c>
      <c r="AY180" s="20">
        <v>4.25</v>
      </c>
      <c r="AZ180" s="14">
        <v>12.74</v>
      </c>
      <c r="BA180" s="14">
        <v>2.12</v>
      </c>
      <c r="BB180" s="14">
        <v>10.62</v>
      </c>
      <c r="BC180" s="14">
        <v>2.12</v>
      </c>
      <c r="BD180" s="14">
        <v>8.49</v>
      </c>
      <c r="BE180" s="14">
        <v>2.12</v>
      </c>
      <c r="BF180" s="21">
        <v>6.37</v>
      </c>
      <c r="BG180" s="21">
        <v>4.25</v>
      </c>
      <c r="BH180" s="21">
        <v>36.090000000000003</v>
      </c>
      <c r="BI180" s="21">
        <v>12.74</v>
      </c>
      <c r="BJ180" s="15">
        <v>10.62</v>
      </c>
      <c r="BK180" s="27">
        <v>4.25</v>
      </c>
    </row>
    <row r="181" spans="1:63" ht="15" x14ac:dyDescent="0.25">
      <c r="A181" s="33" t="s">
        <v>439</v>
      </c>
      <c r="B181" s="25" t="s">
        <v>289</v>
      </c>
      <c r="C181" s="14">
        <v>39.119999999999997</v>
      </c>
      <c r="D181" s="14">
        <v>10.95</v>
      </c>
      <c r="E181" s="15">
        <v>65.73</v>
      </c>
      <c r="F181" s="15">
        <v>12.52</v>
      </c>
      <c r="G181" s="15">
        <v>1.56</v>
      </c>
      <c r="H181" s="15">
        <v>6.26</v>
      </c>
      <c r="I181" s="15">
        <v>9.39</v>
      </c>
      <c r="J181" s="15">
        <v>1.56</v>
      </c>
      <c r="K181" s="19">
        <v>39.119999999999997</v>
      </c>
      <c r="L181" s="19">
        <v>14.08</v>
      </c>
      <c r="M181" s="19">
        <v>68.86</v>
      </c>
      <c r="N181" s="20">
        <v>3.13</v>
      </c>
      <c r="O181" s="20">
        <v>0</v>
      </c>
      <c r="P181" s="20">
        <v>15.65</v>
      </c>
      <c r="Q181" s="20">
        <v>9.39</v>
      </c>
      <c r="R181" s="21">
        <v>23.47</v>
      </c>
      <c r="S181" s="21">
        <v>6.26</v>
      </c>
      <c r="T181" s="21">
        <v>14.08</v>
      </c>
      <c r="U181" s="21">
        <v>6.26</v>
      </c>
      <c r="V181" s="21">
        <v>9.39</v>
      </c>
      <c r="W181" s="21">
        <v>12.52</v>
      </c>
      <c r="X181" s="21">
        <v>14.08</v>
      </c>
      <c r="Y181" s="21">
        <v>1.56</v>
      </c>
      <c r="Z181" s="21">
        <v>18.78</v>
      </c>
      <c r="AA181" s="21">
        <v>4.6900000000000004</v>
      </c>
      <c r="AB181" s="22">
        <v>35.99</v>
      </c>
      <c r="AC181" s="22">
        <v>6.26</v>
      </c>
      <c r="AD181" s="22">
        <v>21.91</v>
      </c>
      <c r="AE181" s="22">
        <v>3.13</v>
      </c>
      <c r="AF181" s="14">
        <v>14.08</v>
      </c>
      <c r="AG181" s="14">
        <v>0</v>
      </c>
      <c r="AH181" s="14">
        <v>14.08</v>
      </c>
      <c r="AI181" s="14">
        <v>3.13</v>
      </c>
      <c r="AJ181" s="21">
        <v>53.21</v>
      </c>
      <c r="AK181" s="21">
        <v>23.47</v>
      </c>
      <c r="AL181" s="21">
        <v>32.86</v>
      </c>
      <c r="AM181" s="21">
        <v>3.13</v>
      </c>
      <c r="AN181" s="24">
        <v>45.38</v>
      </c>
      <c r="AO181" s="24">
        <v>6.26</v>
      </c>
      <c r="AP181" s="25">
        <v>51.64</v>
      </c>
      <c r="AQ181" s="25">
        <v>14.08</v>
      </c>
      <c r="AR181" s="26">
        <v>65.73</v>
      </c>
      <c r="AS181" s="26">
        <v>4.6900000000000004</v>
      </c>
      <c r="AT181" s="25">
        <v>29.73</v>
      </c>
      <c r="AU181" s="25">
        <v>4.6900000000000004</v>
      </c>
      <c r="AV181" s="22">
        <v>35.99</v>
      </c>
      <c r="AW181" s="22">
        <v>3.13</v>
      </c>
      <c r="AX181" s="20">
        <v>4.6900000000000004</v>
      </c>
      <c r="AY181" s="20">
        <v>3.13</v>
      </c>
      <c r="AZ181" s="14">
        <v>9.39</v>
      </c>
      <c r="BA181" s="14">
        <v>0</v>
      </c>
      <c r="BB181" s="14">
        <v>4.6900000000000004</v>
      </c>
      <c r="BC181" s="14">
        <v>0</v>
      </c>
      <c r="BD181" s="14">
        <v>3.13</v>
      </c>
      <c r="BE181" s="14">
        <v>1.56</v>
      </c>
      <c r="BF181" s="21">
        <v>12.52</v>
      </c>
      <c r="BG181" s="21">
        <v>1.56</v>
      </c>
      <c r="BH181" s="21">
        <v>18.78</v>
      </c>
      <c r="BI181" s="21">
        <v>7.82</v>
      </c>
      <c r="BJ181" s="15">
        <v>31.3</v>
      </c>
      <c r="BK181" s="27">
        <v>18.78</v>
      </c>
    </row>
    <row r="182" spans="1:63" ht="15" x14ac:dyDescent="0.25">
      <c r="A182" s="33" t="s">
        <v>439</v>
      </c>
      <c r="B182" s="25" t="s">
        <v>290</v>
      </c>
      <c r="C182" s="14">
        <v>51.72</v>
      </c>
      <c r="D182" s="14">
        <v>8.6199999999999992</v>
      </c>
      <c r="E182" s="15">
        <v>60.34</v>
      </c>
      <c r="F182" s="15">
        <v>34.479999999999997</v>
      </c>
      <c r="G182" s="15">
        <v>0</v>
      </c>
      <c r="H182" s="15">
        <v>8.6199999999999992</v>
      </c>
      <c r="I182" s="15">
        <v>17.239999999999998</v>
      </c>
      <c r="J182" s="15">
        <v>0</v>
      </c>
      <c r="K182" s="19">
        <v>43.1</v>
      </c>
      <c r="L182" s="19">
        <v>25.86</v>
      </c>
      <c r="M182" s="19">
        <v>17.239999999999998</v>
      </c>
      <c r="N182" s="20">
        <v>25.86</v>
      </c>
      <c r="O182" s="20">
        <v>0</v>
      </c>
      <c r="P182" s="20">
        <v>8.6199999999999992</v>
      </c>
      <c r="Q182" s="20">
        <v>0</v>
      </c>
      <c r="R182" s="21">
        <v>0</v>
      </c>
      <c r="S182" s="21">
        <v>8.6199999999999992</v>
      </c>
      <c r="T182" s="21">
        <v>17.239999999999998</v>
      </c>
      <c r="U182" s="21">
        <v>0</v>
      </c>
      <c r="V182" s="21">
        <v>8.6199999999999992</v>
      </c>
      <c r="W182" s="21">
        <v>0</v>
      </c>
      <c r="X182" s="21">
        <v>17.239999999999998</v>
      </c>
      <c r="Y182" s="21">
        <v>0</v>
      </c>
      <c r="Z182" s="21">
        <v>8.6199999999999992</v>
      </c>
      <c r="AA182" s="21">
        <v>0</v>
      </c>
      <c r="AB182" s="22">
        <v>34.479999999999997</v>
      </c>
      <c r="AC182" s="22">
        <v>0</v>
      </c>
      <c r="AD182" s="22">
        <v>25.86</v>
      </c>
      <c r="AE182" s="22">
        <v>0</v>
      </c>
      <c r="AF182" s="14">
        <v>25.86</v>
      </c>
      <c r="AG182" s="14">
        <v>0</v>
      </c>
      <c r="AH182" s="14">
        <v>8.6199999999999992</v>
      </c>
      <c r="AI182" s="14">
        <v>0</v>
      </c>
      <c r="AJ182" s="21">
        <v>34.479999999999997</v>
      </c>
      <c r="AK182" s="21">
        <v>8.6199999999999992</v>
      </c>
      <c r="AL182" s="21">
        <v>43.1</v>
      </c>
      <c r="AM182" s="21">
        <v>8.6199999999999992</v>
      </c>
      <c r="AN182" s="24">
        <v>25.86</v>
      </c>
      <c r="AO182" s="24">
        <v>8.6199999999999992</v>
      </c>
      <c r="AP182" s="25">
        <v>60.34</v>
      </c>
      <c r="AQ182" s="25">
        <v>8.6199999999999992</v>
      </c>
      <c r="AR182" s="26">
        <v>86.21</v>
      </c>
      <c r="AS182" s="26">
        <v>17.239999999999998</v>
      </c>
      <c r="AT182" s="25">
        <v>0</v>
      </c>
      <c r="AU182" s="25">
        <v>8.6199999999999992</v>
      </c>
      <c r="AV182" s="22">
        <v>43.1</v>
      </c>
      <c r="AW182" s="22">
        <v>17.239999999999998</v>
      </c>
      <c r="AX182" s="20">
        <v>17.239999999999998</v>
      </c>
      <c r="AY182" s="20">
        <v>0</v>
      </c>
      <c r="AZ182" s="14">
        <v>25.86</v>
      </c>
      <c r="BA182" s="14">
        <v>25.86</v>
      </c>
      <c r="BB182" s="14">
        <v>25.86</v>
      </c>
      <c r="BC182" s="14">
        <v>0</v>
      </c>
      <c r="BD182" s="14">
        <v>25.86</v>
      </c>
      <c r="BE182" s="14">
        <v>0</v>
      </c>
      <c r="BF182" s="21">
        <v>0</v>
      </c>
      <c r="BG182" s="21">
        <v>0</v>
      </c>
      <c r="BH182" s="21">
        <v>8.6199999999999992</v>
      </c>
      <c r="BI182" s="21">
        <v>17.239999999999998</v>
      </c>
      <c r="BJ182" s="15">
        <v>8.6199999999999992</v>
      </c>
      <c r="BK182" s="27">
        <v>8.6199999999999992</v>
      </c>
    </row>
    <row r="183" spans="1:63" ht="15" x14ac:dyDescent="0.25">
      <c r="A183" s="33" t="s">
        <v>439</v>
      </c>
      <c r="B183" s="25" t="s">
        <v>291</v>
      </c>
      <c r="C183" s="14">
        <v>39.22</v>
      </c>
      <c r="D183" s="14">
        <v>0</v>
      </c>
      <c r="E183" s="15">
        <v>58.82</v>
      </c>
      <c r="F183" s="15">
        <v>19.61</v>
      </c>
      <c r="G183" s="15">
        <v>0</v>
      </c>
      <c r="H183" s="15">
        <v>0</v>
      </c>
      <c r="I183" s="15">
        <v>0</v>
      </c>
      <c r="J183" s="15">
        <v>0</v>
      </c>
      <c r="K183" s="19">
        <v>19.61</v>
      </c>
      <c r="L183" s="19">
        <v>0</v>
      </c>
      <c r="M183" s="19">
        <v>39.22</v>
      </c>
      <c r="N183" s="20">
        <v>58.82</v>
      </c>
      <c r="O183" s="20">
        <v>0</v>
      </c>
      <c r="P183" s="20">
        <v>39.22</v>
      </c>
      <c r="Q183" s="20">
        <v>0</v>
      </c>
      <c r="R183" s="21">
        <v>39.22</v>
      </c>
      <c r="S183" s="21">
        <v>19.61</v>
      </c>
      <c r="T183" s="21">
        <v>39.22</v>
      </c>
      <c r="U183" s="21">
        <v>0</v>
      </c>
      <c r="V183" s="21">
        <v>0</v>
      </c>
      <c r="W183" s="21">
        <v>0</v>
      </c>
      <c r="X183" s="21">
        <v>19.61</v>
      </c>
      <c r="Y183" s="21">
        <v>0</v>
      </c>
      <c r="Z183" s="21">
        <v>0</v>
      </c>
      <c r="AA183" s="21">
        <v>0</v>
      </c>
      <c r="AB183" s="22">
        <v>0</v>
      </c>
      <c r="AC183" s="22">
        <v>19.61</v>
      </c>
      <c r="AD183" s="22">
        <v>0</v>
      </c>
      <c r="AE183" s="22">
        <v>19.61</v>
      </c>
      <c r="AF183" s="14">
        <v>0</v>
      </c>
      <c r="AG183" s="14">
        <v>0</v>
      </c>
      <c r="AH183" s="14">
        <v>0</v>
      </c>
      <c r="AI183" s="14">
        <v>0</v>
      </c>
      <c r="AJ183" s="21">
        <v>0</v>
      </c>
      <c r="AK183" s="21">
        <v>0</v>
      </c>
      <c r="AL183" s="21">
        <v>0</v>
      </c>
      <c r="AM183" s="21">
        <v>39.22</v>
      </c>
      <c r="AN183" s="24">
        <v>19.61</v>
      </c>
      <c r="AO183" s="24">
        <v>19.61</v>
      </c>
      <c r="AP183" s="25">
        <v>39.22</v>
      </c>
      <c r="AQ183" s="25">
        <v>0</v>
      </c>
      <c r="AR183" s="26">
        <v>78.430000000000007</v>
      </c>
      <c r="AS183" s="26">
        <v>0</v>
      </c>
      <c r="AT183" s="25">
        <v>0</v>
      </c>
      <c r="AU183" s="25">
        <v>0</v>
      </c>
      <c r="AV183" s="22">
        <v>0</v>
      </c>
      <c r="AW183" s="22">
        <v>0</v>
      </c>
      <c r="AX183" s="20">
        <v>0</v>
      </c>
      <c r="AY183" s="20">
        <v>0</v>
      </c>
      <c r="AZ183" s="14">
        <v>39.22</v>
      </c>
      <c r="BA183" s="14">
        <v>58.82</v>
      </c>
      <c r="BB183" s="14">
        <v>19.61</v>
      </c>
      <c r="BC183" s="14">
        <v>0</v>
      </c>
      <c r="BD183" s="14">
        <v>98.04</v>
      </c>
      <c r="BE183" s="14">
        <v>39.22</v>
      </c>
      <c r="BF183" s="21">
        <v>0</v>
      </c>
      <c r="BG183" s="21">
        <v>19.61</v>
      </c>
      <c r="BH183" s="21">
        <v>0</v>
      </c>
      <c r="BI183" s="21">
        <v>39.22</v>
      </c>
      <c r="BJ183" s="15">
        <v>39.22</v>
      </c>
      <c r="BK183" s="27">
        <v>0</v>
      </c>
    </row>
    <row r="184" spans="1:63" ht="15" x14ac:dyDescent="0.25">
      <c r="A184" s="33" t="s">
        <v>439</v>
      </c>
      <c r="B184" s="25" t="s">
        <v>292</v>
      </c>
      <c r="C184" s="14">
        <v>46.2</v>
      </c>
      <c r="D184" s="14">
        <v>0</v>
      </c>
      <c r="E184" s="15">
        <v>76.09</v>
      </c>
      <c r="F184" s="15">
        <v>21.74</v>
      </c>
      <c r="G184" s="15">
        <v>10.87</v>
      </c>
      <c r="H184" s="15">
        <v>2.72</v>
      </c>
      <c r="I184" s="15">
        <v>5.43</v>
      </c>
      <c r="J184" s="15">
        <v>2.72</v>
      </c>
      <c r="K184" s="19">
        <v>57.07</v>
      </c>
      <c r="L184" s="19">
        <v>10.87</v>
      </c>
      <c r="M184" s="19">
        <v>43.48</v>
      </c>
      <c r="N184" s="20">
        <v>32.61</v>
      </c>
      <c r="O184" s="20">
        <v>2.72</v>
      </c>
      <c r="P184" s="20">
        <v>21.74</v>
      </c>
      <c r="Q184" s="20">
        <v>16.3</v>
      </c>
      <c r="R184" s="21">
        <v>21.74</v>
      </c>
      <c r="S184" s="21">
        <v>8.15</v>
      </c>
      <c r="T184" s="21">
        <v>13.59</v>
      </c>
      <c r="U184" s="21">
        <v>8.15</v>
      </c>
      <c r="V184" s="21">
        <v>19.02</v>
      </c>
      <c r="W184" s="21">
        <v>5.43</v>
      </c>
      <c r="X184" s="21">
        <v>5.43</v>
      </c>
      <c r="Y184" s="21">
        <v>8.15</v>
      </c>
      <c r="Z184" s="21">
        <v>8.15</v>
      </c>
      <c r="AA184" s="21">
        <v>2.72</v>
      </c>
      <c r="AB184" s="22">
        <v>24.46</v>
      </c>
      <c r="AC184" s="22">
        <v>8.15</v>
      </c>
      <c r="AD184" s="22">
        <v>21.74</v>
      </c>
      <c r="AE184" s="22">
        <v>0</v>
      </c>
      <c r="AF184" s="14">
        <v>16.3</v>
      </c>
      <c r="AG184" s="14">
        <v>0</v>
      </c>
      <c r="AH184" s="14">
        <v>16.3</v>
      </c>
      <c r="AI184" s="14">
        <v>5.43</v>
      </c>
      <c r="AJ184" s="21">
        <v>24.46</v>
      </c>
      <c r="AK184" s="21">
        <v>0</v>
      </c>
      <c r="AL184" s="21">
        <v>24.46</v>
      </c>
      <c r="AM184" s="21">
        <v>0</v>
      </c>
      <c r="AN184" s="24">
        <v>27.17</v>
      </c>
      <c r="AO184" s="24">
        <v>5.43</v>
      </c>
      <c r="AP184" s="25">
        <v>48.91</v>
      </c>
      <c r="AQ184" s="25">
        <v>2.72</v>
      </c>
      <c r="AR184" s="26">
        <v>65.22</v>
      </c>
      <c r="AS184" s="26">
        <v>10.87</v>
      </c>
      <c r="AT184" s="25">
        <v>32.61</v>
      </c>
      <c r="AU184" s="25">
        <v>8.15</v>
      </c>
      <c r="AV184" s="22">
        <v>51.63</v>
      </c>
      <c r="AW184" s="22">
        <v>13.59</v>
      </c>
      <c r="AX184" s="20">
        <v>19.02</v>
      </c>
      <c r="AY184" s="20">
        <v>8.15</v>
      </c>
      <c r="AZ184" s="14">
        <v>27.17</v>
      </c>
      <c r="BA184" s="14">
        <v>5.43</v>
      </c>
      <c r="BB184" s="14">
        <v>5.43</v>
      </c>
      <c r="BC184" s="14">
        <v>5.43</v>
      </c>
      <c r="BD184" s="14">
        <v>2.72</v>
      </c>
      <c r="BE184" s="14">
        <v>2.72</v>
      </c>
      <c r="BF184" s="21">
        <v>5.43</v>
      </c>
      <c r="BG184" s="21">
        <v>8.15</v>
      </c>
      <c r="BH184" s="21">
        <v>16.3</v>
      </c>
      <c r="BI184" s="21">
        <v>5.43</v>
      </c>
      <c r="BJ184" s="15">
        <v>24.46</v>
      </c>
      <c r="BK184" s="27">
        <v>2.72</v>
      </c>
    </row>
    <row r="185" spans="1:63" ht="15" x14ac:dyDescent="0.25">
      <c r="A185" s="33" t="s">
        <v>439</v>
      </c>
      <c r="B185" s="25" t="s">
        <v>293</v>
      </c>
      <c r="C185" s="14">
        <v>39.75</v>
      </c>
      <c r="D185" s="14">
        <v>2.48</v>
      </c>
      <c r="E185" s="15">
        <v>43.48</v>
      </c>
      <c r="F185" s="15">
        <v>27.33</v>
      </c>
      <c r="G185" s="15">
        <v>9.94</v>
      </c>
      <c r="H185" s="15">
        <v>1.24</v>
      </c>
      <c r="I185" s="15">
        <v>4.97</v>
      </c>
      <c r="J185" s="15">
        <v>0</v>
      </c>
      <c r="K185" s="19">
        <v>34.78</v>
      </c>
      <c r="L185" s="19">
        <v>9.94</v>
      </c>
      <c r="M185" s="19">
        <v>42.24</v>
      </c>
      <c r="N185" s="20">
        <v>26.09</v>
      </c>
      <c r="O185" s="20">
        <v>3.73</v>
      </c>
      <c r="P185" s="20">
        <v>32.299999999999997</v>
      </c>
      <c r="Q185" s="20">
        <v>4.97</v>
      </c>
      <c r="R185" s="21">
        <v>23.6</v>
      </c>
      <c r="S185" s="21">
        <v>0</v>
      </c>
      <c r="T185" s="21">
        <v>17.39</v>
      </c>
      <c r="U185" s="21">
        <v>3.73</v>
      </c>
      <c r="V185" s="21">
        <v>17.39</v>
      </c>
      <c r="W185" s="21">
        <v>2.48</v>
      </c>
      <c r="X185" s="21">
        <v>11.18</v>
      </c>
      <c r="Y185" s="21">
        <v>3.73</v>
      </c>
      <c r="Z185" s="21">
        <v>16.149999999999999</v>
      </c>
      <c r="AA185" s="21">
        <v>2.48</v>
      </c>
      <c r="AB185" s="22">
        <v>14.91</v>
      </c>
      <c r="AC185" s="22">
        <v>4.97</v>
      </c>
      <c r="AD185" s="22">
        <v>14.91</v>
      </c>
      <c r="AE185" s="22">
        <v>4.97</v>
      </c>
      <c r="AF185" s="14">
        <v>21.12</v>
      </c>
      <c r="AG185" s="14">
        <v>1.24</v>
      </c>
      <c r="AH185" s="14">
        <v>21.12</v>
      </c>
      <c r="AI185" s="14">
        <v>8.6999999999999993</v>
      </c>
      <c r="AJ185" s="21">
        <v>39.75</v>
      </c>
      <c r="AK185" s="21">
        <v>8.6999999999999993</v>
      </c>
      <c r="AL185" s="21">
        <v>21.12</v>
      </c>
      <c r="AM185" s="21">
        <v>4.97</v>
      </c>
      <c r="AN185" s="24">
        <v>24.84</v>
      </c>
      <c r="AO185" s="24">
        <v>8.6999999999999993</v>
      </c>
      <c r="AP185" s="25">
        <v>34.78</v>
      </c>
      <c r="AQ185" s="25">
        <v>11.18</v>
      </c>
      <c r="AR185" s="26">
        <v>63.35</v>
      </c>
      <c r="AS185" s="26">
        <v>11.18</v>
      </c>
      <c r="AT185" s="25">
        <v>48.45</v>
      </c>
      <c r="AU185" s="25">
        <v>7.45</v>
      </c>
      <c r="AV185" s="22">
        <v>55.9</v>
      </c>
      <c r="AW185" s="22">
        <v>16.149999999999999</v>
      </c>
      <c r="AX185" s="20">
        <v>11.18</v>
      </c>
      <c r="AY185" s="20">
        <v>0</v>
      </c>
      <c r="AZ185" s="14">
        <v>18.63</v>
      </c>
      <c r="BA185" s="14">
        <v>3.73</v>
      </c>
      <c r="BB185" s="14">
        <v>6.21</v>
      </c>
      <c r="BC185" s="14">
        <v>3.73</v>
      </c>
      <c r="BD185" s="14">
        <v>22.36</v>
      </c>
      <c r="BE185" s="14">
        <v>2.48</v>
      </c>
      <c r="BF185" s="21">
        <v>18.63</v>
      </c>
      <c r="BG185" s="21">
        <v>7.45</v>
      </c>
      <c r="BH185" s="21">
        <v>33.54</v>
      </c>
      <c r="BI185" s="21">
        <v>8.6999999999999993</v>
      </c>
      <c r="BJ185" s="15">
        <v>26.09</v>
      </c>
      <c r="BK185" s="27">
        <v>6.21</v>
      </c>
    </row>
    <row r="186" spans="1:63" ht="15" x14ac:dyDescent="0.25">
      <c r="A186" s="33" t="s">
        <v>439</v>
      </c>
      <c r="B186" s="25" t="s">
        <v>294</v>
      </c>
      <c r="C186" s="14">
        <v>51.09</v>
      </c>
      <c r="D186" s="14">
        <v>0</v>
      </c>
      <c r="E186" s="15">
        <v>51.09</v>
      </c>
      <c r="F186" s="15">
        <v>36.5</v>
      </c>
      <c r="G186" s="15">
        <v>7.3</v>
      </c>
      <c r="H186" s="15">
        <v>0</v>
      </c>
      <c r="I186" s="15">
        <v>0</v>
      </c>
      <c r="J186" s="15">
        <v>0</v>
      </c>
      <c r="K186" s="19">
        <v>80.290000000000006</v>
      </c>
      <c r="L186" s="19">
        <v>0</v>
      </c>
      <c r="M186" s="19">
        <v>29.2</v>
      </c>
      <c r="N186" s="20">
        <v>14.6</v>
      </c>
      <c r="O186" s="20">
        <v>7.3</v>
      </c>
      <c r="P186" s="20">
        <v>29.2</v>
      </c>
      <c r="Q186" s="20">
        <v>7.3</v>
      </c>
      <c r="R186" s="21">
        <v>36.5</v>
      </c>
      <c r="S186" s="21">
        <v>7.3</v>
      </c>
      <c r="T186" s="21">
        <v>0</v>
      </c>
      <c r="U186" s="21">
        <v>0</v>
      </c>
      <c r="V186" s="21">
        <v>7.3</v>
      </c>
      <c r="W186" s="21">
        <v>7.3</v>
      </c>
      <c r="X186" s="21">
        <v>7.3</v>
      </c>
      <c r="Y186" s="21">
        <v>0</v>
      </c>
      <c r="Z186" s="21">
        <v>21.9</v>
      </c>
      <c r="AA186" s="21">
        <v>7.3</v>
      </c>
      <c r="AB186" s="22">
        <v>7.3</v>
      </c>
      <c r="AC186" s="22">
        <v>0</v>
      </c>
      <c r="AD186" s="22">
        <v>29.2</v>
      </c>
      <c r="AE186" s="22">
        <v>0</v>
      </c>
      <c r="AF186" s="14">
        <v>0</v>
      </c>
      <c r="AG186" s="14">
        <v>7.3</v>
      </c>
      <c r="AH186" s="14">
        <v>7.3</v>
      </c>
      <c r="AI186" s="14">
        <v>0</v>
      </c>
      <c r="AJ186" s="21">
        <v>58.39</v>
      </c>
      <c r="AK186" s="21">
        <v>0</v>
      </c>
      <c r="AL186" s="21">
        <v>51.09</v>
      </c>
      <c r="AM186" s="21">
        <v>7.3</v>
      </c>
      <c r="AN186" s="24">
        <v>36.5</v>
      </c>
      <c r="AO186" s="24">
        <v>0</v>
      </c>
      <c r="AP186" s="25">
        <v>87.59</v>
      </c>
      <c r="AQ186" s="25">
        <v>0</v>
      </c>
      <c r="AR186" s="26">
        <v>43.8</v>
      </c>
      <c r="AS186" s="26">
        <v>0</v>
      </c>
      <c r="AT186" s="25">
        <v>43.8</v>
      </c>
      <c r="AU186" s="25">
        <v>0</v>
      </c>
      <c r="AV186" s="22">
        <v>51.09</v>
      </c>
      <c r="AW186" s="22">
        <v>21.9</v>
      </c>
      <c r="AX186" s="20">
        <v>7.3</v>
      </c>
      <c r="AY186" s="20">
        <v>0</v>
      </c>
      <c r="AZ186" s="14">
        <v>7.3</v>
      </c>
      <c r="BA186" s="14">
        <v>0</v>
      </c>
      <c r="BB186" s="14">
        <v>0</v>
      </c>
      <c r="BC186" s="14">
        <v>0</v>
      </c>
      <c r="BD186" s="14">
        <v>21.9</v>
      </c>
      <c r="BE186" s="14">
        <v>7.3</v>
      </c>
      <c r="BF186" s="21">
        <v>21.9</v>
      </c>
      <c r="BG186" s="21">
        <v>7.3</v>
      </c>
      <c r="BH186" s="21">
        <v>36.5</v>
      </c>
      <c r="BI186" s="21">
        <v>0</v>
      </c>
      <c r="BJ186" s="15">
        <v>21.9</v>
      </c>
      <c r="BK186" s="27">
        <v>0</v>
      </c>
    </row>
    <row r="187" spans="1:63" ht="15" x14ac:dyDescent="0.25">
      <c r="A187" s="33" t="s">
        <v>439</v>
      </c>
      <c r="B187" s="25" t="s">
        <v>295</v>
      </c>
      <c r="C187" s="14">
        <v>74.400000000000006</v>
      </c>
      <c r="D187" s="14">
        <v>8.93</v>
      </c>
      <c r="E187" s="15">
        <v>77.38</v>
      </c>
      <c r="F187" s="15">
        <v>5.95</v>
      </c>
      <c r="G187" s="15">
        <v>17.86</v>
      </c>
      <c r="H187" s="15">
        <v>2.98</v>
      </c>
      <c r="I187" s="15">
        <v>23.81</v>
      </c>
      <c r="J187" s="15">
        <v>2.98</v>
      </c>
      <c r="K187" s="19">
        <v>122.02</v>
      </c>
      <c r="L187" s="19">
        <v>14.88</v>
      </c>
      <c r="M187" s="19">
        <v>53.57</v>
      </c>
      <c r="N187" s="20">
        <v>14.88</v>
      </c>
      <c r="O187" s="20">
        <v>2.98</v>
      </c>
      <c r="P187" s="20">
        <v>20.83</v>
      </c>
      <c r="Q187" s="20">
        <v>5.95</v>
      </c>
      <c r="R187" s="21">
        <v>41.67</v>
      </c>
      <c r="S187" s="21">
        <v>11.9</v>
      </c>
      <c r="T187" s="21">
        <v>14.88</v>
      </c>
      <c r="U187" s="21">
        <v>2.98</v>
      </c>
      <c r="V187" s="21">
        <v>5.95</v>
      </c>
      <c r="W187" s="21">
        <v>0</v>
      </c>
      <c r="X187" s="21">
        <v>8.93</v>
      </c>
      <c r="Y187" s="21">
        <v>2.98</v>
      </c>
      <c r="Z187" s="21">
        <v>20.83</v>
      </c>
      <c r="AA187" s="21">
        <v>0</v>
      </c>
      <c r="AB187" s="22">
        <v>35.71</v>
      </c>
      <c r="AC187" s="22">
        <v>5.95</v>
      </c>
      <c r="AD187" s="22">
        <v>17.86</v>
      </c>
      <c r="AE187" s="22">
        <v>0</v>
      </c>
      <c r="AF187" s="14">
        <v>20.83</v>
      </c>
      <c r="AG187" s="14">
        <v>5.95</v>
      </c>
      <c r="AH187" s="14">
        <v>14.88</v>
      </c>
      <c r="AI187" s="14">
        <v>5.95</v>
      </c>
      <c r="AJ187" s="21">
        <v>20.83</v>
      </c>
      <c r="AK187" s="21">
        <v>2.98</v>
      </c>
      <c r="AL187" s="21">
        <v>8.93</v>
      </c>
      <c r="AM187" s="21">
        <v>5.95</v>
      </c>
      <c r="AN187" s="24">
        <v>17.86</v>
      </c>
      <c r="AO187" s="24">
        <v>0</v>
      </c>
      <c r="AP187" s="25">
        <v>44.64</v>
      </c>
      <c r="AQ187" s="25">
        <v>8.93</v>
      </c>
      <c r="AR187" s="26">
        <v>35.71</v>
      </c>
      <c r="AS187" s="26">
        <v>5.95</v>
      </c>
      <c r="AT187" s="25">
        <v>14.88</v>
      </c>
      <c r="AU187" s="25">
        <v>0</v>
      </c>
      <c r="AV187" s="22">
        <v>38.69</v>
      </c>
      <c r="AW187" s="22">
        <v>2.98</v>
      </c>
      <c r="AX187" s="20">
        <v>8.93</v>
      </c>
      <c r="AY187" s="20">
        <v>0</v>
      </c>
      <c r="AZ187" s="14">
        <v>11.9</v>
      </c>
      <c r="BA187" s="14">
        <v>0</v>
      </c>
      <c r="BB187" s="14">
        <v>8.93</v>
      </c>
      <c r="BC187" s="14">
        <v>0</v>
      </c>
      <c r="BD187" s="14">
        <v>8.93</v>
      </c>
      <c r="BE187" s="14">
        <v>0</v>
      </c>
      <c r="BF187" s="21">
        <v>11.9</v>
      </c>
      <c r="BG187" s="21">
        <v>2.98</v>
      </c>
      <c r="BH187" s="21">
        <v>29.76</v>
      </c>
      <c r="BI187" s="21">
        <v>5.95</v>
      </c>
      <c r="BJ187" s="15">
        <v>26.79</v>
      </c>
      <c r="BK187" s="27">
        <v>5.95</v>
      </c>
    </row>
    <row r="188" spans="1:63" ht="15" x14ac:dyDescent="0.25">
      <c r="A188" s="33" t="s">
        <v>439</v>
      </c>
      <c r="B188" s="25" t="s">
        <v>296</v>
      </c>
      <c r="C188" s="14">
        <v>42.62</v>
      </c>
      <c r="D188" s="14">
        <v>3.28</v>
      </c>
      <c r="E188" s="15">
        <v>78.69</v>
      </c>
      <c r="F188" s="15">
        <v>9.84</v>
      </c>
      <c r="G188" s="15">
        <v>16.39</v>
      </c>
      <c r="H188" s="15">
        <v>0</v>
      </c>
      <c r="I188" s="15">
        <v>3.28</v>
      </c>
      <c r="J188" s="15">
        <v>3.28</v>
      </c>
      <c r="K188" s="19">
        <v>45.9</v>
      </c>
      <c r="L188" s="19">
        <v>3.28</v>
      </c>
      <c r="M188" s="19">
        <v>36.07</v>
      </c>
      <c r="N188" s="20">
        <v>26.23</v>
      </c>
      <c r="O188" s="20">
        <v>0</v>
      </c>
      <c r="P188" s="20">
        <v>13.11</v>
      </c>
      <c r="Q188" s="20">
        <v>0</v>
      </c>
      <c r="R188" s="21">
        <v>22.95</v>
      </c>
      <c r="S188" s="21">
        <v>3.28</v>
      </c>
      <c r="T188" s="21">
        <v>13.11</v>
      </c>
      <c r="U188" s="21">
        <v>0</v>
      </c>
      <c r="V188" s="21">
        <v>13.11</v>
      </c>
      <c r="W188" s="21">
        <v>0</v>
      </c>
      <c r="X188" s="21">
        <v>22.95</v>
      </c>
      <c r="Y188" s="21">
        <v>0</v>
      </c>
      <c r="Z188" s="21">
        <v>19.670000000000002</v>
      </c>
      <c r="AA188" s="21">
        <v>3.28</v>
      </c>
      <c r="AB188" s="22">
        <v>19.670000000000002</v>
      </c>
      <c r="AC188" s="22">
        <v>3.28</v>
      </c>
      <c r="AD188" s="22">
        <v>9.84</v>
      </c>
      <c r="AE188" s="22">
        <v>9.84</v>
      </c>
      <c r="AF188" s="14">
        <v>16.39</v>
      </c>
      <c r="AG188" s="14">
        <v>3.28</v>
      </c>
      <c r="AH188" s="14">
        <v>26.23</v>
      </c>
      <c r="AI188" s="14">
        <v>0</v>
      </c>
      <c r="AJ188" s="21">
        <v>55.74</v>
      </c>
      <c r="AK188" s="21">
        <v>9.84</v>
      </c>
      <c r="AL188" s="21">
        <v>16.39</v>
      </c>
      <c r="AM188" s="21">
        <v>3.28</v>
      </c>
      <c r="AN188" s="24">
        <v>39.340000000000003</v>
      </c>
      <c r="AO188" s="24">
        <v>9.84</v>
      </c>
      <c r="AP188" s="25">
        <v>52.46</v>
      </c>
      <c r="AQ188" s="25">
        <v>6.56</v>
      </c>
      <c r="AR188" s="26">
        <v>52.46</v>
      </c>
      <c r="AS188" s="26">
        <v>0</v>
      </c>
      <c r="AT188" s="25">
        <v>32.79</v>
      </c>
      <c r="AU188" s="25">
        <v>0</v>
      </c>
      <c r="AV188" s="22">
        <v>55.74</v>
      </c>
      <c r="AW188" s="22">
        <v>9.84</v>
      </c>
      <c r="AX188" s="20">
        <v>13.11</v>
      </c>
      <c r="AY188" s="20">
        <v>3.28</v>
      </c>
      <c r="AZ188" s="14">
        <v>6.56</v>
      </c>
      <c r="BA188" s="14">
        <v>9.84</v>
      </c>
      <c r="BB188" s="14">
        <v>13.11</v>
      </c>
      <c r="BC188" s="14">
        <v>3.28</v>
      </c>
      <c r="BD188" s="14">
        <v>9.84</v>
      </c>
      <c r="BE188" s="14">
        <v>6.56</v>
      </c>
      <c r="BF188" s="21">
        <v>22.95</v>
      </c>
      <c r="BG188" s="21">
        <v>3.28</v>
      </c>
      <c r="BH188" s="21">
        <v>39.340000000000003</v>
      </c>
      <c r="BI188" s="21">
        <v>0</v>
      </c>
      <c r="BJ188" s="15">
        <v>32.79</v>
      </c>
      <c r="BK188" s="27">
        <v>19.670000000000002</v>
      </c>
    </row>
    <row r="189" spans="1:63" ht="15" x14ac:dyDescent="0.25">
      <c r="A189" s="33" t="s">
        <v>439</v>
      </c>
      <c r="B189" s="25" t="s">
        <v>297</v>
      </c>
      <c r="C189" s="14">
        <v>45.98</v>
      </c>
      <c r="D189" s="14">
        <v>0</v>
      </c>
      <c r="E189" s="15">
        <v>60.34</v>
      </c>
      <c r="F189" s="15">
        <v>18.68</v>
      </c>
      <c r="G189" s="15">
        <v>11.49</v>
      </c>
      <c r="H189" s="15">
        <v>0</v>
      </c>
      <c r="I189" s="15">
        <v>8.6199999999999992</v>
      </c>
      <c r="J189" s="15">
        <v>0</v>
      </c>
      <c r="K189" s="19">
        <v>56.03</v>
      </c>
      <c r="L189" s="19">
        <v>7.18</v>
      </c>
      <c r="M189" s="19">
        <v>51.72</v>
      </c>
      <c r="N189" s="20">
        <v>27.3</v>
      </c>
      <c r="O189" s="20">
        <v>1.44</v>
      </c>
      <c r="P189" s="20">
        <v>25.86</v>
      </c>
      <c r="Q189" s="20">
        <v>14.37</v>
      </c>
      <c r="R189" s="21">
        <v>17.239999999999998</v>
      </c>
      <c r="S189" s="21">
        <v>2.87</v>
      </c>
      <c r="T189" s="21">
        <v>11.49</v>
      </c>
      <c r="U189" s="21">
        <v>8.6199999999999992</v>
      </c>
      <c r="V189" s="21">
        <v>11.49</v>
      </c>
      <c r="W189" s="21">
        <v>4.3099999999999996</v>
      </c>
      <c r="X189" s="21">
        <v>8.6199999999999992</v>
      </c>
      <c r="Y189" s="21">
        <v>0</v>
      </c>
      <c r="Z189" s="21">
        <v>11.49</v>
      </c>
      <c r="AA189" s="21">
        <v>5.75</v>
      </c>
      <c r="AB189" s="22">
        <v>24.43</v>
      </c>
      <c r="AC189" s="22">
        <v>1.44</v>
      </c>
      <c r="AD189" s="22">
        <v>14.37</v>
      </c>
      <c r="AE189" s="22">
        <v>2.87</v>
      </c>
      <c r="AF189" s="14">
        <v>18.68</v>
      </c>
      <c r="AG189" s="14">
        <v>2.87</v>
      </c>
      <c r="AH189" s="14">
        <v>22.99</v>
      </c>
      <c r="AI189" s="14">
        <v>1.44</v>
      </c>
      <c r="AJ189" s="21">
        <v>35.92</v>
      </c>
      <c r="AK189" s="21">
        <v>4.3099999999999996</v>
      </c>
      <c r="AL189" s="21">
        <v>17.239999999999998</v>
      </c>
      <c r="AM189" s="21">
        <v>2.87</v>
      </c>
      <c r="AN189" s="24">
        <v>20.11</v>
      </c>
      <c r="AO189" s="24">
        <v>4.3099999999999996</v>
      </c>
      <c r="AP189" s="25">
        <v>61.78</v>
      </c>
      <c r="AQ189" s="25">
        <v>1.44</v>
      </c>
      <c r="AR189" s="26">
        <v>68.97</v>
      </c>
      <c r="AS189" s="26">
        <v>18.68</v>
      </c>
      <c r="AT189" s="25">
        <v>63.22</v>
      </c>
      <c r="AU189" s="25">
        <v>5.75</v>
      </c>
      <c r="AV189" s="22">
        <v>38.79</v>
      </c>
      <c r="AW189" s="22">
        <v>14.37</v>
      </c>
      <c r="AX189" s="20">
        <v>18.68</v>
      </c>
      <c r="AY189" s="20">
        <v>4.3099999999999996</v>
      </c>
      <c r="AZ189" s="14">
        <v>18.68</v>
      </c>
      <c r="BA189" s="14">
        <v>5.75</v>
      </c>
      <c r="BB189" s="14">
        <v>4.3099999999999996</v>
      </c>
      <c r="BC189" s="14">
        <v>1.44</v>
      </c>
      <c r="BD189" s="14">
        <v>11.49</v>
      </c>
      <c r="BE189" s="14">
        <v>4.3099999999999996</v>
      </c>
      <c r="BF189" s="21">
        <v>20.11</v>
      </c>
      <c r="BG189" s="21">
        <v>4.3099999999999996</v>
      </c>
      <c r="BH189" s="21">
        <v>10.06</v>
      </c>
      <c r="BI189" s="21">
        <v>4.3099999999999996</v>
      </c>
      <c r="BJ189" s="15">
        <v>22.99</v>
      </c>
      <c r="BK189" s="27">
        <v>10.06</v>
      </c>
    </row>
    <row r="190" spans="1:63" ht="15" x14ac:dyDescent="0.25">
      <c r="A190" s="33" t="s">
        <v>439</v>
      </c>
      <c r="B190" s="25" t="s">
        <v>298</v>
      </c>
      <c r="C190" s="14">
        <v>43.69</v>
      </c>
      <c r="D190" s="14">
        <v>4.8499999999999996</v>
      </c>
      <c r="E190" s="15">
        <v>67.959999999999994</v>
      </c>
      <c r="F190" s="15">
        <v>0</v>
      </c>
      <c r="G190" s="15">
        <v>24.27</v>
      </c>
      <c r="H190" s="15">
        <v>4.8499999999999996</v>
      </c>
      <c r="I190" s="15">
        <v>9.7100000000000009</v>
      </c>
      <c r="J190" s="15">
        <v>0</v>
      </c>
      <c r="K190" s="19">
        <v>29.13</v>
      </c>
      <c r="L190" s="19">
        <v>19.420000000000002</v>
      </c>
      <c r="M190" s="19">
        <v>43.69</v>
      </c>
      <c r="N190" s="20">
        <v>0</v>
      </c>
      <c r="O190" s="20">
        <v>9.7100000000000009</v>
      </c>
      <c r="P190" s="20">
        <v>24.27</v>
      </c>
      <c r="Q190" s="20">
        <v>4.8499999999999996</v>
      </c>
      <c r="R190" s="21">
        <v>29.13</v>
      </c>
      <c r="S190" s="21">
        <v>9.7100000000000009</v>
      </c>
      <c r="T190" s="21">
        <v>19.420000000000002</v>
      </c>
      <c r="U190" s="21">
        <v>0</v>
      </c>
      <c r="V190" s="21">
        <v>14.56</v>
      </c>
      <c r="W190" s="21">
        <v>4.8499999999999996</v>
      </c>
      <c r="X190" s="21">
        <v>19.420000000000002</v>
      </c>
      <c r="Y190" s="21">
        <v>0</v>
      </c>
      <c r="Z190" s="21">
        <v>14.56</v>
      </c>
      <c r="AA190" s="21">
        <v>0</v>
      </c>
      <c r="AB190" s="22">
        <v>24.27</v>
      </c>
      <c r="AC190" s="22">
        <v>4.8499999999999996</v>
      </c>
      <c r="AD190" s="22">
        <v>9.7100000000000009</v>
      </c>
      <c r="AE190" s="22">
        <v>0</v>
      </c>
      <c r="AF190" s="14">
        <v>19.420000000000002</v>
      </c>
      <c r="AG190" s="14">
        <v>9.7100000000000009</v>
      </c>
      <c r="AH190" s="14">
        <v>24.27</v>
      </c>
      <c r="AI190" s="14">
        <v>0</v>
      </c>
      <c r="AJ190" s="21">
        <v>43.69</v>
      </c>
      <c r="AK190" s="21">
        <v>9.7100000000000009</v>
      </c>
      <c r="AL190" s="21">
        <v>33.979999999999997</v>
      </c>
      <c r="AM190" s="21">
        <v>14.56</v>
      </c>
      <c r="AN190" s="24">
        <v>29.13</v>
      </c>
      <c r="AO190" s="24">
        <v>4.8499999999999996</v>
      </c>
      <c r="AP190" s="25">
        <v>67.959999999999994</v>
      </c>
      <c r="AQ190" s="25">
        <v>24.27</v>
      </c>
      <c r="AR190" s="26">
        <v>58.25</v>
      </c>
      <c r="AS190" s="26">
        <v>14.56</v>
      </c>
      <c r="AT190" s="25">
        <v>48.54</v>
      </c>
      <c r="AU190" s="25">
        <v>0</v>
      </c>
      <c r="AV190" s="22">
        <v>33.979999999999997</v>
      </c>
      <c r="AW190" s="22">
        <v>9.7100000000000009</v>
      </c>
      <c r="AX190" s="20">
        <v>0</v>
      </c>
      <c r="AY190" s="20">
        <v>0</v>
      </c>
      <c r="AZ190" s="14">
        <v>9.7100000000000009</v>
      </c>
      <c r="BA190" s="14">
        <v>4.8499999999999996</v>
      </c>
      <c r="BB190" s="14">
        <v>0</v>
      </c>
      <c r="BC190" s="14">
        <v>4.8499999999999996</v>
      </c>
      <c r="BD190" s="14">
        <v>4.8499999999999996</v>
      </c>
      <c r="BE190" s="14">
        <v>0</v>
      </c>
      <c r="BF190" s="21">
        <v>4.8499999999999996</v>
      </c>
      <c r="BG190" s="21">
        <v>0</v>
      </c>
      <c r="BH190" s="21">
        <v>29.13</v>
      </c>
      <c r="BI190" s="21">
        <v>9.7100000000000009</v>
      </c>
      <c r="BJ190" s="15">
        <v>14.56</v>
      </c>
      <c r="BK190" s="27">
        <v>29.13</v>
      </c>
    </row>
    <row r="191" spans="1:63" ht="15" x14ac:dyDescent="0.25">
      <c r="A191" s="33" t="s">
        <v>439</v>
      </c>
      <c r="B191" s="25" t="s">
        <v>299</v>
      </c>
      <c r="C191" s="14">
        <v>44.86</v>
      </c>
      <c r="D191" s="14">
        <v>2.89</v>
      </c>
      <c r="E191" s="15">
        <v>63.68</v>
      </c>
      <c r="F191" s="15">
        <v>18.809999999999999</v>
      </c>
      <c r="G191" s="15">
        <v>18.809999999999999</v>
      </c>
      <c r="H191" s="15">
        <v>0</v>
      </c>
      <c r="I191" s="15">
        <v>5.79</v>
      </c>
      <c r="J191" s="15">
        <v>4.34</v>
      </c>
      <c r="K191" s="19">
        <v>31.84</v>
      </c>
      <c r="L191" s="19">
        <v>11.58</v>
      </c>
      <c r="M191" s="19">
        <v>33.29</v>
      </c>
      <c r="N191" s="20">
        <v>8.68</v>
      </c>
      <c r="O191" s="20">
        <v>0</v>
      </c>
      <c r="P191" s="20">
        <v>33.29</v>
      </c>
      <c r="Q191" s="20">
        <v>4.34</v>
      </c>
      <c r="R191" s="21">
        <v>46.31</v>
      </c>
      <c r="S191" s="21">
        <v>2.89</v>
      </c>
      <c r="T191" s="21">
        <v>20.260000000000002</v>
      </c>
      <c r="U191" s="21">
        <v>2.89</v>
      </c>
      <c r="V191" s="21">
        <v>8.68</v>
      </c>
      <c r="W191" s="21">
        <v>8.68</v>
      </c>
      <c r="X191" s="21">
        <v>15.92</v>
      </c>
      <c r="Y191" s="21">
        <v>2.89</v>
      </c>
      <c r="Z191" s="21">
        <v>7.24</v>
      </c>
      <c r="AA191" s="21">
        <v>5.79</v>
      </c>
      <c r="AB191" s="22">
        <v>17.37</v>
      </c>
      <c r="AC191" s="22">
        <v>0</v>
      </c>
      <c r="AD191" s="22">
        <v>15.92</v>
      </c>
      <c r="AE191" s="22">
        <v>7.24</v>
      </c>
      <c r="AF191" s="14">
        <v>11.58</v>
      </c>
      <c r="AG191" s="14">
        <v>0</v>
      </c>
      <c r="AH191" s="14">
        <v>21.71</v>
      </c>
      <c r="AI191" s="14">
        <v>2.89</v>
      </c>
      <c r="AJ191" s="21">
        <v>52.1</v>
      </c>
      <c r="AK191" s="21">
        <v>5.79</v>
      </c>
      <c r="AL191" s="21">
        <v>28.94</v>
      </c>
      <c r="AM191" s="21">
        <v>0</v>
      </c>
      <c r="AN191" s="24">
        <v>28.94</v>
      </c>
      <c r="AO191" s="24">
        <v>10.130000000000001</v>
      </c>
      <c r="AP191" s="25">
        <v>50.65</v>
      </c>
      <c r="AQ191" s="25">
        <v>7.24</v>
      </c>
      <c r="AR191" s="26">
        <v>56.44</v>
      </c>
      <c r="AS191" s="26">
        <v>14.47</v>
      </c>
      <c r="AT191" s="25">
        <v>46.31</v>
      </c>
      <c r="AU191" s="25">
        <v>4.34</v>
      </c>
      <c r="AV191" s="22">
        <v>44.86</v>
      </c>
      <c r="AW191" s="22">
        <v>11.58</v>
      </c>
      <c r="AX191" s="20">
        <v>17.37</v>
      </c>
      <c r="AY191" s="20">
        <v>1.45</v>
      </c>
      <c r="AZ191" s="14">
        <v>20.260000000000002</v>
      </c>
      <c r="BA191" s="14">
        <v>2.89</v>
      </c>
      <c r="BB191" s="14">
        <v>7.24</v>
      </c>
      <c r="BC191" s="14">
        <v>0</v>
      </c>
      <c r="BD191" s="14">
        <v>10.130000000000001</v>
      </c>
      <c r="BE191" s="14">
        <v>4.34</v>
      </c>
      <c r="BF191" s="21">
        <v>10.130000000000001</v>
      </c>
      <c r="BG191" s="21">
        <v>1.45</v>
      </c>
      <c r="BH191" s="21">
        <v>21.71</v>
      </c>
      <c r="BI191" s="21">
        <v>10.130000000000001</v>
      </c>
      <c r="BJ191" s="15">
        <v>26.05</v>
      </c>
      <c r="BK191" s="27">
        <v>23.15</v>
      </c>
    </row>
    <row r="192" spans="1:63" ht="15" x14ac:dyDescent="0.25">
      <c r="A192" s="33" t="s">
        <v>439</v>
      </c>
      <c r="B192" s="25" t="s">
        <v>300</v>
      </c>
      <c r="C192" s="14">
        <v>36.97</v>
      </c>
      <c r="D192" s="14">
        <v>3.7</v>
      </c>
      <c r="E192" s="15">
        <v>70.239999999999995</v>
      </c>
      <c r="F192" s="15">
        <v>16.64</v>
      </c>
      <c r="G192" s="15">
        <v>11.09</v>
      </c>
      <c r="H192" s="15">
        <v>7.39</v>
      </c>
      <c r="I192" s="15">
        <v>18.48</v>
      </c>
      <c r="J192" s="15">
        <v>11.09</v>
      </c>
      <c r="K192" s="19">
        <v>68.39</v>
      </c>
      <c r="L192" s="19">
        <v>14.79</v>
      </c>
      <c r="M192" s="19">
        <v>48.06</v>
      </c>
      <c r="N192" s="20">
        <v>18.48</v>
      </c>
      <c r="O192" s="20">
        <v>1.85</v>
      </c>
      <c r="P192" s="20">
        <v>20.329999999999998</v>
      </c>
      <c r="Q192" s="20">
        <v>5.55</v>
      </c>
      <c r="R192" s="21">
        <v>22.18</v>
      </c>
      <c r="S192" s="21">
        <v>12.94</v>
      </c>
      <c r="T192" s="21">
        <v>24.03</v>
      </c>
      <c r="U192" s="21">
        <v>1.85</v>
      </c>
      <c r="V192" s="21">
        <v>12.94</v>
      </c>
      <c r="W192" s="21">
        <v>9.24</v>
      </c>
      <c r="X192" s="21">
        <v>9.24</v>
      </c>
      <c r="Y192" s="21">
        <v>3.7</v>
      </c>
      <c r="Z192" s="21">
        <v>14.79</v>
      </c>
      <c r="AA192" s="21">
        <v>1.85</v>
      </c>
      <c r="AB192" s="22">
        <v>35.119999999999997</v>
      </c>
      <c r="AC192" s="22">
        <v>9.24</v>
      </c>
      <c r="AD192" s="22">
        <v>25.88</v>
      </c>
      <c r="AE192" s="22">
        <v>12.94</v>
      </c>
      <c r="AF192" s="14">
        <v>29.57</v>
      </c>
      <c r="AG192" s="14">
        <v>0</v>
      </c>
      <c r="AH192" s="14">
        <v>24.03</v>
      </c>
      <c r="AI192" s="14">
        <v>5.55</v>
      </c>
      <c r="AJ192" s="21">
        <v>27.73</v>
      </c>
      <c r="AK192" s="21">
        <v>7.39</v>
      </c>
      <c r="AL192" s="21">
        <v>31.42</v>
      </c>
      <c r="AM192" s="21">
        <v>7.39</v>
      </c>
      <c r="AN192" s="24">
        <v>36.97</v>
      </c>
      <c r="AO192" s="24">
        <v>0</v>
      </c>
      <c r="AP192" s="25">
        <v>42.51</v>
      </c>
      <c r="AQ192" s="25">
        <v>25.88</v>
      </c>
      <c r="AR192" s="26">
        <v>38.82</v>
      </c>
      <c r="AS192" s="26">
        <v>0</v>
      </c>
      <c r="AT192" s="25">
        <v>11.09</v>
      </c>
      <c r="AU192" s="25">
        <v>3.7</v>
      </c>
      <c r="AV192" s="22">
        <v>20.329999999999998</v>
      </c>
      <c r="AW192" s="22">
        <v>3.7</v>
      </c>
      <c r="AX192" s="20">
        <v>5.55</v>
      </c>
      <c r="AY192" s="20">
        <v>1.85</v>
      </c>
      <c r="AZ192" s="14">
        <v>5.55</v>
      </c>
      <c r="BA192" s="14">
        <v>1.85</v>
      </c>
      <c r="BB192" s="14">
        <v>3.7</v>
      </c>
      <c r="BC192" s="14">
        <v>3.7</v>
      </c>
      <c r="BD192" s="14">
        <v>9.24</v>
      </c>
      <c r="BE192" s="14">
        <v>1.85</v>
      </c>
      <c r="BF192" s="21">
        <v>12.94</v>
      </c>
      <c r="BG192" s="21">
        <v>1.85</v>
      </c>
      <c r="BH192" s="21">
        <v>33.270000000000003</v>
      </c>
      <c r="BI192" s="21">
        <v>5.55</v>
      </c>
      <c r="BJ192" s="15">
        <v>29.57</v>
      </c>
      <c r="BK192" s="27">
        <v>16.64</v>
      </c>
    </row>
    <row r="193" spans="1:63" ht="15" x14ac:dyDescent="0.25">
      <c r="A193" s="33" t="s">
        <v>439</v>
      </c>
      <c r="B193" s="25" t="s">
        <v>301</v>
      </c>
      <c r="C193" s="14">
        <v>82.47</v>
      </c>
      <c r="D193" s="14">
        <v>10.31</v>
      </c>
      <c r="E193" s="15">
        <v>85.91</v>
      </c>
      <c r="F193" s="15">
        <v>17.18</v>
      </c>
      <c r="G193" s="15">
        <v>13.75</v>
      </c>
      <c r="H193" s="15">
        <v>0</v>
      </c>
      <c r="I193" s="15">
        <v>10.31</v>
      </c>
      <c r="J193" s="15">
        <v>6.87</v>
      </c>
      <c r="K193" s="19">
        <v>41.24</v>
      </c>
      <c r="L193" s="19">
        <v>24.05</v>
      </c>
      <c r="M193" s="19">
        <v>61.86</v>
      </c>
      <c r="N193" s="20">
        <v>24.05</v>
      </c>
      <c r="O193" s="20">
        <v>3.44</v>
      </c>
      <c r="P193" s="20">
        <v>34.36</v>
      </c>
      <c r="Q193" s="20">
        <v>10.31</v>
      </c>
      <c r="R193" s="21">
        <v>17.18</v>
      </c>
      <c r="S193" s="21">
        <v>0</v>
      </c>
      <c r="T193" s="21">
        <v>13.75</v>
      </c>
      <c r="U193" s="21">
        <v>6.87</v>
      </c>
      <c r="V193" s="21">
        <v>20.62</v>
      </c>
      <c r="W193" s="21">
        <v>0</v>
      </c>
      <c r="X193" s="21">
        <v>13.75</v>
      </c>
      <c r="Y193" s="21">
        <v>6.87</v>
      </c>
      <c r="Z193" s="21">
        <v>6.87</v>
      </c>
      <c r="AA193" s="21">
        <v>3.44</v>
      </c>
      <c r="AB193" s="22">
        <v>24.05</v>
      </c>
      <c r="AC193" s="22">
        <v>3.44</v>
      </c>
      <c r="AD193" s="22">
        <v>3.44</v>
      </c>
      <c r="AE193" s="22">
        <v>3.44</v>
      </c>
      <c r="AF193" s="14">
        <v>17.18</v>
      </c>
      <c r="AG193" s="14">
        <v>6.87</v>
      </c>
      <c r="AH193" s="14">
        <v>20.62</v>
      </c>
      <c r="AI193" s="14">
        <v>6.87</v>
      </c>
      <c r="AJ193" s="21">
        <v>41.24</v>
      </c>
      <c r="AK193" s="21">
        <v>3.44</v>
      </c>
      <c r="AL193" s="21">
        <v>6.87</v>
      </c>
      <c r="AM193" s="21">
        <v>3.44</v>
      </c>
      <c r="AN193" s="24">
        <v>20.62</v>
      </c>
      <c r="AO193" s="24">
        <v>10.31</v>
      </c>
      <c r="AP193" s="25">
        <v>37.799999999999997</v>
      </c>
      <c r="AQ193" s="25">
        <v>3.44</v>
      </c>
      <c r="AR193" s="26">
        <v>34.36</v>
      </c>
      <c r="AS193" s="26">
        <v>10.31</v>
      </c>
      <c r="AT193" s="25">
        <v>30.93</v>
      </c>
      <c r="AU193" s="25">
        <v>6.87</v>
      </c>
      <c r="AV193" s="22">
        <v>3.44</v>
      </c>
      <c r="AW193" s="22">
        <v>6.87</v>
      </c>
      <c r="AX193" s="20">
        <v>6.87</v>
      </c>
      <c r="AY193" s="20">
        <v>6.87</v>
      </c>
      <c r="AZ193" s="14">
        <v>6.87</v>
      </c>
      <c r="BA193" s="14">
        <v>6.87</v>
      </c>
      <c r="BB193" s="14">
        <v>3.44</v>
      </c>
      <c r="BC193" s="14">
        <v>3.44</v>
      </c>
      <c r="BD193" s="14">
        <v>13.75</v>
      </c>
      <c r="BE193" s="14">
        <v>6.87</v>
      </c>
      <c r="BF193" s="21">
        <v>17.18</v>
      </c>
      <c r="BG193" s="21">
        <v>3.44</v>
      </c>
      <c r="BH193" s="21">
        <v>20.62</v>
      </c>
      <c r="BI193" s="21">
        <v>10.31</v>
      </c>
      <c r="BJ193" s="15">
        <v>37.799999999999997</v>
      </c>
      <c r="BK193" s="27">
        <v>30.93</v>
      </c>
    </row>
    <row r="194" spans="1:63" ht="15" x14ac:dyDescent="0.25">
      <c r="A194" s="33" t="s">
        <v>439</v>
      </c>
      <c r="B194" s="25" t="s">
        <v>302</v>
      </c>
      <c r="C194" s="14">
        <v>63.29</v>
      </c>
      <c r="D194" s="14">
        <v>6.33</v>
      </c>
      <c r="E194" s="15">
        <v>63.29</v>
      </c>
      <c r="F194" s="15">
        <v>18.989999999999998</v>
      </c>
      <c r="G194" s="15">
        <v>6.33</v>
      </c>
      <c r="H194" s="15">
        <v>0</v>
      </c>
      <c r="I194" s="15">
        <v>25.32</v>
      </c>
      <c r="J194" s="15">
        <v>12.66</v>
      </c>
      <c r="K194" s="19">
        <v>56.96</v>
      </c>
      <c r="L194" s="19">
        <v>12.66</v>
      </c>
      <c r="M194" s="19">
        <v>18.989999999999998</v>
      </c>
      <c r="N194" s="20">
        <v>12.66</v>
      </c>
      <c r="O194" s="20">
        <v>0</v>
      </c>
      <c r="P194" s="20">
        <v>0</v>
      </c>
      <c r="Q194" s="20">
        <v>12.66</v>
      </c>
      <c r="R194" s="21">
        <v>18.989999999999998</v>
      </c>
      <c r="S194" s="21">
        <v>6.33</v>
      </c>
      <c r="T194" s="21">
        <v>12.66</v>
      </c>
      <c r="U194" s="21">
        <v>0</v>
      </c>
      <c r="V194" s="21">
        <v>12.66</v>
      </c>
      <c r="W194" s="21">
        <v>6.33</v>
      </c>
      <c r="X194" s="21">
        <v>12.66</v>
      </c>
      <c r="Y194" s="21">
        <v>6.33</v>
      </c>
      <c r="Z194" s="21">
        <v>6.33</v>
      </c>
      <c r="AA194" s="21">
        <v>12.66</v>
      </c>
      <c r="AB194" s="22">
        <v>31.65</v>
      </c>
      <c r="AC194" s="22">
        <v>12.66</v>
      </c>
      <c r="AD194" s="22">
        <v>18.989999999999998</v>
      </c>
      <c r="AE194" s="22">
        <v>6.33</v>
      </c>
      <c r="AF194" s="14">
        <v>31.65</v>
      </c>
      <c r="AG194" s="14">
        <v>6.33</v>
      </c>
      <c r="AH194" s="14">
        <v>25.32</v>
      </c>
      <c r="AI194" s="14">
        <v>0</v>
      </c>
      <c r="AJ194" s="21">
        <v>18.989999999999998</v>
      </c>
      <c r="AK194" s="21">
        <v>6.33</v>
      </c>
      <c r="AL194" s="21">
        <v>25.32</v>
      </c>
      <c r="AM194" s="21">
        <v>6.33</v>
      </c>
      <c r="AN194" s="24">
        <v>63.29</v>
      </c>
      <c r="AO194" s="24">
        <v>0</v>
      </c>
      <c r="AP194" s="25">
        <v>56.96</v>
      </c>
      <c r="AQ194" s="25">
        <v>6.33</v>
      </c>
      <c r="AR194" s="26">
        <v>56.96</v>
      </c>
      <c r="AS194" s="26">
        <v>6.33</v>
      </c>
      <c r="AT194" s="25">
        <v>6.33</v>
      </c>
      <c r="AU194" s="25">
        <v>0</v>
      </c>
      <c r="AV194" s="22">
        <v>50.63</v>
      </c>
      <c r="AW194" s="22">
        <v>0</v>
      </c>
      <c r="AX194" s="20">
        <v>25.32</v>
      </c>
      <c r="AY194" s="20">
        <v>18.989999999999998</v>
      </c>
      <c r="AZ194" s="14">
        <v>12.66</v>
      </c>
      <c r="BA194" s="14">
        <v>18.989999999999998</v>
      </c>
      <c r="BB194" s="14">
        <v>25.32</v>
      </c>
      <c r="BC194" s="14">
        <v>0</v>
      </c>
      <c r="BD194" s="14">
        <v>0</v>
      </c>
      <c r="BE194" s="14">
        <v>0</v>
      </c>
      <c r="BF194" s="21">
        <v>0</v>
      </c>
      <c r="BG194" s="21">
        <v>0</v>
      </c>
      <c r="BH194" s="21">
        <v>25.32</v>
      </c>
      <c r="BI194" s="21">
        <v>6.33</v>
      </c>
      <c r="BJ194" s="15">
        <v>18.989999999999998</v>
      </c>
      <c r="BK194" s="27">
        <v>0</v>
      </c>
    </row>
    <row r="195" spans="1:63" ht="15" x14ac:dyDescent="0.25">
      <c r="A195" s="33" t="s">
        <v>439</v>
      </c>
      <c r="B195" s="25" t="s">
        <v>303</v>
      </c>
      <c r="C195" s="14">
        <v>21.83</v>
      </c>
      <c r="D195" s="14">
        <v>2.1800000000000002</v>
      </c>
      <c r="E195" s="15">
        <v>58.95</v>
      </c>
      <c r="F195" s="15">
        <v>24.02</v>
      </c>
      <c r="G195" s="15">
        <v>8.73</v>
      </c>
      <c r="H195" s="15">
        <v>2.1800000000000002</v>
      </c>
      <c r="I195" s="15">
        <v>4.37</v>
      </c>
      <c r="J195" s="15">
        <v>6.55</v>
      </c>
      <c r="K195" s="19">
        <v>63.32</v>
      </c>
      <c r="L195" s="19">
        <v>2.1800000000000002</v>
      </c>
      <c r="M195" s="19">
        <v>30.57</v>
      </c>
      <c r="N195" s="20">
        <v>17.47</v>
      </c>
      <c r="O195" s="20">
        <v>2.1800000000000002</v>
      </c>
      <c r="P195" s="20">
        <v>24.02</v>
      </c>
      <c r="Q195" s="20">
        <v>4.37</v>
      </c>
      <c r="R195" s="21">
        <v>39.299999999999997</v>
      </c>
      <c r="S195" s="21">
        <v>4.37</v>
      </c>
      <c r="T195" s="21">
        <v>21.83</v>
      </c>
      <c r="U195" s="21">
        <v>4.37</v>
      </c>
      <c r="V195" s="21">
        <v>15.28</v>
      </c>
      <c r="W195" s="21">
        <v>6.55</v>
      </c>
      <c r="X195" s="21">
        <v>8.73</v>
      </c>
      <c r="Y195" s="21">
        <v>6.55</v>
      </c>
      <c r="Z195" s="21">
        <v>10.92</v>
      </c>
      <c r="AA195" s="21">
        <v>4.37</v>
      </c>
      <c r="AB195" s="22">
        <v>19.649999999999999</v>
      </c>
      <c r="AC195" s="22">
        <v>0</v>
      </c>
      <c r="AD195" s="22">
        <v>10.92</v>
      </c>
      <c r="AE195" s="22">
        <v>2.1800000000000002</v>
      </c>
      <c r="AF195" s="14">
        <v>34.93</v>
      </c>
      <c r="AG195" s="14">
        <v>6.55</v>
      </c>
      <c r="AH195" s="14">
        <v>15.28</v>
      </c>
      <c r="AI195" s="14">
        <v>4.37</v>
      </c>
      <c r="AJ195" s="21">
        <v>30.57</v>
      </c>
      <c r="AK195" s="21">
        <v>0</v>
      </c>
      <c r="AL195" s="21">
        <v>21.83</v>
      </c>
      <c r="AM195" s="21">
        <v>2.1800000000000002</v>
      </c>
      <c r="AN195" s="24">
        <v>32.75</v>
      </c>
      <c r="AO195" s="24">
        <v>6.55</v>
      </c>
      <c r="AP195" s="25">
        <v>43.67</v>
      </c>
      <c r="AQ195" s="25">
        <v>13.1</v>
      </c>
      <c r="AR195" s="26">
        <v>43.67</v>
      </c>
      <c r="AS195" s="26">
        <v>8.73</v>
      </c>
      <c r="AT195" s="25">
        <v>48.03</v>
      </c>
      <c r="AU195" s="25">
        <v>10.92</v>
      </c>
      <c r="AV195" s="22">
        <v>67.69</v>
      </c>
      <c r="AW195" s="22">
        <v>6.55</v>
      </c>
      <c r="AX195" s="20">
        <v>8.73</v>
      </c>
      <c r="AY195" s="20">
        <v>0</v>
      </c>
      <c r="AZ195" s="14">
        <v>17.47</v>
      </c>
      <c r="BA195" s="14">
        <v>15.28</v>
      </c>
      <c r="BB195" s="14">
        <v>19.649999999999999</v>
      </c>
      <c r="BC195" s="14">
        <v>4.37</v>
      </c>
      <c r="BD195" s="14">
        <v>10.92</v>
      </c>
      <c r="BE195" s="14">
        <v>2.1800000000000002</v>
      </c>
      <c r="BF195" s="21">
        <v>19.649999999999999</v>
      </c>
      <c r="BG195" s="21">
        <v>6.55</v>
      </c>
      <c r="BH195" s="21">
        <v>24.02</v>
      </c>
      <c r="BI195" s="21">
        <v>4.37</v>
      </c>
      <c r="BJ195" s="15">
        <v>37.119999999999997</v>
      </c>
      <c r="BK195" s="27">
        <v>2.1800000000000002</v>
      </c>
    </row>
    <row r="196" spans="1:63" ht="15" x14ac:dyDescent="0.25">
      <c r="A196" s="33" t="s">
        <v>439</v>
      </c>
      <c r="B196" s="25" t="s">
        <v>304</v>
      </c>
      <c r="C196" s="14">
        <v>18.87</v>
      </c>
      <c r="D196" s="14">
        <v>6.29</v>
      </c>
      <c r="E196" s="15">
        <v>31.45</v>
      </c>
      <c r="F196" s="15">
        <v>6.29</v>
      </c>
      <c r="G196" s="15">
        <v>6.29</v>
      </c>
      <c r="H196" s="15">
        <v>0</v>
      </c>
      <c r="I196" s="15">
        <v>0</v>
      </c>
      <c r="J196" s="15">
        <v>6.29</v>
      </c>
      <c r="K196" s="19">
        <v>62.89</v>
      </c>
      <c r="L196" s="19">
        <v>0</v>
      </c>
      <c r="M196" s="19">
        <v>12.58</v>
      </c>
      <c r="N196" s="20">
        <v>31.45</v>
      </c>
      <c r="O196" s="20">
        <v>6.29</v>
      </c>
      <c r="P196" s="20">
        <v>31.45</v>
      </c>
      <c r="Q196" s="20">
        <v>18.87</v>
      </c>
      <c r="R196" s="21">
        <v>12.58</v>
      </c>
      <c r="S196" s="21">
        <v>6.29</v>
      </c>
      <c r="T196" s="21">
        <v>18.87</v>
      </c>
      <c r="U196" s="21">
        <v>25.16</v>
      </c>
      <c r="V196" s="21">
        <v>25.16</v>
      </c>
      <c r="W196" s="21">
        <v>6.29</v>
      </c>
      <c r="X196" s="21">
        <v>6.29</v>
      </c>
      <c r="Y196" s="21">
        <v>0</v>
      </c>
      <c r="Z196" s="21">
        <v>6.29</v>
      </c>
      <c r="AA196" s="21">
        <v>6.29</v>
      </c>
      <c r="AB196" s="22">
        <v>44.03</v>
      </c>
      <c r="AC196" s="22">
        <v>6.29</v>
      </c>
      <c r="AD196" s="22">
        <v>0</v>
      </c>
      <c r="AE196" s="22">
        <v>0</v>
      </c>
      <c r="AF196" s="14">
        <v>12.58</v>
      </c>
      <c r="AG196" s="14">
        <v>0</v>
      </c>
      <c r="AH196" s="14">
        <v>18.87</v>
      </c>
      <c r="AI196" s="14">
        <v>0</v>
      </c>
      <c r="AJ196" s="21">
        <v>31.45</v>
      </c>
      <c r="AK196" s="21">
        <v>0</v>
      </c>
      <c r="AL196" s="21">
        <v>18.87</v>
      </c>
      <c r="AM196" s="21">
        <v>0</v>
      </c>
      <c r="AN196" s="24">
        <v>31.45</v>
      </c>
      <c r="AO196" s="24">
        <v>18.87</v>
      </c>
      <c r="AP196" s="25">
        <v>75.47</v>
      </c>
      <c r="AQ196" s="25">
        <v>0</v>
      </c>
      <c r="AR196" s="26">
        <v>62.89</v>
      </c>
      <c r="AS196" s="26">
        <v>0</v>
      </c>
      <c r="AT196" s="25">
        <v>50.31</v>
      </c>
      <c r="AU196" s="25">
        <v>18.87</v>
      </c>
      <c r="AV196" s="22">
        <v>50.31</v>
      </c>
      <c r="AW196" s="22">
        <v>25.16</v>
      </c>
      <c r="AX196" s="20">
        <v>0</v>
      </c>
      <c r="AY196" s="20">
        <v>0</v>
      </c>
      <c r="AZ196" s="14">
        <v>18.87</v>
      </c>
      <c r="BA196" s="14">
        <v>0</v>
      </c>
      <c r="BB196" s="14">
        <v>0</v>
      </c>
      <c r="BC196" s="14">
        <v>6.29</v>
      </c>
      <c r="BD196" s="14">
        <v>6.29</v>
      </c>
      <c r="BE196" s="14">
        <v>6.29</v>
      </c>
      <c r="BF196" s="21">
        <v>31.45</v>
      </c>
      <c r="BG196" s="21">
        <v>6.29</v>
      </c>
      <c r="BH196" s="21">
        <v>31.45</v>
      </c>
      <c r="BI196" s="21">
        <v>18.87</v>
      </c>
      <c r="BJ196" s="15">
        <v>31.45</v>
      </c>
      <c r="BK196" s="27">
        <v>18.87</v>
      </c>
    </row>
    <row r="197" spans="1:63" ht="15" x14ac:dyDescent="0.25">
      <c r="A197" s="33" t="s">
        <v>439</v>
      </c>
      <c r="B197" s="25" t="s">
        <v>305</v>
      </c>
      <c r="C197" s="14">
        <v>45.62</v>
      </c>
      <c r="D197" s="14">
        <v>7.3</v>
      </c>
      <c r="E197" s="15">
        <v>93.07</v>
      </c>
      <c r="F197" s="15">
        <v>27.37</v>
      </c>
      <c r="G197" s="15">
        <v>27.37</v>
      </c>
      <c r="H197" s="15">
        <v>0</v>
      </c>
      <c r="I197" s="15">
        <v>3.65</v>
      </c>
      <c r="J197" s="15">
        <v>3.65</v>
      </c>
      <c r="K197" s="19">
        <v>65.69</v>
      </c>
      <c r="L197" s="19">
        <v>3.65</v>
      </c>
      <c r="M197" s="19">
        <v>29.2</v>
      </c>
      <c r="N197" s="20">
        <v>25.55</v>
      </c>
      <c r="O197" s="20">
        <v>1.82</v>
      </c>
      <c r="P197" s="20">
        <v>36.5</v>
      </c>
      <c r="Q197" s="20">
        <v>9.1199999999999992</v>
      </c>
      <c r="R197" s="21">
        <v>21.9</v>
      </c>
      <c r="S197" s="21">
        <v>1.82</v>
      </c>
      <c r="T197" s="21">
        <v>20.07</v>
      </c>
      <c r="U197" s="21">
        <v>3.65</v>
      </c>
      <c r="V197" s="21">
        <v>18.25</v>
      </c>
      <c r="W197" s="21">
        <v>5.47</v>
      </c>
      <c r="X197" s="21">
        <v>10.95</v>
      </c>
      <c r="Y197" s="21">
        <v>1.82</v>
      </c>
      <c r="Z197" s="21">
        <v>12.77</v>
      </c>
      <c r="AA197" s="21">
        <v>10.95</v>
      </c>
      <c r="AB197" s="22">
        <v>29.2</v>
      </c>
      <c r="AC197" s="22">
        <v>0</v>
      </c>
      <c r="AD197" s="22">
        <v>9.1199999999999992</v>
      </c>
      <c r="AE197" s="22">
        <v>5.47</v>
      </c>
      <c r="AF197" s="14">
        <v>34.67</v>
      </c>
      <c r="AG197" s="14">
        <v>5.47</v>
      </c>
      <c r="AH197" s="14">
        <v>31.02</v>
      </c>
      <c r="AI197" s="14">
        <v>9.1199999999999992</v>
      </c>
      <c r="AJ197" s="21">
        <v>20.07</v>
      </c>
      <c r="AK197" s="21">
        <v>0</v>
      </c>
      <c r="AL197" s="21">
        <v>12.77</v>
      </c>
      <c r="AM197" s="21">
        <v>0</v>
      </c>
      <c r="AN197" s="24">
        <v>23.72</v>
      </c>
      <c r="AO197" s="24">
        <v>1.82</v>
      </c>
      <c r="AP197" s="25">
        <v>25.55</v>
      </c>
      <c r="AQ197" s="25">
        <v>1.82</v>
      </c>
      <c r="AR197" s="26">
        <v>23.72</v>
      </c>
      <c r="AS197" s="26">
        <v>1.82</v>
      </c>
      <c r="AT197" s="25">
        <v>21.9</v>
      </c>
      <c r="AU197" s="25">
        <v>7.3</v>
      </c>
      <c r="AV197" s="22">
        <v>32.85</v>
      </c>
      <c r="AW197" s="22">
        <v>20.07</v>
      </c>
      <c r="AX197" s="20">
        <v>1.82</v>
      </c>
      <c r="AY197" s="20">
        <v>0</v>
      </c>
      <c r="AZ197" s="14">
        <v>23.72</v>
      </c>
      <c r="BA197" s="14">
        <v>5.47</v>
      </c>
      <c r="BB197" s="14">
        <v>5.47</v>
      </c>
      <c r="BC197" s="14">
        <v>5.47</v>
      </c>
      <c r="BD197" s="14">
        <v>9.1199999999999992</v>
      </c>
      <c r="BE197" s="14">
        <v>5.47</v>
      </c>
      <c r="BF197" s="21">
        <v>23.72</v>
      </c>
      <c r="BG197" s="21">
        <v>3.65</v>
      </c>
      <c r="BH197" s="21">
        <v>38.32</v>
      </c>
      <c r="BI197" s="21">
        <v>7.3</v>
      </c>
      <c r="BJ197" s="15">
        <v>45.62</v>
      </c>
      <c r="BK197" s="27">
        <v>18.25</v>
      </c>
    </row>
    <row r="198" spans="1:63" ht="15" x14ac:dyDescent="0.25">
      <c r="A198" s="33" t="s">
        <v>439</v>
      </c>
      <c r="B198" s="25" t="s">
        <v>306</v>
      </c>
      <c r="C198" s="14">
        <v>44.39</v>
      </c>
      <c r="D198" s="14">
        <v>9.35</v>
      </c>
      <c r="E198" s="15">
        <v>67.760000000000005</v>
      </c>
      <c r="F198" s="15">
        <v>39.72</v>
      </c>
      <c r="G198" s="15">
        <v>23.36</v>
      </c>
      <c r="H198" s="15">
        <v>0</v>
      </c>
      <c r="I198" s="15">
        <v>4.67</v>
      </c>
      <c r="J198" s="15">
        <v>2.34</v>
      </c>
      <c r="K198" s="19">
        <v>88.79</v>
      </c>
      <c r="L198" s="19">
        <v>14.02</v>
      </c>
      <c r="M198" s="19">
        <v>23.36</v>
      </c>
      <c r="N198" s="20">
        <v>25.7</v>
      </c>
      <c r="O198" s="20">
        <v>2.34</v>
      </c>
      <c r="P198" s="20">
        <v>44.39</v>
      </c>
      <c r="Q198" s="20">
        <v>16.36</v>
      </c>
      <c r="R198" s="21">
        <v>28.04</v>
      </c>
      <c r="S198" s="21">
        <v>0</v>
      </c>
      <c r="T198" s="21">
        <v>18.690000000000001</v>
      </c>
      <c r="U198" s="21">
        <v>9.35</v>
      </c>
      <c r="V198" s="21">
        <v>9.35</v>
      </c>
      <c r="W198" s="21">
        <v>4.67</v>
      </c>
      <c r="X198" s="21">
        <v>11.68</v>
      </c>
      <c r="Y198" s="21">
        <v>2.34</v>
      </c>
      <c r="Z198" s="21">
        <v>16.36</v>
      </c>
      <c r="AA198" s="21">
        <v>2.34</v>
      </c>
      <c r="AB198" s="22">
        <v>37.380000000000003</v>
      </c>
      <c r="AC198" s="22">
        <v>2.34</v>
      </c>
      <c r="AD198" s="22">
        <v>28.04</v>
      </c>
      <c r="AE198" s="22">
        <v>4.67</v>
      </c>
      <c r="AF198" s="14">
        <v>51.4</v>
      </c>
      <c r="AG198" s="14">
        <v>0</v>
      </c>
      <c r="AH198" s="14">
        <v>14.02</v>
      </c>
      <c r="AI198" s="14">
        <v>11.68</v>
      </c>
      <c r="AJ198" s="21">
        <v>23.36</v>
      </c>
      <c r="AK198" s="21">
        <v>2.34</v>
      </c>
      <c r="AL198" s="21">
        <v>7.01</v>
      </c>
      <c r="AM198" s="21">
        <v>0</v>
      </c>
      <c r="AN198" s="24">
        <v>11.68</v>
      </c>
      <c r="AO198" s="24">
        <v>7.01</v>
      </c>
      <c r="AP198" s="25">
        <v>28.04</v>
      </c>
      <c r="AQ198" s="25">
        <v>2.34</v>
      </c>
      <c r="AR198" s="26">
        <v>35.049999999999997</v>
      </c>
      <c r="AS198" s="26">
        <v>7.01</v>
      </c>
      <c r="AT198" s="25">
        <v>18.690000000000001</v>
      </c>
      <c r="AU198" s="25">
        <v>7.01</v>
      </c>
      <c r="AV198" s="22">
        <v>35.049999999999997</v>
      </c>
      <c r="AW198" s="22">
        <v>9.35</v>
      </c>
      <c r="AX198" s="20">
        <v>2.34</v>
      </c>
      <c r="AY198" s="20">
        <v>2.34</v>
      </c>
      <c r="AZ198" s="14">
        <v>9.35</v>
      </c>
      <c r="BA198" s="14">
        <v>2.34</v>
      </c>
      <c r="BB198" s="14">
        <v>0</v>
      </c>
      <c r="BC198" s="14">
        <v>0</v>
      </c>
      <c r="BD198" s="14">
        <v>7.01</v>
      </c>
      <c r="BE198" s="14">
        <v>2.34</v>
      </c>
      <c r="BF198" s="21">
        <v>32.71</v>
      </c>
      <c r="BG198" s="21">
        <v>4.67</v>
      </c>
      <c r="BH198" s="21">
        <v>35.049999999999997</v>
      </c>
      <c r="BI198" s="21">
        <v>2.34</v>
      </c>
      <c r="BJ198" s="15">
        <v>35.049999999999997</v>
      </c>
      <c r="BK198" s="27">
        <v>9.35</v>
      </c>
    </row>
    <row r="199" spans="1:63" ht="15" x14ac:dyDescent="0.25">
      <c r="A199" s="33" t="s">
        <v>439</v>
      </c>
      <c r="B199" s="25" t="s">
        <v>307</v>
      </c>
      <c r="C199" s="14">
        <v>22.39</v>
      </c>
      <c r="D199" s="14">
        <v>7.46</v>
      </c>
      <c r="E199" s="15">
        <v>37.31</v>
      </c>
      <c r="F199" s="15">
        <v>0</v>
      </c>
      <c r="G199" s="15">
        <v>7.46</v>
      </c>
      <c r="H199" s="15">
        <v>7.46</v>
      </c>
      <c r="I199" s="15">
        <v>14.93</v>
      </c>
      <c r="J199" s="15">
        <v>0</v>
      </c>
      <c r="K199" s="19">
        <v>67.16</v>
      </c>
      <c r="L199" s="19">
        <v>59.7</v>
      </c>
      <c r="M199" s="19">
        <v>67.16</v>
      </c>
      <c r="N199" s="20">
        <v>29.85</v>
      </c>
      <c r="O199" s="20">
        <v>0</v>
      </c>
      <c r="P199" s="20">
        <v>22.39</v>
      </c>
      <c r="Q199" s="20">
        <v>0</v>
      </c>
      <c r="R199" s="21">
        <v>37.31</v>
      </c>
      <c r="S199" s="21">
        <v>7.46</v>
      </c>
      <c r="T199" s="21">
        <v>14.93</v>
      </c>
      <c r="U199" s="21">
        <v>0</v>
      </c>
      <c r="V199" s="21">
        <v>7.46</v>
      </c>
      <c r="W199" s="21">
        <v>7.46</v>
      </c>
      <c r="X199" s="21">
        <v>22.39</v>
      </c>
      <c r="Y199" s="21">
        <v>14.93</v>
      </c>
      <c r="Z199" s="21">
        <v>22.39</v>
      </c>
      <c r="AA199" s="21">
        <v>0</v>
      </c>
      <c r="AB199" s="22">
        <v>14.93</v>
      </c>
      <c r="AC199" s="22">
        <v>0</v>
      </c>
      <c r="AD199" s="22">
        <v>44.78</v>
      </c>
      <c r="AE199" s="22">
        <v>7.46</v>
      </c>
      <c r="AF199" s="14">
        <v>22.39</v>
      </c>
      <c r="AG199" s="14">
        <v>14.93</v>
      </c>
      <c r="AH199" s="14">
        <v>0</v>
      </c>
      <c r="AI199" s="14">
        <v>7.46</v>
      </c>
      <c r="AJ199" s="21">
        <v>22.39</v>
      </c>
      <c r="AK199" s="21">
        <v>7.46</v>
      </c>
      <c r="AL199" s="21">
        <v>14.93</v>
      </c>
      <c r="AM199" s="21">
        <v>0</v>
      </c>
      <c r="AN199" s="24">
        <v>37.31</v>
      </c>
      <c r="AO199" s="24">
        <v>7.46</v>
      </c>
      <c r="AP199" s="25">
        <v>59.7</v>
      </c>
      <c r="AQ199" s="25">
        <v>14.93</v>
      </c>
      <c r="AR199" s="26">
        <v>44.78</v>
      </c>
      <c r="AS199" s="26">
        <v>7.46</v>
      </c>
      <c r="AT199" s="25">
        <v>44.78</v>
      </c>
      <c r="AU199" s="25">
        <v>14.93</v>
      </c>
      <c r="AV199" s="22">
        <v>22.39</v>
      </c>
      <c r="AW199" s="22">
        <v>14.93</v>
      </c>
      <c r="AX199" s="20">
        <v>7.46</v>
      </c>
      <c r="AY199" s="20">
        <v>0</v>
      </c>
      <c r="AZ199" s="14">
        <v>14.93</v>
      </c>
      <c r="BA199" s="14">
        <v>7.46</v>
      </c>
      <c r="BB199" s="14">
        <v>0</v>
      </c>
      <c r="BC199" s="14">
        <v>0</v>
      </c>
      <c r="BD199" s="14">
        <v>7.46</v>
      </c>
      <c r="BE199" s="14">
        <v>0</v>
      </c>
      <c r="BF199" s="21">
        <v>0</v>
      </c>
      <c r="BG199" s="21">
        <v>7.46</v>
      </c>
      <c r="BH199" s="21">
        <v>22.39</v>
      </c>
      <c r="BI199" s="21">
        <v>7.46</v>
      </c>
      <c r="BJ199" s="15">
        <v>14.93</v>
      </c>
      <c r="BK199" s="27">
        <v>0</v>
      </c>
    </row>
    <row r="200" spans="1:63" ht="15" x14ac:dyDescent="0.25">
      <c r="A200" s="33" t="s">
        <v>439</v>
      </c>
      <c r="B200" s="25" t="s">
        <v>308</v>
      </c>
      <c r="C200" s="14">
        <v>38.01</v>
      </c>
      <c r="D200" s="14">
        <v>8.77</v>
      </c>
      <c r="E200" s="15">
        <v>61.4</v>
      </c>
      <c r="F200" s="15">
        <v>5.85</v>
      </c>
      <c r="G200" s="15">
        <v>11.7</v>
      </c>
      <c r="H200" s="15">
        <v>2.92</v>
      </c>
      <c r="I200" s="15">
        <v>11.7</v>
      </c>
      <c r="J200" s="15">
        <v>8.77</v>
      </c>
      <c r="K200" s="19">
        <v>29.24</v>
      </c>
      <c r="L200" s="19">
        <v>20.47</v>
      </c>
      <c r="M200" s="19">
        <v>35.090000000000003</v>
      </c>
      <c r="N200" s="20">
        <v>2.92</v>
      </c>
      <c r="O200" s="20">
        <v>2.92</v>
      </c>
      <c r="P200" s="20">
        <v>38.01</v>
      </c>
      <c r="Q200" s="20">
        <v>8.77</v>
      </c>
      <c r="R200" s="21">
        <v>23.39</v>
      </c>
      <c r="S200" s="21">
        <v>5.85</v>
      </c>
      <c r="T200" s="21">
        <v>5.85</v>
      </c>
      <c r="U200" s="21">
        <v>0</v>
      </c>
      <c r="V200" s="21">
        <v>17.54</v>
      </c>
      <c r="W200" s="21">
        <v>0</v>
      </c>
      <c r="X200" s="21">
        <v>8.77</v>
      </c>
      <c r="Y200" s="21">
        <v>2.92</v>
      </c>
      <c r="Z200" s="21">
        <v>14.62</v>
      </c>
      <c r="AA200" s="21">
        <v>8.77</v>
      </c>
      <c r="AB200" s="22">
        <v>38.01</v>
      </c>
      <c r="AC200" s="22">
        <v>8.77</v>
      </c>
      <c r="AD200" s="22">
        <v>23.39</v>
      </c>
      <c r="AE200" s="22">
        <v>0</v>
      </c>
      <c r="AF200" s="14">
        <v>14.62</v>
      </c>
      <c r="AG200" s="14">
        <v>8.77</v>
      </c>
      <c r="AH200" s="14">
        <v>26.32</v>
      </c>
      <c r="AI200" s="14">
        <v>2.92</v>
      </c>
      <c r="AJ200" s="21">
        <v>35.090000000000003</v>
      </c>
      <c r="AK200" s="21">
        <v>2.92</v>
      </c>
      <c r="AL200" s="21">
        <v>29.24</v>
      </c>
      <c r="AM200" s="21">
        <v>5.85</v>
      </c>
      <c r="AN200" s="24">
        <v>55.56</v>
      </c>
      <c r="AO200" s="24">
        <v>0</v>
      </c>
      <c r="AP200" s="25">
        <v>64.33</v>
      </c>
      <c r="AQ200" s="25">
        <v>17.54</v>
      </c>
      <c r="AR200" s="26">
        <v>64.33</v>
      </c>
      <c r="AS200" s="26">
        <v>5.85</v>
      </c>
      <c r="AT200" s="25">
        <v>35.090000000000003</v>
      </c>
      <c r="AU200" s="25">
        <v>5.85</v>
      </c>
      <c r="AV200" s="22">
        <v>43.86</v>
      </c>
      <c r="AW200" s="22">
        <v>2.92</v>
      </c>
      <c r="AX200" s="20">
        <v>11.7</v>
      </c>
      <c r="AY200" s="20">
        <v>2.92</v>
      </c>
      <c r="AZ200" s="14">
        <v>14.62</v>
      </c>
      <c r="BA200" s="14">
        <v>0</v>
      </c>
      <c r="BB200" s="14">
        <v>5.85</v>
      </c>
      <c r="BC200" s="14">
        <v>2.92</v>
      </c>
      <c r="BD200" s="14">
        <v>8.77</v>
      </c>
      <c r="BE200" s="14">
        <v>2.92</v>
      </c>
      <c r="BF200" s="21">
        <v>5.85</v>
      </c>
      <c r="BG200" s="21">
        <v>2.92</v>
      </c>
      <c r="BH200" s="21">
        <v>29.24</v>
      </c>
      <c r="BI200" s="21">
        <v>5.85</v>
      </c>
      <c r="BJ200" s="15">
        <v>26.32</v>
      </c>
      <c r="BK200" s="27">
        <v>11.7</v>
      </c>
    </row>
    <row r="201" spans="1:63" ht="15" x14ac:dyDescent="0.25">
      <c r="A201" s="33" t="s">
        <v>439</v>
      </c>
      <c r="B201" s="25" t="s">
        <v>309</v>
      </c>
      <c r="C201" s="14">
        <v>30.33</v>
      </c>
      <c r="D201" s="14">
        <v>7.32</v>
      </c>
      <c r="E201" s="15">
        <v>54.39</v>
      </c>
      <c r="F201" s="15">
        <v>5.23</v>
      </c>
      <c r="G201" s="15">
        <v>11.51</v>
      </c>
      <c r="H201" s="15">
        <v>1.05</v>
      </c>
      <c r="I201" s="15">
        <v>11.51</v>
      </c>
      <c r="J201" s="15">
        <v>1.05</v>
      </c>
      <c r="K201" s="19">
        <v>59.62</v>
      </c>
      <c r="L201" s="19">
        <v>17.78</v>
      </c>
      <c r="M201" s="19">
        <v>46.03</v>
      </c>
      <c r="N201" s="20">
        <v>11.51</v>
      </c>
      <c r="O201" s="20">
        <v>2.09</v>
      </c>
      <c r="P201" s="20">
        <v>18.829999999999998</v>
      </c>
      <c r="Q201" s="20">
        <v>2.09</v>
      </c>
      <c r="R201" s="21">
        <v>16.739999999999998</v>
      </c>
      <c r="S201" s="21">
        <v>3.14</v>
      </c>
      <c r="T201" s="21">
        <v>15.69</v>
      </c>
      <c r="U201" s="21">
        <v>3.14</v>
      </c>
      <c r="V201" s="21">
        <v>13.6</v>
      </c>
      <c r="W201" s="21">
        <v>0</v>
      </c>
      <c r="X201" s="21">
        <v>16.739999999999998</v>
      </c>
      <c r="Y201" s="21">
        <v>5.23</v>
      </c>
      <c r="Z201" s="21">
        <v>12.55</v>
      </c>
      <c r="AA201" s="21">
        <v>3.14</v>
      </c>
      <c r="AB201" s="22">
        <v>25.1</v>
      </c>
      <c r="AC201" s="22">
        <v>5.23</v>
      </c>
      <c r="AD201" s="22">
        <v>30.33</v>
      </c>
      <c r="AE201" s="22">
        <v>3.14</v>
      </c>
      <c r="AF201" s="14">
        <v>11.51</v>
      </c>
      <c r="AG201" s="14">
        <v>5.23</v>
      </c>
      <c r="AH201" s="14">
        <v>17.78</v>
      </c>
      <c r="AI201" s="14">
        <v>5.23</v>
      </c>
      <c r="AJ201" s="21">
        <v>32.43</v>
      </c>
      <c r="AK201" s="21">
        <v>8.3699999999999992</v>
      </c>
      <c r="AL201" s="21">
        <v>27.2</v>
      </c>
      <c r="AM201" s="21">
        <v>6.28</v>
      </c>
      <c r="AN201" s="24">
        <v>38.700000000000003</v>
      </c>
      <c r="AO201" s="24">
        <v>5.23</v>
      </c>
      <c r="AP201" s="25">
        <v>57.53</v>
      </c>
      <c r="AQ201" s="25">
        <v>19.87</v>
      </c>
      <c r="AR201" s="26">
        <v>75.31</v>
      </c>
      <c r="AS201" s="26">
        <v>7.32</v>
      </c>
      <c r="AT201" s="25">
        <v>42.89</v>
      </c>
      <c r="AU201" s="25">
        <v>11.51</v>
      </c>
      <c r="AV201" s="22">
        <v>40.79</v>
      </c>
      <c r="AW201" s="22">
        <v>1.05</v>
      </c>
      <c r="AX201" s="20">
        <v>6.28</v>
      </c>
      <c r="AY201" s="20">
        <v>6.28</v>
      </c>
      <c r="AZ201" s="14">
        <v>13.6</v>
      </c>
      <c r="BA201" s="14">
        <v>6.28</v>
      </c>
      <c r="BB201" s="14">
        <v>11.51</v>
      </c>
      <c r="BC201" s="14">
        <v>1.05</v>
      </c>
      <c r="BD201" s="14">
        <v>10.46</v>
      </c>
      <c r="BE201" s="14">
        <v>1.05</v>
      </c>
      <c r="BF201" s="21">
        <v>9.41</v>
      </c>
      <c r="BG201" s="21">
        <v>5.23</v>
      </c>
      <c r="BH201" s="21">
        <v>25.1</v>
      </c>
      <c r="BI201" s="21">
        <v>1.05</v>
      </c>
      <c r="BJ201" s="15">
        <v>29.29</v>
      </c>
      <c r="BK201" s="27">
        <v>24.06</v>
      </c>
    </row>
    <row r="202" spans="1:63" ht="15" x14ac:dyDescent="0.25">
      <c r="A202" s="33" t="s">
        <v>439</v>
      </c>
      <c r="B202" s="25" t="s">
        <v>310</v>
      </c>
      <c r="C202" s="14">
        <v>52.98</v>
      </c>
      <c r="D202" s="14">
        <v>13.25</v>
      </c>
      <c r="E202" s="15">
        <v>46.36</v>
      </c>
      <c r="F202" s="15">
        <v>0</v>
      </c>
      <c r="G202" s="15">
        <v>13.25</v>
      </c>
      <c r="H202" s="15">
        <v>0</v>
      </c>
      <c r="I202" s="15">
        <v>26.49</v>
      </c>
      <c r="J202" s="15">
        <v>0</v>
      </c>
      <c r="K202" s="19">
        <v>13.25</v>
      </c>
      <c r="L202" s="19">
        <v>19.87</v>
      </c>
      <c r="M202" s="19">
        <v>59.6</v>
      </c>
      <c r="N202" s="20">
        <v>19.87</v>
      </c>
      <c r="O202" s="20">
        <v>6.62</v>
      </c>
      <c r="P202" s="20">
        <v>13.25</v>
      </c>
      <c r="Q202" s="20">
        <v>6.62</v>
      </c>
      <c r="R202" s="21">
        <v>26.49</v>
      </c>
      <c r="S202" s="21">
        <v>0</v>
      </c>
      <c r="T202" s="21">
        <v>6.62</v>
      </c>
      <c r="U202" s="21">
        <v>0</v>
      </c>
      <c r="V202" s="21">
        <v>19.87</v>
      </c>
      <c r="W202" s="21">
        <v>6.62</v>
      </c>
      <c r="X202" s="21">
        <v>13.25</v>
      </c>
      <c r="Y202" s="21">
        <v>0</v>
      </c>
      <c r="Z202" s="21">
        <v>26.49</v>
      </c>
      <c r="AA202" s="21">
        <v>0</v>
      </c>
      <c r="AB202" s="22">
        <v>13.25</v>
      </c>
      <c r="AC202" s="22">
        <v>13.25</v>
      </c>
      <c r="AD202" s="22">
        <v>26.49</v>
      </c>
      <c r="AE202" s="22">
        <v>0</v>
      </c>
      <c r="AF202" s="14">
        <v>19.87</v>
      </c>
      <c r="AG202" s="14">
        <v>0</v>
      </c>
      <c r="AH202" s="14">
        <v>6.62</v>
      </c>
      <c r="AI202" s="14">
        <v>0</v>
      </c>
      <c r="AJ202" s="21">
        <v>6.62</v>
      </c>
      <c r="AK202" s="21">
        <v>39.74</v>
      </c>
      <c r="AL202" s="21">
        <v>13.25</v>
      </c>
      <c r="AM202" s="21">
        <v>0</v>
      </c>
      <c r="AN202" s="24">
        <v>39.74</v>
      </c>
      <c r="AO202" s="24">
        <v>26.49</v>
      </c>
      <c r="AP202" s="25">
        <v>79.47</v>
      </c>
      <c r="AQ202" s="25">
        <v>13.25</v>
      </c>
      <c r="AR202" s="26">
        <v>72.849999999999994</v>
      </c>
      <c r="AS202" s="26">
        <v>6.62</v>
      </c>
      <c r="AT202" s="25">
        <v>19.87</v>
      </c>
      <c r="AU202" s="25">
        <v>19.87</v>
      </c>
      <c r="AV202" s="22">
        <v>46.36</v>
      </c>
      <c r="AW202" s="22">
        <v>0</v>
      </c>
      <c r="AX202" s="20">
        <v>13.25</v>
      </c>
      <c r="AY202" s="20">
        <v>13.25</v>
      </c>
      <c r="AZ202" s="14">
        <v>0</v>
      </c>
      <c r="BA202" s="14">
        <v>0</v>
      </c>
      <c r="BB202" s="14">
        <v>13.25</v>
      </c>
      <c r="BC202" s="14">
        <v>0</v>
      </c>
      <c r="BD202" s="14">
        <v>33.11</v>
      </c>
      <c r="BE202" s="14">
        <v>0</v>
      </c>
      <c r="BF202" s="21">
        <v>0</v>
      </c>
      <c r="BG202" s="21">
        <v>0</v>
      </c>
      <c r="BH202" s="21">
        <v>19.87</v>
      </c>
      <c r="BI202" s="21">
        <v>0</v>
      </c>
      <c r="BJ202" s="15">
        <v>19.87</v>
      </c>
      <c r="BK202" s="27">
        <v>26.49</v>
      </c>
    </row>
    <row r="203" spans="1:63" ht="15" x14ac:dyDescent="0.25">
      <c r="A203" s="33" t="s">
        <v>439</v>
      </c>
      <c r="B203" s="25" t="s">
        <v>311</v>
      </c>
      <c r="C203" s="14">
        <v>27.78</v>
      </c>
      <c r="D203" s="14">
        <v>1.98</v>
      </c>
      <c r="E203" s="15">
        <v>69.44</v>
      </c>
      <c r="F203" s="15">
        <v>9.92</v>
      </c>
      <c r="G203" s="15">
        <v>9.92</v>
      </c>
      <c r="H203" s="15">
        <v>1.98</v>
      </c>
      <c r="I203" s="15">
        <v>9.92</v>
      </c>
      <c r="J203" s="15">
        <v>7.94</v>
      </c>
      <c r="K203" s="19">
        <v>37.700000000000003</v>
      </c>
      <c r="L203" s="19">
        <v>15.87</v>
      </c>
      <c r="M203" s="19">
        <v>45.63</v>
      </c>
      <c r="N203" s="20">
        <v>23.81</v>
      </c>
      <c r="O203" s="20">
        <v>3.97</v>
      </c>
      <c r="P203" s="20">
        <v>19.84</v>
      </c>
      <c r="Q203" s="20">
        <v>1.98</v>
      </c>
      <c r="R203" s="21">
        <v>25.79</v>
      </c>
      <c r="S203" s="21">
        <v>1.98</v>
      </c>
      <c r="T203" s="21">
        <v>11.9</v>
      </c>
      <c r="U203" s="21">
        <v>1.98</v>
      </c>
      <c r="V203" s="21">
        <v>7.94</v>
      </c>
      <c r="W203" s="21">
        <v>9.92</v>
      </c>
      <c r="X203" s="21">
        <v>21.83</v>
      </c>
      <c r="Y203" s="21">
        <v>7.94</v>
      </c>
      <c r="Z203" s="21">
        <v>7.94</v>
      </c>
      <c r="AA203" s="21">
        <v>0</v>
      </c>
      <c r="AB203" s="22">
        <v>15.87</v>
      </c>
      <c r="AC203" s="22">
        <v>5.95</v>
      </c>
      <c r="AD203" s="22">
        <v>25.79</v>
      </c>
      <c r="AE203" s="22">
        <v>1.98</v>
      </c>
      <c r="AF203" s="14">
        <v>25.79</v>
      </c>
      <c r="AG203" s="14">
        <v>9.92</v>
      </c>
      <c r="AH203" s="14">
        <v>13.89</v>
      </c>
      <c r="AI203" s="14">
        <v>9.92</v>
      </c>
      <c r="AJ203" s="21">
        <v>29.76</v>
      </c>
      <c r="AK203" s="21">
        <v>9.92</v>
      </c>
      <c r="AL203" s="21">
        <v>23.81</v>
      </c>
      <c r="AM203" s="21">
        <v>1.98</v>
      </c>
      <c r="AN203" s="24">
        <v>19.84</v>
      </c>
      <c r="AO203" s="24">
        <v>1.98</v>
      </c>
      <c r="AP203" s="25">
        <v>55.56</v>
      </c>
      <c r="AQ203" s="25">
        <v>11.9</v>
      </c>
      <c r="AR203" s="26">
        <v>77.38</v>
      </c>
      <c r="AS203" s="26">
        <v>0</v>
      </c>
      <c r="AT203" s="25">
        <v>41.67</v>
      </c>
      <c r="AU203" s="25">
        <v>9.92</v>
      </c>
      <c r="AV203" s="22">
        <v>41.67</v>
      </c>
      <c r="AW203" s="22">
        <v>5.95</v>
      </c>
      <c r="AX203" s="20">
        <v>21.83</v>
      </c>
      <c r="AY203" s="20">
        <v>7.94</v>
      </c>
      <c r="AZ203" s="14">
        <v>13.89</v>
      </c>
      <c r="BA203" s="14">
        <v>1.98</v>
      </c>
      <c r="BB203" s="14">
        <v>1.98</v>
      </c>
      <c r="BC203" s="14">
        <v>0</v>
      </c>
      <c r="BD203" s="14">
        <v>15.87</v>
      </c>
      <c r="BE203" s="14">
        <v>0</v>
      </c>
      <c r="BF203" s="21">
        <v>23.81</v>
      </c>
      <c r="BG203" s="21">
        <v>1.98</v>
      </c>
      <c r="BH203" s="21">
        <v>35.71</v>
      </c>
      <c r="BI203" s="21">
        <v>11.9</v>
      </c>
      <c r="BJ203" s="15">
        <v>27.78</v>
      </c>
      <c r="BK203" s="27">
        <v>7.94</v>
      </c>
    </row>
    <row r="204" spans="1:63" ht="15" x14ac:dyDescent="0.25">
      <c r="A204" s="33" t="s">
        <v>439</v>
      </c>
      <c r="B204" s="25" t="s">
        <v>312</v>
      </c>
      <c r="C204" s="14">
        <v>66.84</v>
      </c>
      <c r="D204" s="14">
        <v>0</v>
      </c>
      <c r="E204" s="15">
        <v>85.56</v>
      </c>
      <c r="F204" s="15">
        <v>34.76</v>
      </c>
      <c r="G204" s="15">
        <v>16.04</v>
      </c>
      <c r="H204" s="15">
        <v>0</v>
      </c>
      <c r="I204" s="15">
        <v>8.02</v>
      </c>
      <c r="J204" s="15">
        <v>0</v>
      </c>
      <c r="K204" s="19">
        <v>66.84</v>
      </c>
      <c r="L204" s="19">
        <v>13.37</v>
      </c>
      <c r="M204" s="19">
        <v>48.13</v>
      </c>
      <c r="N204" s="20">
        <v>34.76</v>
      </c>
      <c r="O204" s="20">
        <v>0</v>
      </c>
      <c r="P204" s="20">
        <v>16.04</v>
      </c>
      <c r="Q204" s="20">
        <v>10.7</v>
      </c>
      <c r="R204" s="21">
        <v>18.72</v>
      </c>
      <c r="S204" s="21">
        <v>5.35</v>
      </c>
      <c r="T204" s="21">
        <v>24.06</v>
      </c>
      <c r="U204" s="21">
        <v>10.7</v>
      </c>
      <c r="V204" s="21">
        <v>26.74</v>
      </c>
      <c r="W204" s="21">
        <v>8.02</v>
      </c>
      <c r="X204" s="21">
        <v>10.7</v>
      </c>
      <c r="Y204" s="21">
        <v>0</v>
      </c>
      <c r="Z204" s="21">
        <v>8.02</v>
      </c>
      <c r="AA204" s="21">
        <v>0</v>
      </c>
      <c r="AB204" s="22">
        <v>24.06</v>
      </c>
      <c r="AC204" s="22">
        <v>2.67</v>
      </c>
      <c r="AD204" s="22">
        <v>18.72</v>
      </c>
      <c r="AE204" s="22">
        <v>5.35</v>
      </c>
      <c r="AF204" s="14">
        <v>10.7</v>
      </c>
      <c r="AG204" s="14">
        <v>2.67</v>
      </c>
      <c r="AH204" s="14">
        <v>2.67</v>
      </c>
      <c r="AI204" s="14">
        <v>0</v>
      </c>
      <c r="AJ204" s="21">
        <v>53.48</v>
      </c>
      <c r="AK204" s="21">
        <v>2.67</v>
      </c>
      <c r="AL204" s="21">
        <v>18.72</v>
      </c>
      <c r="AM204" s="21">
        <v>0</v>
      </c>
      <c r="AN204" s="24">
        <v>13.37</v>
      </c>
      <c r="AO204" s="24">
        <v>13.37</v>
      </c>
      <c r="AP204" s="25">
        <v>48.13</v>
      </c>
      <c r="AQ204" s="25">
        <v>8.02</v>
      </c>
      <c r="AR204" s="26">
        <v>58.82</v>
      </c>
      <c r="AS204" s="26">
        <v>2.67</v>
      </c>
      <c r="AT204" s="25">
        <v>32.090000000000003</v>
      </c>
      <c r="AU204" s="25">
        <v>0</v>
      </c>
      <c r="AV204" s="22">
        <v>24.06</v>
      </c>
      <c r="AW204" s="22">
        <v>8.02</v>
      </c>
      <c r="AX204" s="20">
        <v>24.06</v>
      </c>
      <c r="AY204" s="20">
        <v>8.02</v>
      </c>
      <c r="AZ204" s="14">
        <v>8.02</v>
      </c>
      <c r="BA204" s="14">
        <v>0</v>
      </c>
      <c r="BB204" s="14">
        <v>8.02</v>
      </c>
      <c r="BC204" s="14">
        <v>0</v>
      </c>
      <c r="BD204" s="14">
        <v>10.7</v>
      </c>
      <c r="BE204" s="14">
        <v>0</v>
      </c>
      <c r="BF204" s="21">
        <v>5.35</v>
      </c>
      <c r="BG204" s="21">
        <v>5.35</v>
      </c>
      <c r="BH204" s="21">
        <v>8.02</v>
      </c>
      <c r="BI204" s="21">
        <v>2.67</v>
      </c>
      <c r="BJ204" s="15">
        <v>37.43</v>
      </c>
      <c r="BK204" s="27">
        <v>16.04</v>
      </c>
    </row>
    <row r="205" spans="1:63" ht="15" x14ac:dyDescent="0.25">
      <c r="A205" s="33" t="s">
        <v>439</v>
      </c>
      <c r="B205" s="25" t="s">
        <v>313</v>
      </c>
      <c r="C205" s="14">
        <v>55.87</v>
      </c>
      <c r="D205" s="14">
        <v>8.3800000000000008</v>
      </c>
      <c r="E205" s="15">
        <v>78.209999999999994</v>
      </c>
      <c r="F205" s="15">
        <v>22.35</v>
      </c>
      <c r="G205" s="15">
        <v>8.3800000000000008</v>
      </c>
      <c r="H205" s="15">
        <v>0</v>
      </c>
      <c r="I205" s="15">
        <v>8.3800000000000008</v>
      </c>
      <c r="J205" s="15">
        <v>2.79</v>
      </c>
      <c r="K205" s="19">
        <v>58.66</v>
      </c>
      <c r="L205" s="19">
        <v>8.3800000000000008</v>
      </c>
      <c r="M205" s="19">
        <v>67.040000000000006</v>
      </c>
      <c r="N205" s="20">
        <v>30.73</v>
      </c>
      <c r="O205" s="20">
        <v>2.79</v>
      </c>
      <c r="P205" s="20">
        <v>25.14</v>
      </c>
      <c r="Q205" s="20">
        <v>13.97</v>
      </c>
      <c r="R205" s="21">
        <v>41.9</v>
      </c>
      <c r="S205" s="21">
        <v>11.17</v>
      </c>
      <c r="T205" s="21">
        <v>16.760000000000002</v>
      </c>
      <c r="U205" s="21">
        <v>0</v>
      </c>
      <c r="V205" s="21">
        <v>25.14</v>
      </c>
      <c r="W205" s="21">
        <v>2.79</v>
      </c>
      <c r="X205" s="21">
        <v>8.3800000000000008</v>
      </c>
      <c r="Y205" s="21">
        <v>2.79</v>
      </c>
      <c r="Z205" s="21">
        <v>19.55</v>
      </c>
      <c r="AA205" s="21">
        <v>0</v>
      </c>
      <c r="AB205" s="22">
        <v>13.97</v>
      </c>
      <c r="AC205" s="22">
        <v>5.59</v>
      </c>
      <c r="AD205" s="22">
        <v>8.3800000000000008</v>
      </c>
      <c r="AE205" s="22">
        <v>5.59</v>
      </c>
      <c r="AF205" s="14">
        <v>13.97</v>
      </c>
      <c r="AG205" s="14">
        <v>2.79</v>
      </c>
      <c r="AH205" s="14">
        <v>8.3800000000000008</v>
      </c>
      <c r="AI205" s="14">
        <v>5.59</v>
      </c>
      <c r="AJ205" s="21">
        <v>36.31</v>
      </c>
      <c r="AK205" s="21">
        <v>5.59</v>
      </c>
      <c r="AL205" s="21">
        <v>19.55</v>
      </c>
      <c r="AM205" s="21">
        <v>5.59</v>
      </c>
      <c r="AN205" s="24">
        <v>16.760000000000002</v>
      </c>
      <c r="AO205" s="24">
        <v>5.59</v>
      </c>
      <c r="AP205" s="25">
        <v>58.66</v>
      </c>
      <c r="AQ205" s="25">
        <v>5.59</v>
      </c>
      <c r="AR205" s="26">
        <v>44.69</v>
      </c>
      <c r="AS205" s="26">
        <v>22.35</v>
      </c>
      <c r="AT205" s="25">
        <v>22.35</v>
      </c>
      <c r="AU205" s="25">
        <v>0</v>
      </c>
      <c r="AV205" s="22">
        <v>41.9</v>
      </c>
      <c r="AW205" s="22">
        <v>0</v>
      </c>
      <c r="AX205" s="20">
        <v>8.3800000000000008</v>
      </c>
      <c r="AY205" s="20">
        <v>8.3800000000000008</v>
      </c>
      <c r="AZ205" s="14">
        <v>5.59</v>
      </c>
      <c r="BA205" s="14">
        <v>0</v>
      </c>
      <c r="BB205" s="14">
        <v>0</v>
      </c>
      <c r="BC205" s="14">
        <v>5.59</v>
      </c>
      <c r="BD205" s="14">
        <v>8.3800000000000008</v>
      </c>
      <c r="BE205" s="14">
        <v>5.59</v>
      </c>
      <c r="BF205" s="21">
        <v>8.3800000000000008</v>
      </c>
      <c r="BG205" s="21">
        <v>0</v>
      </c>
      <c r="BH205" s="21">
        <v>22.35</v>
      </c>
      <c r="BI205" s="21">
        <v>11.17</v>
      </c>
      <c r="BJ205" s="15">
        <v>30.73</v>
      </c>
      <c r="BK205" s="27">
        <v>13.97</v>
      </c>
    </row>
    <row r="206" spans="1:63" ht="15" x14ac:dyDescent="0.25">
      <c r="A206" s="33" t="s">
        <v>439</v>
      </c>
      <c r="B206" s="25" t="s">
        <v>314</v>
      </c>
      <c r="C206" s="14">
        <v>46.67</v>
      </c>
      <c r="D206" s="14">
        <v>6.67</v>
      </c>
      <c r="E206" s="15">
        <v>63.33</v>
      </c>
      <c r="F206" s="15">
        <v>3.33</v>
      </c>
      <c r="G206" s="15">
        <v>10</v>
      </c>
      <c r="H206" s="15">
        <v>10</v>
      </c>
      <c r="I206" s="15">
        <v>20</v>
      </c>
      <c r="J206" s="15">
        <v>0</v>
      </c>
      <c r="K206" s="19">
        <v>60</v>
      </c>
      <c r="L206" s="19">
        <v>23.33</v>
      </c>
      <c r="M206" s="19">
        <v>60</v>
      </c>
      <c r="N206" s="20">
        <v>0</v>
      </c>
      <c r="O206" s="20">
        <v>3.33</v>
      </c>
      <c r="P206" s="20">
        <v>23.33</v>
      </c>
      <c r="Q206" s="20">
        <v>3.33</v>
      </c>
      <c r="R206" s="21">
        <v>16.670000000000002</v>
      </c>
      <c r="S206" s="21">
        <v>13.33</v>
      </c>
      <c r="T206" s="21">
        <v>13.33</v>
      </c>
      <c r="U206" s="21">
        <v>6.67</v>
      </c>
      <c r="V206" s="21">
        <v>13.33</v>
      </c>
      <c r="W206" s="21">
        <v>6.67</v>
      </c>
      <c r="X206" s="21">
        <v>13.33</v>
      </c>
      <c r="Y206" s="21">
        <v>3.33</v>
      </c>
      <c r="Z206" s="21">
        <v>13.33</v>
      </c>
      <c r="AA206" s="21">
        <v>3.33</v>
      </c>
      <c r="AB206" s="22">
        <v>40</v>
      </c>
      <c r="AC206" s="22">
        <v>16.670000000000002</v>
      </c>
      <c r="AD206" s="22">
        <v>6.67</v>
      </c>
      <c r="AE206" s="22">
        <v>3.33</v>
      </c>
      <c r="AF206" s="14">
        <v>20</v>
      </c>
      <c r="AG206" s="14">
        <v>3.33</v>
      </c>
      <c r="AH206" s="14">
        <v>30</v>
      </c>
      <c r="AI206" s="14">
        <v>3.33</v>
      </c>
      <c r="AJ206" s="21">
        <v>13.33</v>
      </c>
      <c r="AK206" s="21">
        <v>10</v>
      </c>
      <c r="AL206" s="21">
        <v>33.33</v>
      </c>
      <c r="AM206" s="21">
        <v>3.33</v>
      </c>
      <c r="AN206" s="24">
        <v>20</v>
      </c>
      <c r="AO206" s="24">
        <v>0</v>
      </c>
      <c r="AP206" s="25">
        <v>63.33</v>
      </c>
      <c r="AQ206" s="25">
        <v>40</v>
      </c>
      <c r="AR206" s="26">
        <v>83.33</v>
      </c>
      <c r="AS206" s="26">
        <v>3.33</v>
      </c>
      <c r="AT206" s="25">
        <v>33.33</v>
      </c>
      <c r="AU206" s="25">
        <v>6.67</v>
      </c>
      <c r="AV206" s="22">
        <v>36.67</v>
      </c>
      <c r="AW206" s="22">
        <v>10</v>
      </c>
      <c r="AX206" s="20">
        <v>6.67</v>
      </c>
      <c r="AY206" s="20">
        <v>0</v>
      </c>
      <c r="AZ206" s="14">
        <v>6.67</v>
      </c>
      <c r="BA206" s="14">
        <v>13.33</v>
      </c>
      <c r="BB206" s="14">
        <v>6.67</v>
      </c>
      <c r="BC206" s="14">
        <v>3.33</v>
      </c>
      <c r="BD206" s="14">
        <v>3.33</v>
      </c>
      <c r="BE206" s="14">
        <v>0</v>
      </c>
      <c r="BF206" s="21">
        <v>3.33</v>
      </c>
      <c r="BG206" s="21">
        <v>0</v>
      </c>
      <c r="BH206" s="21">
        <v>10</v>
      </c>
      <c r="BI206" s="21">
        <v>0</v>
      </c>
      <c r="BJ206" s="15">
        <v>16.670000000000002</v>
      </c>
      <c r="BK206" s="27">
        <v>10</v>
      </c>
    </row>
    <row r="207" spans="1:63" ht="15" x14ac:dyDescent="0.25">
      <c r="A207" s="33" t="s">
        <v>439</v>
      </c>
      <c r="B207" s="25" t="s">
        <v>315</v>
      </c>
      <c r="C207" s="14">
        <v>23.15</v>
      </c>
      <c r="D207" s="14">
        <v>9.26</v>
      </c>
      <c r="E207" s="15">
        <v>83.33</v>
      </c>
      <c r="F207" s="15">
        <v>37.04</v>
      </c>
      <c r="G207" s="15">
        <v>4.63</v>
      </c>
      <c r="H207" s="15">
        <v>0</v>
      </c>
      <c r="I207" s="15">
        <v>4.63</v>
      </c>
      <c r="J207" s="15">
        <v>4.63</v>
      </c>
      <c r="K207" s="19">
        <v>37.04</v>
      </c>
      <c r="L207" s="19">
        <v>0</v>
      </c>
      <c r="M207" s="19">
        <v>55.56</v>
      </c>
      <c r="N207" s="20">
        <v>9.26</v>
      </c>
      <c r="O207" s="20">
        <v>0</v>
      </c>
      <c r="P207" s="20">
        <v>37.04</v>
      </c>
      <c r="Q207" s="20">
        <v>9.26</v>
      </c>
      <c r="R207" s="21">
        <v>27.78</v>
      </c>
      <c r="S207" s="21">
        <v>4.63</v>
      </c>
      <c r="T207" s="21">
        <v>13.89</v>
      </c>
      <c r="U207" s="21">
        <v>0</v>
      </c>
      <c r="V207" s="21">
        <v>9.26</v>
      </c>
      <c r="W207" s="21">
        <v>9.26</v>
      </c>
      <c r="X207" s="21">
        <v>23.15</v>
      </c>
      <c r="Y207" s="21">
        <v>4.63</v>
      </c>
      <c r="Z207" s="21">
        <v>23.15</v>
      </c>
      <c r="AA207" s="21">
        <v>0</v>
      </c>
      <c r="AB207" s="22">
        <v>32.409999999999997</v>
      </c>
      <c r="AC207" s="22">
        <v>0</v>
      </c>
      <c r="AD207" s="22">
        <v>13.89</v>
      </c>
      <c r="AE207" s="22">
        <v>0</v>
      </c>
      <c r="AF207" s="14">
        <v>27.78</v>
      </c>
      <c r="AG207" s="14">
        <v>0</v>
      </c>
      <c r="AH207" s="14">
        <v>9.26</v>
      </c>
      <c r="AI207" s="14">
        <v>9.26</v>
      </c>
      <c r="AJ207" s="21">
        <v>27.78</v>
      </c>
      <c r="AK207" s="21">
        <v>4.63</v>
      </c>
      <c r="AL207" s="21">
        <v>9.26</v>
      </c>
      <c r="AM207" s="21">
        <v>0</v>
      </c>
      <c r="AN207" s="24">
        <v>37.04</v>
      </c>
      <c r="AO207" s="24">
        <v>9.26</v>
      </c>
      <c r="AP207" s="25">
        <v>60.19</v>
      </c>
      <c r="AQ207" s="25">
        <v>9.26</v>
      </c>
      <c r="AR207" s="26">
        <v>32.409999999999997</v>
      </c>
      <c r="AS207" s="26">
        <v>4.63</v>
      </c>
      <c r="AT207" s="25">
        <v>18.52</v>
      </c>
      <c r="AU207" s="25">
        <v>4.63</v>
      </c>
      <c r="AV207" s="22">
        <v>18.52</v>
      </c>
      <c r="AW207" s="22">
        <v>4.63</v>
      </c>
      <c r="AX207" s="20">
        <v>27.78</v>
      </c>
      <c r="AY207" s="20">
        <v>0</v>
      </c>
      <c r="AZ207" s="14">
        <v>32.409999999999997</v>
      </c>
      <c r="BA207" s="14">
        <v>4.63</v>
      </c>
      <c r="BB207" s="14">
        <v>4.63</v>
      </c>
      <c r="BC207" s="14">
        <v>0</v>
      </c>
      <c r="BD207" s="14">
        <v>32.409999999999997</v>
      </c>
      <c r="BE207" s="14">
        <v>0</v>
      </c>
      <c r="BF207" s="21">
        <v>41.67</v>
      </c>
      <c r="BG207" s="21">
        <v>4.63</v>
      </c>
      <c r="BH207" s="21">
        <v>27.78</v>
      </c>
      <c r="BI207" s="21">
        <v>9.26</v>
      </c>
      <c r="BJ207" s="15">
        <v>32.409999999999997</v>
      </c>
      <c r="BK207" s="27">
        <v>13.89</v>
      </c>
    </row>
    <row r="208" spans="1:63" ht="15" x14ac:dyDescent="0.25">
      <c r="A208" s="33" t="s">
        <v>439</v>
      </c>
      <c r="B208" s="25" t="s">
        <v>316</v>
      </c>
      <c r="C208" s="14">
        <v>87.11</v>
      </c>
      <c r="D208" s="14">
        <v>0</v>
      </c>
      <c r="E208" s="15">
        <v>97.56</v>
      </c>
      <c r="F208" s="15">
        <v>52.26</v>
      </c>
      <c r="G208" s="15">
        <v>6.97</v>
      </c>
      <c r="H208" s="15">
        <v>3.48</v>
      </c>
      <c r="I208" s="15">
        <v>0</v>
      </c>
      <c r="J208" s="15">
        <v>0</v>
      </c>
      <c r="K208" s="19">
        <v>62.72</v>
      </c>
      <c r="L208" s="19">
        <v>6.97</v>
      </c>
      <c r="M208" s="19">
        <v>55.75</v>
      </c>
      <c r="N208" s="20">
        <v>20.91</v>
      </c>
      <c r="O208" s="20">
        <v>0</v>
      </c>
      <c r="P208" s="20">
        <v>31.36</v>
      </c>
      <c r="Q208" s="20">
        <v>13.94</v>
      </c>
      <c r="R208" s="21">
        <v>27.87</v>
      </c>
      <c r="S208" s="21">
        <v>3.48</v>
      </c>
      <c r="T208" s="21">
        <v>17.420000000000002</v>
      </c>
      <c r="U208" s="21">
        <v>13.94</v>
      </c>
      <c r="V208" s="21">
        <v>31.36</v>
      </c>
      <c r="W208" s="21">
        <v>3.48</v>
      </c>
      <c r="X208" s="21">
        <v>13.94</v>
      </c>
      <c r="Y208" s="21">
        <v>0</v>
      </c>
      <c r="Z208" s="21">
        <v>6.97</v>
      </c>
      <c r="AA208" s="21">
        <v>6.97</v>
      </c>
      <c r="AB208" s="22">
        <v>20.91</v>
      </c>
      <c r="AC208" s="22">
        <v>0</v>
      </c>
      <c r="AD208" s="22">
        <v>6.97</v>
      </c>
      <c r="AE208" s="22">
        <v>3.48</v>
      </c>
      <c r="AF208" s="14">
        <v>27.87</v>
      </c>
      <c r="AG208" s="14">
        <v>0</v>
      </c>
      <c r="AH208" s="14">
        <v>13.94</v>
      </c>
      <c r="AI208" s="14">
        <v>6.97</v>
      </c>
      <c r="AJ208" s="21">
        <v>17.420000000000002</v>
      </c>
      <c r="AK208" s="21">
        <v>3.48</v>
      </c>
      <c r="AL208" s="21">
        <v>13.94</v>
      </c>
      <c r="AM208" s="21">
        <v>0</v>
      </c>
      <c r="AN208" s="24">
        <v>13.94</v>
      </c>
      <c r="AO208" s="24">
        <v>0</v>
      </c>
      <c r="AP208" s="25">
        <v>27.87</v>
      </c>
      <c r="AQ208" s="25">
        <v>3.48</v>
      </c>
      <c r="AR208" s="26">
        <v>13.94</v>
      </c>
      <c r="AS208" s="26">
        <v>3.48</v>
      </c>
      <c r="AT208" s="25">
        <v>24.39</v>
      </c>
      <c r="AU208" s="25">
        <v>3.48</v>
      </c>
      <c r="AV208" s="22">
        <v>13.94</v>
      </c>
      <c r="AW208" s="22">
        <v>0</v>
      </c>
      <c r="AX208" s="20">
        <v>20.91</v>
      </c>
      <c r="AY208" s="20">
        <v>6.97</v>
      </c>
      <c r="AZ208" s="14">
        <v>3.48</v>
      </c>
      <c r="BA208" s="14">
        <v>0</v>
      </c>
      <c r="BB208" s="14">
        <v>3.48</v>
      </c>
      <c r="BC208" s="14">
        <v>3.48</v>
      </c>
      <c r="BD208" s="14">
        <v>13.94</v>
      </c>
      <c r="BE208" s="14">
        <v>6.97</v>
      </c>
      <c r="BF208" s="21">
        <v>34.840000000000003</v>
      </c>
      <c r="BG208" s="21">
        <v>0</v>
      </c>
      <c r="BH208" s="21">
        <v>41.81</v>
      </c>
      <c r="BI208" s="21">
        <v>6.97</v>
      </c>
      <c r="BJ208" s="15">
        <v>59.23</v>
      </c>
      <c r="BK208" s="27">
        <v>10.45</v>
      </c>
    </row>
    <row r="209" spans="1:63" ht="15" x14ac:dyDescent="0.25">
      <c r="A209" s="33" t="s">
        <v>439</v>
      </c>
      <c r="B209" s="25" t="s">
        <v>317</v>
      </c>
      <c r="C209" s="14">
        <v>28.93</v>
      </c>
      <c r="D209" s="14">
        <v>0</v>
      </c>
      <c r="E209" s="15">
        <v>57.85</v>
      </c>
      <c r="F209" s="15">
        <v>16.53</v>
      </c>
      <c r="G209" s="15">
        <v>20.66</v>
      </c>
      <c r="H209" s="15">
        <v>0</v>
      </c>
      <c r="I209" s="15">
        <v>12.4</v>
      </c>
      <c r="J209" s="15">
        <v>4.13</v>
      </c>
      <c r="K209" s="19">
        <v>66.12</v>
      </c>
      <c r="L209" s="19">
        <v>4.13</v>
      </c>
      <c r="M209" s="19">
        <v>66.12</v>
      </c>
      <c r="N209" s="20">
        <v>12.4</v>
      </c>
      <c r="O209" s="20">
        <v>4.13</v>
      </c>
      <c r="P209" s="20">
        <v>24.79</v>
      </c>
      <c r="Q209" s="20">
        <v>0</v>
      </c>
      <c r="R209" s="21">
        <v>20.66</v>
      </c>
      <c r="S209" s="21">
        <v>4.13</v>
      </c>
      <c r="T209" s="21">
        <v>16.53</v>
      </c>
      <c r="U209" s="21">
        <v>4.13</v>
      </c>
      <c r="V209" s="21">
        <v>8.26</v>
      </c>
      <c r="W209" s="21">
        <v>12.4</v>
      </c>
      <c r="X209" s="21">
        <v>12.4</v>
      </c>
      <c r="Y209" s="21">
        <v>0</v>
      </c>
      <c r="Z209" s="21">
        <v>16.53</v>
      </c>
      <c r="AA209" s="21">
        <v>0</v>
      </c>
      <c r="AB209" s="22">
        <v>20.66</v>
      </c>
      <c r="AC209" s="22">
        <v>8.26</v>
      </c>
      <c r="AD209" s="22">
        <v>28.93</v>
      </c>
      <c r="AE209" s="22">
        <v>4.13</v>
      </c>
      <c r="AF209" s="14">
        <v>20.66</v>
      </c>
      <c r="AG209" s="14">
        <v>0</v>
      </c>
      <c r="AH209" s="14">
        <v>12.4</v>
      </c>
      <c r="AI209" s="14">
        <v>0</v>
      </c>
      <c r="AJ209" s="21">
        <v>20.66</v>
      </c>
      <c r="AK209" s="21">
        <v>12.4</v>
      </c>
      <c r="AL209" s="21">
        <v>20.66</v>
      </c>
      <c r="AM209" s="21">
        <v>4.13</v>
      </c>
      <c r="AN209" s="24">
        <v>49.59</v>
      </c>
      <c r="AO209" s="24">
        <v>0</v>
      </c>
      <c r="AP209" s="25">
        <v>61.98</v>
      </c>
      <c r="AQ209" s="25">
        <v>12.4</v>
      </c>
      <c r="AR209" s="26">
        <v>61.98</v>
      </c>
      <c r="AS209" s="26">
        <v>12.4</v>
      </c>
      <c r="AT209" s="25">
        <v>20.66</v>
      </c>
      <c r="AU209" s="25">
        <v>8.26</v>
      </c>
      <c r="AV209" s="22">
        <v>33.06</v>
      </c>
      <c r="AW209" s="22">
        <v>8.26</v>
      </c>
      <c r="AX209" s="20">
        <v>4.13</v>
      </c>
      <c r="AY209" s="20">
        <v>0</v>
      </c>
      <c r="AZ209" s="14">
        <v>24.79</v>
      </c>
      <c r="BA209" s="14">
        <v>0</v>
      </c>
      <c r="BB209" s="14">
        <v>24.79</v>
      </c>
      <c r="BC209" s="14">
        <v>0</v>
      </c>
      <c r="BD209" s="14">
        <v>8.26</v>
      </c>
      <c r="BE209" s="14">
        <v>0</v>
      </c>
      <c r="BF209" s="21">
        <v>4.13</v>
      </c>
      <c r="BG209" s="21">
        <v>12.4</v>
      </c>
      <c r="BH209" s="21">
        <v>57.85</v>
      </c>
      <c r="BI209" s="21">
        <v>4.13</v>
      </c>
      <c r="BJ209" s="15">
        <v>20.66</v>
      </c>
      <c r="BK209" s="27">
        <v>0</v>
      </c>
    </row>
    <row r="210" spans="1:63" ht="15" x14ac:dyDescent="0.25">
      <c r="A210" s="33" t="s">
        <v>439</v>
      </c>
      <c r="B210" s="25" t="s">
        <v>318</v>
      </c>
      <c r="C210" s="14">
        <v>17.649999999999999</v>
      </c>
      <c r="D210" s="14">
        <v>0</v>
      </c>
      <c r="E210" s="15">
        <v>29.41</v>
      </c>
      <c r="F210" s="15">
        <v>5.88</v>
      </c>
      <c r="G210" s="15">
        <v>29.41</v>
      </c>
      <c r="H210" s="15">
        <v>0</v>
      </c>
      <c r="I210" s="15">
        <v>11.76</v>
      </c>
      <c r="J210" s="15">
        <v>0</v>
      </c>
      <c r="K210" s="19">
        <v>35.29</v>
      </c>
      <c r="L210" s="19">
        <v>29.41</v>
      </c>
      <c r="M210" s="19">
        <v>100</v>
      </c>
      <c r="N210" s="20">
        <v>17.649999999999999</v>
      </c>
      <c r="O210" s="20">
        <v>0</v>
      </c>
      <c r="P210" s="20">
        <v>0</v>
      </c>
      <c r="Q210" s="20">
        <v>0</v>
      </c>
      <c r="R210" s="21">
        <v>23.53</v>
      </c>
      <c r="S210" s="21">
        <v>23.53</v>
      </c>
      <c r="T210" s="21">
        <v>35.29</v>
      </c>
      <c r="U210" s="21">
        <v>5.88</v>
      </c>
      <c r="V210" s="21">
        <v>5.88</v>
      </c>
      <c r="W210" s="21">
        <v>5.88</v>
      </c>
      <c r="X210" s="21">
        <v>5.88</v>
      </c>
      <c r="Y210" s="21">
        <v>0</v>
      </c>
      <c r="Z210" s="21">
        <v>0</v>
      </c>
      <c r="AA210" s="21">
        <v>0</v>
      </c>
      <c r="AB210" s="22">
        <v>29.41</v>
      </c>
      <c r="AC210" s="22">
        <v>5.88</v>
      </c>
      <c r="AD210" s="22">
        <v>41.18</v>
      </c>
      <c r="AE210" s="22">
        <v>5.88</v>
      </c>
      <c r="AF210" s="14">
        <v>17.649999999999999</v>
      </c>
      <c r="AG210" s="14">
        <v>5.88</v>
      </c>
      <c r="AH210" s="14">
        <v>23.53</v>
      </c>
      <c r="AI210" s="14">
        <v>0</v>
      </c>
      <c r="AJ210" s="21">
        <v>41.18</v>
      </c>
      <c r="AK210" s="21">
        <v>17.649999999999999</v>
      </c>
      <c r="AL210" s="21">
        <v>29.41</v>
      </c>
      <c r="AM210" s="21">
        <v>11.76</v>
      </c>
      <c r="AN210" s="24">
        <v>58.82</v>
      </c>
      <c r="AO210" s="24">
        <v>0</v>
      </c>
      <c r="AP210" s="25">
        <v>58.82</v>
      </c>
      <c r="AQ210" s="25">
        <v>23.53</v>
      </c>
      <c r="AR210" s="26">
        <v>88.24</v>
      </c>
      <c r="AS210" s="26">
        <v>11.76</v>
      </c>
      <c r="AT210" s="25">
        <v>35.29</v>
      </c>
      <c r="AU210" s="25">
        <v>5.88</v>
      </c>
      <c r="AV210" s="22">
        <v>17.649999999999999</v>
      </c>
      <c r="AW210" s="22">
        <v>0</v>
      </c>
      <c r="AX210" s="20">
        <v>5.88</v>
      </c>
      <c r="AY210" s="20">
        <v>0</v>
      </c>
      <c r="AZ210" s="14">
        <v>0</v>
      </c>
      <c r="BA210" s="14">
        <v>0</v>
      </c>
      <c r="BB210" s="14">
        <v>5.88</v>
      </c>
      <c r="BC210" s="14">
        <v>0</v>
      </c>
      <c r="BD210" s="14">
        <v>0</v>
      </c>
      <c r="BE210" s="14">
        <v>0</v>
      </c>
      <c r="BF210" s="21">
        <v>11.76</v>
      </c>
      <c r="BG210" s="21">
        <v>0</v>
      </c>
      <c r="BH210" s="21">
        <v>23.53</v>
      </c>
      <c r="BI210" s="21">
        <v>0</v>
      </c>
      <c r="BJ210" s="15">
        <v>35.29</v>
      </c>
      <c r="BK210" s="27">
        <v>0</v>
      </c>
    </row>
    <row r="211" spans="1:63" ht="15" x14ac:dyDescent="0.25">
      <c r="A211" s="33" t="s">
        <v>439</v>
      </c>
      <c r="B211" s="25" t="s">
        <v>319</v>
      </c>
      <c r="C211" s="14">
        <v>53.4</v>
      </c>
      <c r="D211" s="14">
        <v>4.8499999999999996</v>
      </c>
      <c r="E211" s="15">
        <v>43.69</v>
      </c>
      <c r="F211" s="15">
        <v>9.7100000000000009</v>
      </c>
      <c r="G211" s="15">
        <v>0</v>
      </c>
      <c r="H211" s="15">
        <v>0</v>
      </c>
      <c r="I211" s="15">
        <v>14.56</v>
      </c>
      <c r="J211" s="15">
        <v>14.56</v>
      </c>
      <c r="K211" s="19">
        <v>87.38</v>
      </c>
      <c r="L211" s="19">
        <v>19.420000000000002</v>
      </c>
      <c r="M211" s="19">
        <v>58.25</v>
      </c>
      <c r="N211" s="20">
        <v>4.8499999999999996</v>
      </c>
      <c r="O211" s="20">
        <v>0</v>
      </c>
      <c r="P211" s="20">
        <v>24.27</v>
      </c>
      <c r="Q211" s="20">
        <v>0</v>
      </c>
      <c r="R211" s="21">
        <v>9.7100000000000009</v>
      </c>
      <c r="S211" s="21">
        <v>9.7100000000000009</v>
      </c>
      <c r="T211" s="21">
        <v>29.13</v>
      </c>
      <c r="U211" s="21">
        <v>0</v>
      </c>
      <c r="V211" s="21">
        <v>9.7100000000000009</v>
      </c>
      <c r="W211" s="21">
        <v>4.8499999999999996</v>
      </c>
      <c r="X211" s="21">
        <v>4.8499999999999996</v>
      </c>
      <c r="Y211" s="21">
        <v>0</v>
      </c>
      <c r="Z211" s="21">
        <v>9.7100000000000009</v>
      </c>
      <c r="AA211" s="21">
        <v>0</v>
      </c>
      <c r="AB211" s="22">
        <v>24.27</v>
      </c>
      <c r="AC211" s="22">
        <v>0</v>
      </c>
      <c r="AD211" s="22">
        <v>43.69</v>
      </c>
      <c r="AE211" s="22">
        <v>4.8499999999999996</v>
      </c>
      <c r="AF211" s="14">
        <v>4.8499999999999996</v>
      </c>
      <c r="AG211" s="14">
        <v>9.7100000000000009</v>
      </c>
      <c r="AH211" s="14">
        <v>19.420000000000002</v>
      </c>
      <c r="AI211" s="14">
        <v>9.7100000000000009</v>
      </c>
      <c r="AJ211" s="21">
        <v>38.83</v>
      </c>
      <c r="AK211" s="21">
        <v>14.56</v>
      </c>
      <c r="AL211" s="21">
        <v>33.979999999999997</v>
      </c>
      <c r="AM211" s="21">
        <v>24.27</v>
      </c>
      <c r="AN211" s="24">
        <v>53.4</v>
      </c>
      <c r="AO211" s="24">
        <v>0</v>
      </c>
      <c r="AP211" s="25">
        <v>43.69</v>
      </c>
      <c r="AQ211" s="25">
        <v>29.13</v>
      </c>
      <c r="AR211" s="26">
        <v>92.23</v>
      </c>
      <c r="AS211" s="26">
        <v>0</v>
      </c>
      <c r="AT211" s="25">
        <v>29.13</v>
      </c>
      <c r="AU211" s="25">
        <v>4.8499999999999996</v>
      </c>
      <c r="AV211" s="22">
        <v>4.8499999999999996</v>
      </c>
      <c r="AW211" s="22">
        <v>0</v>
      </c>
      <c r="AX211" s="20">
        <v>9.7100000000000009</v>
      </c>
      <c r="AY211" s="20">
        <v>4.8499999999999996</v>
      </c>
      <c r="AZ211" s="14">
        <v>0</v>
      </c>
      <c r="BA211" s="14">
        <v>4.8499999999999996</v>
      </c>
      <c r="BB211" s="14">
        <v>0</v>
      </c>
      <c r="BC211" s="14">
        <v>4.8499999999999996</v>
      </c>
      <c r="BD211" s="14">
        <v>14.56</v>
      </c>
      <c r="BE211" s="14">
        <v>0</v>
      </c>
      <c r="BF211" s="21">
        <v>4.8499999999999996</v>
      </c>
      <c r="BG211" s="21">
        <v>4.8499999999999996</v>
      </c>
      <c r="BH211" s="21">
        <v>9.7100000000000009</v>
      </c>
      <c r="BI211" s="21">
        <v>4.8499999999999996</v>
      </c>
      <c r="BJ211" s="15">
        <v>19.420000000000002</v>
      </c>
      <c r="BK211" s="27">
        <v>14.56</v>
      </c>
    </row>
    <row r="212" spans="1:63" ht="15" x14ac:dyDescent="0.25">
      <c r="A212" s="33" t="s">
        <v>439</v>
      </c>
      <c r="B212" s="25" t="s">
        <v>320</v>
      </c>
      <c r="C212" s="14">
        <v>23.26</v>
      </c>
      <c r="D212" s="14">
        <v>0</v>
      </c>
      <c r="E212" s="15">
        <v>81.400000000000006</v>
      </c>
      <c r="F212" s="15">
        <v>11.63</v>
      </c>
      <c r="G212" s="15">
        <v>11.63</v>
      </c>
      <c r="H212" s="15">
        <v>0</v>
      </c>
      <c r="I212" s="15">
        <v>0</v>
      </c>
      <c r="J212" s="15">
        <v>0</v>
      </c>
      <c r="K212" s="19">
        <v>93.02</v>
      </c>
      <c r="L212" s="19">
        <v>0</v>
      </c>
      <c r="M212" s="19">
        <v>34.880000000000003</v>
      </c>
      <c r="N212" s="20">
        <v>0</v>
      </c>
      <c r="O212" s="20">
        <v>11.63</v>
      </c>
      <c r="P212" s="20">
        <v>11.63</v>
      </c>
      <c r="Q212" s="20">
        <v>23.26</v>
      </c>
      <c r="R212" s="21">
        <v>23.26</v>
      </c>
      <c r="S212" s="21">
        <v>0</v>
      </c>
      <c r="T212" s="21">
        <v>11.63</v>
      </c>
      <c r="U212" s="21">
        <v>0</v>
      </c>
      <c r="V212" s="21">
        <v>11.63</v>
      </c>
      <c r="W212" s="21">
        <v>0</v>
      </c>
      <c r="X212" s="21">
        <v>23.26</v>
      </c>
      <c r="Y212" s="21">
        <v>0</v>
      </c>
      <c r="Z212" s="21">
        <v>0</v>
      </c>
      <c r="AA212" s="21">
        <v>0</v>
      </c>
      <c r="AB212" s="22">
        <v>11.63</v>
      </c>
      <c r="AC212" s="22">
        <v>0</v>
      </c>
      <c r="AD212" s="22">
        <v>0</v>
      </c>
      <c r="AE212" s="22">
        <v>0</v>
      </c>
      <c r="AF212" s="14">
        <v>23.26</v>
      </c>
      <c r="AG212" s="14">
        <v>0</v>
      </c>
      <c r="AH212" s="14">
        <v>34.880000000000003</v>
      </c>
      <c r="AI212" s="14">
        <v>0</v>
      </c>
      <c r="AJ212" s="21">
        <v>69.77</v>
      </c>
      <c r="AK212" s="21">
        <v>0</v>
      </c>
      <c r="AL212" s="21">
        <v>34.880000000000003</v>
      </c>
      <c r="AM212" s="21">
        <v>0</v>
      </c>
      <c r="AN212" s="24">
        <v>23.26</v>
      </c>
      <c r="AO212" s="24">
        <v>11.63</v>
      </c>
      <c r="AP212" s="25">
        <v>81.400000000000006</v>
      </c>
      <c r="AQ212" s="25">
        <v>0</v>
      </c>
      <c r="AR212" s="26">
        <v>46.51</v>
      </c>
      <c r="AS212" s="26">
        <v>34.880000000000003</v>
      </c>
      <c r="AT212" s="25">
        <v>69.77</v>
      </c>
      <c r="AU212" s="25">
        <v>11.63</v>
      </c>
      <c r="AV212" s="22">
        <v>58.14</v>
      </c>
      <c r="AW212" s="22">
        <v>0</v>
      </c>
      <c r="AX212" s="20">
        <v>0</v>
      </c>
      <c r="AY212" s="20">
        <v>11.63</v>
      </c>
      <c r="AZ212" s="14">
        <v>11.63</v>
      </c>
      <c r="BA212" s="14">
        <v>0</v>
      </c>
      <c r="BB212" s="14">
        <v>0</v>
      </c>
      <c r="BC212" s="14">
        <v>11.63</v>
      </c>
      <c r="BD212" s="14">
        <v>0</v>
      </c>
      <c r="BE212" s="14">
        <v>0</v>
      </c>
      <c r="BF212" s="21">
        <v>11.63</v>
      </c>
      <c r="BG212" s="21">
        <v>0</v>
      </c>
      <c r="BH212" s="21">
        <v>11.63</v>
      </c>
      <c r="BI212" s="21">
        <v>0</v>
      </c>
      <c r="BJ212" s="15">
        <v>34.880000000000003</v>
      </c>
      <c r="BK212" s="27">
        <v>11.63</v>
      </c>
    </row>
    <row r="213" spans="1:63" ht="15" x14ac:dyDescent="0.25">
      <c r="A213" s="33" t="s">
        <v>439</v>
      </c>
      <c r="B213" s="25" t="s">
        <v>321</v>
      </c>
      <c r="C213" s="14">
        <v>28.44</v>
      </c>
      <c r="D213" s="14">
        <v>0</v>
      </c>
      <c r="E213" s="15">
        <v>61.61</v>
      </c>
      <c r="F213" s="15">
        <v>18.96</v>
      </c>
      <c r="G213" s="15">
        <v>7.11</v>
      </c>
      <c r="H213" s="15">
        <v>0</v>
      </c>
      <c r="I213" s="15">
        <v>2.37</v>
      </c>
      <c r="J213" s="15">
        <v>0</v>
      </c>
      <c r="K213" s="19">
        <v>61.61</v>
      </c>
      <c r="L213" s="19">
        <v>11.85</v>
      </c>
      <c r="M213" s="19">
        <v>21.33</v>
      </c>
      <c r="N213" s="20">
        <v>42.65</v>
      </c>
      <c r="O213" s="20">
        <v>2.37</v>
      </c>
      <c r="P213" s="20">
        <v>26.07</v>
      </c>
      <c r="Q213" s="20">
        <v>16.59</v>
      </c>
      <c r="R213" s="21">
        <v>11.85</v>
      </c>
      <c r="S213" s="21">
        <v>9.48</v>
      </c>
      <c r="T213" s="21">
        <v>11.85</v>
      </c>
      <c r="U213" s="21">
        <v>0</v>
      </c>
      <c r="V213" s="21">
        <v>11.85</v>
      </c>
      <c r="W213" s="21">
        <v>4.74</v>
      </c>
      <c r="X213" s="21">
        <v>14.22</v>
      </c>
      <c r="Y213" s="21">
        <v>0</v>
      </c>
      <c r="Z213" s="21">
        <v>14.22</v>
      </c>
      <c r="AA213" s="21">
        <v>7.11</v>
      </c>
      <c r="AB213" s="22">
        <v>35.549999999999997</v>
      </c>
      <c r="AC213" s="22">
        <v>4.74</v>
      </c>
      <c r="AD213" s="22">
        <v>11.85</v>
      </c>
      <c r="AE213" s="22">
        <v>16.59</v>
      </c>
      <c r="AF213" s="14">
        <v>52.13</v>
      </c>
      <c r="AG213" s="14">
        <v>0</v>
      </c>
      <c r="AH213" s="14">
        <v>26.07</v>
      </c>
      <c r="AI213" s="14">
        <v>2.37</v>
      </c>
      <c r="AJ213" s="21">
        <v>16.59</v>
      </c>
      <c r="AK213" s="21">
        <v>0</v>
      </c>
      <c r="AL213" s="21">
        <v>23.7</v>
      </c>
      <c r="AM213" s="21">
        <v>2.37</v>
      </c>
      <c r="AN213" s="24">
        <v>9.48</v>
      </c>
      <c r="AO213" s="24">
        <v>4.74</v>
      </c>
      <c r="AP213" s="25">
        <v>37.909999999999997</v>
      </c>
      <c r="AQ213" s="25">
        <v>9.48</v>
      </c>
      <c r="AR213" s="26">
        <v>49.76</v>
      </c>
      <c r="AS213" s="26">
        <v>9.48</v>
      </c>
      <c r="AT213" s="25">
        <v>47.39</v>
      </c>
      <c r="AU213" s="25">
        <v>2.37</v>
      </c>
      <c r="AV213" s="22">
        <v>28.44</v>
      </c>
      <c r="AW213" s="22">
        <v>18.96</v>
      </c>
      <c r="AX213" s="20">
        <v>14.22</v>
      </c>
      <c r="AY213" s="20">
        <v>7.11</v>
      </c>
      <c r="AZ213" s="14">
        <v>16.59</v>
      </c>
      <c r="BA213" s="14">
        <v>4.74</v>
      </c>
      <c r="BB213" s="14">
        <v>4.74</v>
      </c>
      <c r="BC213" s="14">
        <v>7.11</v>
      </c>
      <c r="BD213" s="14">
        <v>11.85</v>
      </c>
      <c r="BE213" s="14">
        <v>2.37</v>
      </c>
      <c r="BF213" s="21">
        <v>28.44</v>
      </c>
      <c r="BG213" s="21">
        <v>4.74</v>
      </c>
      <c r="BH213" s="21">
        <v>42.65</v>
      </c>
      <c r="BI213" s="21">
        <v>16.59</v>
      </c>
      <c r="BJ213" s="15">
        <v>33.18</v>
      </c>
      <c r="BK213" s="27">
        <v>7.11</v>
      </c>
    </row>
    <row r="214" spans="1:63" ht="15" x14ac:dyDescent="0.25">
      <c r="A214" s="33" t="s">
        <v>439</v>
      </c>
      <c r="B214" s="25" t="s">
        <v>322</v>
      </c>
      <c r="C214" s="14">
        <v>30.57</v>
      </c>
      <c r="D214" s="14">
        <v>8.73</v>
      </c>
      <c r="E214" s="15">
        <v>67.69</v>
      </c>
      <c r="F214" s="15">
        <v>10.92</v>
      </c>
      <c r="G214" s="15">
        <v>15.28</v>
      </c>
      <c r="H214" s="15">
        <v>4.37</v>
      </c>
      <c r="I214" s="15">
        <v>17.47</v>
      </c>
      <c r="J214" s="15">
        <v>4.37</v>
      </c>
      <c r="K214" s="19">
        <v>58.95</v>
      </c>
      <c r="L214" s="19">
        <v>8.73</v>
      </c>
      <c r="M214" s="19">
        <v>34.93</v>
      </c>
      <c r="N214" s="20">
        <v>19.649999999999999</v>
      </c>
      <c r="O214" s="20">
        <v>2.1800000000000002</v>
      </c>
      <c r="P214" s="20">
        <v>28.38</v>
      </c>
      <c r="Q214" s="20">
        <v>13.1</v>
      </c>
      <c r="R214" s="21">
        <v>30.57</v>
      </c>
      <c r="S214" s="21">
        <v>4.37</v>
      </c>
      <c r="T214" s="21">
        <v>8.73</v>
      </c>
      <c r="U214" s="21">
        <v>2.1800000000000002</v>
      </c>
      <c r="V214" s="21">
        <v>15.28</v>
      </c>
      <c r="W214" s="21">
        <v>10.92</v>
      </c>
      <c r="X214" s="21">
        <v>10.92</v>
      </c>
      <c r="Y214" s="21">
        <v>4.37</v>
      </c>
      <c r="Z214" s="21">
        <v>17.47</v>
      </c>
      <c r="AA214" s="21">
        <v>4.37</v>
      </c>
      <c r="AB214" s="22">
        <v>15.28</v>
      </c>
      <c r="AC214" s="22">
        <v>10.92</v>
      </c>
      <c r="AD214" s="22">
        <v>24.02</v>
      </c>
      <c r="AE214" s="22">
        <v>2.1800000000000002</v>
      </c>
      <c r="AF214" s="14">
        <v>28.38</v>
      </c>
      <c r="AG214" s="14">
        <v>4.37</v>
      </c>
      <c r="AH214" s="14">
        <v>28.38</v>
      </c>
      <c r="AI214" s="14">
        <v>10.92</v>
      </c>
      <c r="AJ214" s="21">
        <v>6.55</v>
      </c>
      <c r="AK214" s="21">
        <v>4.37</v>
      </c>
      <c r="AL214" s="21">
        <v>10.92</v>
      </c>
      <c r="AM214" s="21">
        <v>4.37</v>
      </c>
      <c r="AN214" s="24">
        <v>28.38</v>
      </c>
      <c r="AO214" s="24">
        <v>4.37</v>
      </c>
      <c r="AP214" s="25">
        <v>45.85</v>
      </c>
      <c r="AQ214" s="25">
        <v>15.28</v>
      </c>
      <c r="AR214" s="26">
        <v>67.69</v>
      </c>
      <c r="AS214" s="26">
        <v>4.37</v>
      </c>
      <c r="AT214" s="25">
        <v>39.299999999999997</v>
      </c>
      <c r="AU214" s="25">
        <v>8.73</v>
      </c>
      <c r="AV214" s="22">
        <v>41.48</v>
      </c>
      <c r="AW214" s="22">
        <v>4.37</v>
      </c>
      <c r="AX214" s="20">
        <v>0</v>
      </c>
      <c r="AY214" s="20">
        <v>0</v>
      </c>
      <c r="AZ214" s="14">
        <v>8.73</v>
      </c>
      <c r="BA214" s="14">
        <v>4.37</v>
      </c>
      <c r="BB214" s="14">
        <v>4.37</v>
      </c>
      <c r="BC214" s="14">
        <v>0</v>
      </c>
      <c r="BD214" s="14">
        <v>8.73</v>
      </c>
      <c r="BE214" s="14">
        <v>2.1800000000000002</v>
      </c>
      <c r="BF214" s="21">
        <v>28.38</v>
      </c>
      <c r="BG214" s="21">
        <v>13.1</v>
      </c>
      <c r="BH214" s="21">
        <v>63.32</v>
      </c>
      <c r="BI214" s="21">
        <v>6.55</v>
      </c>
      <c r="BJ214" s="15">
        <v>13.1</v>
      </c>
      <c r="BK214" s="27">
        <v>0</v>
      </c>
    </row>
    <row r="215" spans="1:63" ht="15" x14ac:dyDescent="0.25">
      <c r="A215" s="33" t="s">
        <v>439</v>
      </c>
      <c r="B215" s="25" t="s">
        <v>323</v>
      </c>
      <c r="C215" s="14">
        <v>37.590000000000003</v>
      </c>
      <c r="D215" s="14">
        <v>0</v>
      </c>
      <c r="E215" s="15">
        <v>82.71</v>
      </c>
      <c r="F215" s="15">
        <v>7.52</v>
      </c>
      <c r="G215" s="15">
        <v>0</v>
      </c>
      <c r="H215" s="15">
        <v>0</v>
      </c>
      <c r="I215" s="15">
        <v>15.04</v>
      </c>
      <c r="J215" s="15">
        <v>0</v>
      </c>
      <c r="K215" s="19">
        <v>30.08</v>
      </c>
      <c r="L215" s="19">
        <v>0</v>
      </c>
      <c r="M215" s="19">
        <v>97.74</v>
      </c>
      <c r="N215" s="20">
        <v>7.52</v>
      </c>
      <c r="O215" s="20">
        <v>7.52</v>
      </c>
      <c r="P215" s="20">
        <v>7.52</v>
      </c>
      <c r="Q215" s="20">
        <v>0</v>
      </c>
      <c r="R215" s="21">
        <v>7.52</v>
      </c>
      <c r="S215" s="21">
        <v>7.52</v>
      </c>
      <c r="T215" s="21">
        <v>0</v>
      </c>
      <c r="U215" s="21">
        <v>0</v>
      </c>
      <c r="V215" s="21">
        <v>15.04</v>
      </c>
      <c r="W215" s="21">
        <v>15.04</v>
      </c>
      <c r="X215" s="21">
        <v>0</v>
      </c>
      <c r="Y215" s="21">
        <v>0</v>
      </c>
      <c r="Z215" s="21">
        <v>15.04</v>
      </c>
      <c r="AA215" s="21">
        <v>7.52</v>
      </c>
      <c r="AB215" s="22">
        <v>22.56</v>
      </c>
      <c r="AC215" s="22">
        <v>0</v>
      </c>
      <c r="AD215" s="22">
        <v>30.08</v>
      </c>
      <c r="AE215" s="22">
        <v>7.52</v>
      </c>
      <c r="AF215" s="14">
        <v>7.52</v>
      </c>
      <c r="AG215" s="14">
        <v>0</v>
      </c>
      <c r="AH215" s="14">
        <v>22.56</v>
      </c>
      <c r="AI215" s="14">
        <v>7.52</v>
      </c>
      <c r="AJ215" s="21">
        <v>37.590000000000003</v>
      </c>
      <c r="AK215" s="21">
        <v>22.56</v>
      </c>
      <c r="AL215" s="21">
        <v>22.56</v>
      </c>
      <c r="AM215" s="21">
        <v>22.56</v>
      </c>
      <c r="AN215" s="24">
        <v>37.590000000000003</v>
      </c>
      <c r="AO215" s="24">
        <v>0</v>
      </c>
      <c r="AP215" s="25">
        <v>97.74</v>
      </c>
      <c r="AQ215" s="25">
        <v>22.56</v>
      </c>
      <c r="AR215" s="26">
        <v>90.23</v>
      </c>
      <c r="AS215" s="26">
        <v>7.52</v>
      </c>
      <c r="AT215" s="25">
        <v>45.11</v>
      </c>
      <c r="AU215" s="25">
        <v>0</v>
      </c>
      <c r="AV215" s="22">
        <v>60.15</v>
      </c>
      <c r="AW215" s="22">
        <v>0</v>
      </c>
      <c r="AX215" s="20">
        <v>7.52</v>
      </c>
      <c r="AY215" s="20">
        <v>0</v>
      </c>
      <c r="AZ215" s="14">
        <v>7.52</v>
      </c>
      <c r="BA215" s="14">
        <v>7.52</v>
      </c>
      <c r="BB215" s="14">
        <v>0</v>
      </c>
      <c r="BC215" s="14">
        <v>0</v>
      </c>
      <c r="BD215" s="14">
        <v>7.52</v>
      </c>
      <c r="BE215" s="14">
        <v>0</v>
      </c>
      <c r="BF215" s="21">
        <v>0</v>
      </c>
      <c r="BG215" s="21">
        <v>0</v>
      </c>
      <c r="BH215" s="21">
        <v>15.04</v>
      </c>
      <c r="BI215" s="21">
        <v>0</v>
      </c>
      <c r="BJ215" s="15">
        <v>15.04</v>
      </c>
      <c r="BK215" s="27">
        <v>7.52</v>
      </c>
    </row>
    <row r="216" spans="1:63" ht="15" x14ac:dyDescent="0.25">
      <c r="A216" s="33" t="s">
        <v>439</v>
      </c>
      <c r="B216" s="25" t="s">
        <v>324</v>
      </c>
      <c r="C216" s="14">
        <v>20.69</v>
      </c>
      <c r="D216" s="14">
        <v>0</v>
      </c>
      <c r="E216" s="15">
        <v>41.38</v>
      </c>
      <c r="F216" s="15">
        <v>0</v>
      </c>
      <c r="G216" s="15">
        <v>13.79</v>
      </c>
      <c r="H216" s="15">
        <v>0</v>
      </c>
      <c r="I216" s="15">
        <v>0</v>
      </c>
      <c r="J216" s="15">
        <v>0</v>
      </c>
      <c r="K216" s="19">
        <v>75.86</v>
      </c>
      <c r="L216" s="19">
        <v>0</v>
      </c>
      <c r="M216" s="19">
        <v>41.38</v>
      </c>
      <c r="N216" s="20">
        <v>6.9</v>
      </c>
      <c r="O216" s="20">
        <v>6.9</v>
      </c>
      <c r="P216" s="20">
        <v>34.479999999999997</v>
      </c>
      <c r="Q216" s="20">
        <v>27.59</v>
      </c>
      <c r="R216" s="21">
        <v>20.69</v>
      </c>
      <c r="S216" s="21">
        <v>0</v>
      </c>
      <c r="T216" s="21">
        <v>13.79</v>
      </c>
      <c r="U216" s="21">
        <v>0</v>
      </c>
      <c r="V216" s="21">
        <v>6.9</v>
      </c>
      <c r="W216" s="21">
        <v>0</v>
      </c>
      <c r="X216" s="21">
        <v>27.59</v>
      </c>
      <c r="Y216" s="21">
        <v>6.9</v>
      </c>
      <c r="Z216" s="21">
        <v>0</v>
      </c>
      <c r="AA216" s="21">
        <v>0</v>
      </c>
      <c r="AB216" s="22">
        <v>13.79</v>
      </c>
      <c r="AC216" s="22">
        <v>6.9</v>
      </c>
      <c r="AD216" s="22">
        <v>0</v>
      </c>
      <c r="AE216" s="22">
        <v>0</v>
      </c>
      <c r="AF216" s="14">
        <v>27.59</v>
      </c>
      <c r="AG216" s="14">
        <v>0</v>
      </c>
      <c r="AH216" s="14">
        <v>20.69</v>
      </c>
      <c r="AI216" s="14">
        <v>6.9</v>
      </c>
      <c r="AJ216" s="21">
        <v>68.97</v>
      </c>
      <c r="AK216" s="21">
        <v>0</v>
      </c>
      <c r="AL216" s="21">
        <v>55.17</v>
      </c>
      <c r="AM216" s="21">
        <v>0</v>
      </c>
      <c r="AN216" s="24">
        <v>20.69</v>
      </c>
      <c r="AO216" s="24">
        <v>0</v>
      </c>
      <c r="AP216" s="25">
        <v>27.59</v>
      </c>
      <c r="AQ216" s="25">
        <v>6.9</v>
      </c>
      <c r="AR216" s="26">
        <v>75.86</v>
      </c>
      <c r="AS216" s="26">
        <v>41.38</v>
      </c>
      <c r="AT216" s="25">
        <v>41.38</v>
      </c>
      <c r="AU216" s="25">
        <v>6.9</v>
      </c>
      <c r="AV216" s="22">
        <v>27.59</v>
      </c>
      <c r="AW216" s="22">
        <v>6.9</v>
      </c>
      <c r="AX216" s="20">
        <v>13.79</v>
      </c>
      <c r="AY216" s="20">
        <v>0</v>
      </c>
      <c r="AZ216" s="14">
        <v>13.79</v>
      </c>
      <c r="BA216" s="14">
        <v>6.9</v>
      </c>
      <c r="BB216" s="14">
        <v>0</v>
      </c>
      <c r="BC216" s="14">
        <v>0</v>
      </c>
      <c r="BD216" s="14">
        <v>27.59</v>
      </c>
      <c r="BE216" s="14">
        <v>6.9</v>
      </c>
      <c r="BF216" s="21">
        <v>27.59</v>
      </c>
      <c r="BG216" s="21">
        <v>13.79</v>
      </c>
      <c r="BH216" s="21">
        <v>34.479999999999997</v>
      </c>
      <c r="BI216" s="21">
        <v>0</v>
      </c>
      <c r="BJ216" s="15">
        <v>41.38</v>
      </c>
      <c r="BK216" s="27">
        <v>6.9</v>
      </c>
    </row>
    <row r="217" spans="1:63" ht="15" x14ac:dyDescent="0.25">
      <c r="A217" s="33" t="s">
        <v>439</v>
      </c>
      <c r="B217" s="25" t="s">
        <v>325</v>
      </c>
      <c r="C217" s="14">
        <v>22.56</v>
      </c>
      <c r="D217" s="14">
        <v>0</v>
      </c>
      <c r="E217" s="15">
        <v>67.67</v>
      </c>
      <c r="F217" s="15">
        <v>22.56</v>
      </c>
      <c r="G217" s="15">
        <v>0</v>
      </c>
      <c r="H217" s="15">
        <v>0</v>
      </c>
      <c r="I217" s="15">
        <v>0</v>
      </c>
      <c r="J217" s="15">
        <v>0</v>
      </c>
      <c r="K217" s="19">
        <v>45.11</v>
      </c>
      <c r="L217" s="19">
        <v>7.52</v>
      </c>
      <c r="M217" s="19">
        <v>37.590000000000003</v>
      </c>
      <c r="N217" s="20">
        <v>22.56</v>
      </c>
      <c r="O217" s="20">
        <v>0</v>
      </c>
      <c r="P217" s="20">
        <v>22.56</v>
      </c>
      <c r="Q217" s="20">
        <v>15.04</v>
      </c>
      <c r="R217" s="21">
        <v>37.590000000000003</v>
      </c>
      <c r="S217" s="21">
        <v>0</v>
      </c>
      <c r="T217" s="21">
        <v>15.04</v>
      </c>
      <c r="U217" s="21">
        <v>0</v>
      </c>
      <c r="V217" s="21">
        <v>7.52</v>
      </c>
      <c r="W217" s="21">
        <v>0</v>
      </c>
      <c r="X217" s="21">
        <v>22.56</v>
      </c>
      <c r="Y217" s="21">
        <v>0</v>
      </c>
      <c r="Z217" s="21">
        <v>0</v>
      </c>
      <c r="AA217" s="21">
        <v>0</v>
      </c>
      <c r="AB217" s="22">
        <v>37.590000000000003</v>
      </c>
      <c r="AC217" s="22">
        <v>0</v>
      </c>
      <c r="AD217" s="22">
        <v>22.56</v>
      </c>
      <c r="AE217" s="22">
        <v>0</v>
      </c>
      <c r="AF217" s="14">
        <v>22.56</v>
      </c>
      <c r="AG217" s="14">
        <v>0</v>
      </c>
      <c r="AH217" s="14">
        <v>15.04</v>
      </c>
      <c r="AI217" s="14">
        <v>7.52</v>
      </c>
      <c r="AJ217" s="21">
        <v>37.590000000000003</v>
      </c>
      <c r="AK217" s="21">
        <v>0</v>
      </c>
      <c r="AL217" s="21">
        <v>7.52</v>
      </c>
      <c r="AM217" s="21">
        <v>0</v>
      </c>
      <c r="AN217" s="24">
        <v>15.04</v>
      </c>
      <c r="AO217" s="24">
        <v>30.08</v>
      </c>
      <c r="AP217" s="25">
        <v>45.11</v>
      </c>
      <c r="AQ217" s="25">
        <v>7.52</v>
      </c>
      <c r="AR217" s="26">
        <v>60.15</v>
      </c>
      <c r="AS217" s="26">
        <v>30.08</v>
      </c>
      <c r="AT217" s="25">
        <v>22.56</v>
      </c>
      <c r="AU217" s="25">
        <v>15.04</v>
      </c>
      <c r="AV217" s="22">
        <v>15.04</v>
      </c>
      <c r="AW217" s="22">
        <v>7.52</v>
      </c>
      <c r="AX217" s="20">
        <v>7.52</v>
      </c>
      <c r="AY217" s="20">
        <v>0</v>
      </c>
      <c r="AZ217" s="14">
        <v>30.08</v>
      </c>
      <c r="BA217" s="14">
        <v>15.04</v>
      </c>
      <c r="BB217" s="14">
        <v>15.04</v>
      </c>
      <c r="BC217" s="14">
        <v>15.04</v>
      </c>
      <c r="BD217" s="14">
        <v>37.590000000000003</v>
      </c>
      <c r="BE217" s="14">
        <v>15.04</v>
      </c>
      <c r="BF217" s="21">
        <v>37.590000000000003</v>
      </c>
      <c r="BG217" s="21">
        <v>7.52</v>
      </c>
      <c r="BH217" s="21">
        <v>37.590000000000003</v>
      </c>
      <c r="BI217" s="21">
        <v>15.04</v>
      </c>
      <c r="BJ217" s="15">
        <v>15.04</v>
      </c>
      <c r="BK217" s="27">
        <v>0</v>
      </c>
    </row>
    <row r="218" spans="1:63" ht="15" x14ac:dyDescent="0.25">
      <c r="A218" s="33" t="s">
        <v>439</v>
      </c>
      <c r="B218" s="25" t="s">
        <v>326</v>
      </c>
      <c r="C218" s="14">
        <v>30.46</v>
      </c>
      <c r="D218" s="14">
        <v>5.08</v>
      </c>
      <c r="E218" s="15">
        <v>50.76</v>
      </c>
      <c r="F218" s="15">
        <v>10.15</v>
      </c>
      <c r="G218" s="15">
        <v>15.23</v>
      </c>
      <c r="H218" s="15">
        <v>0</v>
      </c>
      <c r="I218" s="15">
        <v>0</v>
      </c>
      <c r="J218" s="15">
        <v>0</v>
      </c>
      <c r="K218" s="19">
        <v>60.91</v>
      </c>
      <c r="L218" s="19">
        <v>5.08</v>
      </c>
      <c r="M218" s="19">
        <v>71.069999999999993</v>
      </c>
      <c r="N218" s="20">
        <v>5.08</v>
      </c>
      <c r="O218" s="20">
        <v>0</v>
      </c>
      <c r="P218" s="20">
        <v>25.38</v>
      </c>
      <c r="Q218" s="20">
        <v>5.08</v>
      </c>
      <c r="R218" s="21">
        <v>25.38</v>
      </c>
      <c r="S218" s="21">
        <v>10.15</v>
      </c>
      <c r="T218" s="21">
        <v>20.3</v>
      </c>
      <c r="U218" s="21">
        <v>0</v>
      </c>
      <c r="V218" s="21">
        <v>15.23</v>
      </c>
      <c r="W218" s="21">
        <v>0</v>
      </c>
      <c r="X218" s="21">
        <v>5.08</v>
      </c>
      <c r="Y218" s="21">
        <v>0</v>
      </c>
      <c r="Z218" s="21">
        <v>5.08</v>
      </c>
      <c r="AA218" s="21">
        <v>0</v>
      </c>
      <c r="AB218" s="22">
        <v>45.69</v>
      </c>
      <c r="AC218" s="22">
        <v>10.15</v>
      </c>
      <c r="AD218" s="22">
        <v>30.46</v>
      </c>
      <c r="AE218" s="22">
        <v>0</v>
      </c>
      <c r="AF218" s="14">
        <v>40.61</v>
      </c>
      <c r="AG218" s="14">
        <v>5.08</v>
      </c>
      <c r="AH218" s="14">
        <v>40.61</v>
      </c>
      <c r="AI218" s="14">
        <v>0</v>
      </c>
      <c r="AJ218" s="21">
        <v>20.3</v>
      </c>
      <c r="AK218" s="21">
        <v>5.08</v>
      </c>
      <c r="AL218" s="21">
        <v>30.46</v>
      </c>
      <c r="AM218" s="21">
        <v>5.08</v>
      </c>
      <c r="AN218" s="24">
        <v>40.61</v>
      </c>
      <c r="AO218" s="24">
        <v>5.08</v>
      </c>
      <c r="AP218" s="25">
        <v>55.84</v>
      </c>
      <c r="AQ218" s="25">
        <v>15.23</v>
      </c>
      <c r="AR218" s="26">
        <v>86.29</v>
      </c>
      <c r="AS218" s="26">
        <v>0</v>
      </c>
      <c r="AT218" s="25">
        <v>25.38</v>
      </c>
      <c r="AU218" s="25">
        <v>5.08</v>
      </c>
      <c r="AV218" s="22">
        <v>30.46</v>
      </c>
      <c r="AW218" s="22">
        <v>5.08</v>
      </c>
      <c r="AX218" s="20">
        <v>15.23</v>
      </c>
      <c r="AY218" s="20">
        <v>15.23</v>
      </c>
      <c r="AZ218" s="14">
        <v>10.15</v>
      </c>
      <c r="BA218" s="14">
        <v>5.08</v>
      </c>
      <c r="BB218" s="14">
        <v>0</v>
      </c>
      <c r="BC218" s="14">
        <v>0</v>
      </c>
      <c r="BD218" s="14">
        <v>5.08</v>
      </c>
      <c r="BE218" s="14">
        <v>0</v>
      </c>
      <c r="BF218" s="21">
        <v>5.08</v>
      </c>
      <c r="BG218" s="21">
        <v>10.15</v>
      </c>
      <c r="BH218" s="21">
        <v>20.3</v>
      </c>
      <c r="BI218" s="21">
        <v>5.08</v>
      </c>
      <c r="BJ218" s="15">
        <v>25.38</v>
      </c>
      <c r="BK218" s="27">
        <v>10.15</v>
      </c>
    </row>
    <row r="219" spans="1:63" ht="15" x14ac:dyDescent="0.25">
      <c r="A219" s="33" t="s">
        <v>439</v>
      </c>
      <c r="B219" s="25" t="s">
        <v>327</v>
      </c>
      <c r="C219" s="14">
        <v>27.59</v>
      </c>
      <c r="D219" s="14">
        <v>3.45</v>
      </c>
      <c r="E219" s="15">
        <v>93.1</v>
      </c>
      <c r="F219" s="15">
        <v>31.03</v>
      </c>
      <c r="G219" s="15">
        <v>6.9</v>
      </c>
      <c r="H219" s="15">
        <v>0</v>
      </c>
      <c r="I219" s="15">
        <v>3.45</v>
      </c>
      <c r="J219" s="15">
        <v>0</v>
      </c>
      <c r="K219" s="19">
        <v>48.28</v>
      </c>
      <c r="L219" s="19">
        <v>3.45</v>
      </c>
      <c r="M219" s="19">
        <v>48.28</v>
      </c>
      <c r="N219" s="20">
        <v>27.59</v>
      </c>
      <c r="O219" s="20">
        <v>3.45</v>
      </c>
      <c r="P219" s="20">
        <v>20.69</v>
      </c>
      <c r="Q219" s="20">
        <v>17.239999999999998</v>
      </c>
      <c r="R219" s="21">
        <v>27.59</v>
      </c>
      <c r="S219" s="21">
        <v>6.9</v>
      </c>
      <c r="T219" s="21">
        <v>17.239999999999998</v>
      </c>
      <c r="U219" s="21">
        <v>3.45</v>
      </c>
      <c r="V219" s="21">
        <v>6.9</v>
      </c>
      <c r="W219" s="21">
        <v>0</v>
      </c>
      <c r="X219" s="21">
        <v>17.239999999999998</v>
      </c>
      <c r="Y219" s="21">
        <v>3.45</v>
      </c>
      <c r="Z219" s="21">
        <v>27.59</v>
      </c>
      <c r="AA219" s="21">
        <v>6.9</v>
      </c>
      <c r="AB219" s="22">
        <v>20.69</v>
      </c>
      <c r="AC219" s="22">
        <v>0</v>
      </c>
      <c r="AD219" s="22">
        <v>6.9</v>
      </c>
      <c r="AE219" s="22">
        <v>6.9</v>
      </c>
      <c r="AF219" s="14">
        <v>24.14</v>
      </c>
      <c r="AG219" s="14">
        <v>0</v>
      </c>
      <c r="AH219" s="14">
        <v>24.14</v>
      </c>
      <c r="AI219" s="14">
        <v>6.9</v>
      </c>
      <c r="AJ219" s="21">
        <v>34.479999999999997</v>
      </c>
      <c r="AK219" s="21">
        <v>6.9</v>
      </c>
      <c r="AL219" s="21">
        <v>20.69</v>
      </c>
      <c r="AM219" s="21">
        <v>3.45</v>
      </c>
      <c r="AN219" s="24">
        <v>27.59</v>
      </c>
      <c r="AO219" s="24">
        <v>13.79</v>
      </c>
      <c r="AP219" s="25">
        <v>31.03</v>
      </c>
      <c r="AQ219" s="25">
        <v>0</v>
      </c>
      <c r="AR219" s="26">
        <v>51.72</v>
      </c>
      <c r="AS219" s="26">
        <v>10.34</v>
      </c>
      <c r="AT219" s="25">
        <v>48.28</v>
      </c>
      <c r="AU219" s="25">
        <v>6.9</v>
      </c>
      <c r="AV219" s="22">
        <v>34.479999999999997</v>
      </c>
      <c r="AW219" s="22">
        <v>3.45</v>
      </c>
      <c r="AX219" s="20">
        <v>24.14</v>
      </c>
      <c r="AY219" s="20">
        <v>0</v>
      </c>
      <c r="AZ219" s="14">
        <v>31.03</v>
      </c>
      <c r="BA219" s="14">
        <v>3.45</v>
      </c>
      <c r="BB219" s="14">
        <v>13.79</v>
      </c>
      <c r="BC219" s="14">
        <v>6.9</v>
      </c>
      <c r="BD219" s="14">
        <v>10.34</v>
      </c>
      <c r="BE219" s="14">
        <v>0</v>
      </c>
      <c r="BF219" s="21">
        <v>20.69</v>
      </c>
      <c r="BG219" s="21">
        <v>0</v>
      </c>
      <c r="BH219" s="21">
        <v>27.59</v>
      </c>
      <c r="BI219" s="21">
        <v>3.45</v>
      </c>
      <c r="BJ219" s="15">
        <v>13.79</v>
      </c>
      <c r="BK219" s="27">
        <v>6.9</v>
      </c>
    </row>
    <row r="220" spans="1:63" ht="15" x14ac:dyDescent="0.25">
      <c r="A220" s="33" t="s">
        <v>439</v>
      </c>
      <c r="B220" s="25" t="s">
        <v>328</v>
      </c>
      <c r="C220" s="14">
        <v>0</v>
      </c>
      <c r="D220" s="14">
        <v>0</v>
      </c>
      <c r="E220" s="15">
        <v>0</v>
      </c>
      <c r="F220" s="15">
        <v>0</v>
      </c>
      <c r="G220" s="15">
        <v>55.56</v>
      </c>
      <c r="H220" s="15">
        <v>0</v>
      </c>
      <c r="I220" s="15">
        <v>55.56</v>
      </c>
      <c r="J220" s="15">
        <v>0</v>
      </c>
      <c r="K220" s="19">
        <v>111.11</v>
      </c>
      <c r="L220" s="19">
        <v>0</v>
      </c>
      <c r="M220" s="19">
        <v>166.67</v>
      </c>
      <c r="N220" s="20">
        <v>0</v>
      </c>
      <c r="O220" s="20">
        <v>0</v>
      </c>
      <c r="P220" s="20">
        <v>0</v>
      </c>
      <c r="Q220" s="20">
        <v>0</v>
      </c>
      <c r="R220" s="21">
        <v>111.11</v>
      </c>
      <c r="S220" s="21">
        <v>0</v>
      </c>
      <c r="T220" s="21">
        <v>55.56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2">
        <v>0</v>
      </c>
      <c r="AC220" s="22">
        <v>55.56</v>
      </c>
      <c r="AD220" s="22">
        <v>55.56</v>
      </c>
      <c r="AE220" s="22">
        <v>0</v>
      </c>
      <c r="AF220" s="14">
        <v>0</v>
      </c>
      <c r="AG220" s="14">
        <v>0</v>
      </c>
      <c r="AH220" s="14">
        <v>0</v>
      </c>
      <c r="AI220" s="14">
        <v>0</v>
      </c>
      <c r="AJ220" s="21">
        <v>0</v>
      </c>
      <c r="AK220" s="21">
        <v>0</v>
      </c>
      <c r="AL220" s="21">
        <v>111.11</v>
      </c>
      <c r="AM220" s="21">
        <v>0</v>
      </c>
      <c r="AN220" s="24">
        <v>55.56</v>
      </c>
      <c r="AO220" s="24">
        <v>0</v>
      </c>
      <c r="AP220" s="25">
        <v>55.56</v>
      </c>
      <c r="AQ220" s="25">
        <v>0</v>
      </c>
      <c r="AR220" s="26">
        <v>0</v>
      </c>
      <c r="AS220" s="26">
        <v>0</v>
      </c>
      <c r="AT220" s="25">
        <v>0</v>
      </c>
      <c r="AU220" s="25">
        <v>0</v>
      </c>
      <c r="AV220" s="22">
        <v>0</v>
      </c>
      <c r="AW220" s="22">
        <v>0</v>
      </c>
      <c r="AX220" s="20">
        <v>55.56</v>
      </c>
      <c r="AY220" s="20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21">
        <v>0</v>
      </c>
      <c r="BG220" s="21">
        <v>0</v>
      </c>
      <c r="BH220" s="21">
        <v>0</v>
      </c>
      <c r="BI220" s="21">
        <v>0</v>
      </c>
      <c r="BJ220" s="15">
        <v>0</v>
      </c>
      <c r="BK220" s="27">
        <v>0</v>
      </c>
    </row>
    <row r="221" spans="1:63" ht="15" x14ac:dyDescent="0.25">
      <c r="A221" s="33" t="s">
        <v>439</v>
      </c>
      <c r="B221" s="25" t="s">
        <v>329</v>
      </c>
      <c r="C221" s="14">
        <v>95.24</v>
      </c>
      <c r="D221" s="14">
        <v>15.87</v>
      </c>
      <c r="E221" s="15">
        <v>111.11</v>
      </c>
      <c r="F221" s="15">
        <v>31.75</v>
      </c>
      <c r="G221" s="15">
        <v>15.87</v>
      </c>
      <c r="H221" s="15">
        <v>0</v>
      </c>
      <c r="I221" s="15">
        <v>15.87</v>
      </c>
      <c r="J221" s="15">
        <v>5.29</v>
      </c>
      <c r="K221" s="19">
        <v>68.78</v>
      </c>
      <c r="L221" s="19">
        <v>10.58</v>
      </c>
      <c r="M221" s="19">
        <v>21.16</v>
      </c>
      <c r="N221" s="20">
        <v>26.46</v>
      </c>
      <c r="O221" s="20">
        <v>5.29</v>
      </c>
      <c r="P221" s="20">
        <v>26.46</v>
      </c>
      <c r="Q221" s="20">
        <v>26.46</v>
      </c>
      <c r="R221" s="21">
        <v>10.58</v>
      </c>
      <c r="S221" s="21">
        <v>10.58</v>
      </c>
      <c r="T221" s="21">
        <v>0</v>
      </c>
      <c r="U221" s="21">
        <v>10.58</v>
      </c>
      <c r="V221" s="21">
        <v>21.16</v>
      </c>
      <c r="W221" s="21">
        <v>10.58</v>
      </c>
      <c r="X221" s="21">
        <v>21.16</v>
      </c>
      <c r="Y221" s="21">
        <v>0</v>
      </c>
      <c r="Z221" s="21">
        <v>5.29</v>
      </c>
      <c r="AA221" s="21">
        <v>0</v>
      </c>
      <c r="AB221" s="22">
        <v>10.58</v>
      </c>
      <c r="AC221" s="22">
        <v>5.29</v>
      </c>
      <c r="AD221" s="22">
        <v>10.58</v>
      </c>
      <c r="AE221" s="22">
        <v>0</v>
      </c>
      <c r="AF221" s="14">
        <v>26.46</v>
      </c>
      <c r="AG221" s="14">
        <v>0</v>
      </c>
      <c r="AH221" s="14">
        <v>26.46</v>
      </c>
      <c r="AI221" s="14">
        <v>5.29</v>
      </c>
      <c r="AJ221" s="21">
        <v>31.75</v>
      </c>
      <c r="AK221" s="21">
        <v>0</v>
      </c>
      <c r="AL221" s="21">
        <v>15.87</v>
      </c>
      <c r="AM221" s="21">
        <v>0</v>
      </c>
      <c r="AN221" s="24">
        <v>21.16</v>
      </c>
      <c r="AO221" s="24">
        <v>0</v>
      </c>
      <c r="AP221" s="25">
        <v>52.91</v>
      </c>
      <c r="AQ221" s="25">
        <v>15.87</v>
      </c>
      <c r="AR221" s="26">
        <v>21.16</v>
      </c>
      <c r="AS221" s="26">
        <v>10.58</v>
      </c>
      <c r="AT221" s="25">
        <v>5.29</v>
      </c>
      <c r="AU221" s="25">
        <v>0</v>
      </c>
      <c r="AV221" s="22">
        <v>21.16</v>
      </c>
      <c r="AW221" s="22">
        <v>5.29</v>
      </c>
      <c r="AX221" s="20">
        <v>0</v>
      </c>
      <c r="AY221" s="20">
        <v>0</v>
      </c>
      <c r="AZ221" s="14">
        <v>15.87</v>
      </c>
      <c r="BA221" s="14">
        <v>0</v>
      </c>
      <c r="BB221" s="14">
        <v>10.58</v>
      </c>
      <c r="BC221" s="14">
        <v>0</v>
      </c>
      <c r="BD221" s="14">
        <v>15.87</v>
      </c>
      <c r="BE221" s="14">
        <v>0</v>
      </c>
      <c r="BF221" s="21">
        <v>15.87</v>
      </c>
      <c r="BG221" s="21">
        <v>10.58</v>
      </c>
      <c r="BH221" s="21">
        <v>21.16</v>
      </c>
      <c r="BI221" s="21">
        <v>10.58</v>
      </c>
      <c r="BJ221" s="15">
        <v>15.87</v>
      </c>
      <c r="BK221" s="27">
        <v>26.46</v>
      </c>
    </row>
    <row r="222" spans="1:63" ht="15" x14ac:dyDescent="0.25">
      <c r="A222" s="33" t="s">
        <v>439</v>
      </c>
      <c r="B222" s="25" t="s">
        <v>330</v>
      </c>
      <c r="C222" s="14">
        <v>26.14</v>
      </c>
      <c r="D222" s="14">
        <v>1.63</v>
      </c>
      <c r="E222" s="15">
        <v>45.75</v>
      </c>
      <c r="F222" s="15">
        <v>11.44</v>
      </c>
      <c r="G222" s="15">
        <v>13.07</v>
      </c>
      <c r="H222" s="15">
        <v>4.9000000000000004</v>
      </c>
      <c r="I222" s="15">
        <v>9.8000000000000007</v>
      </c>
      <c r="J222" s="15">
        <v>0</v>
      </c>
      <c r="K222" s="19">
        <v>40.85</v>
      </c>
      <c r="L222" s="19">
        <v>11.44</v>
      </c>
      <c r="M222" s="19">
        <v>35.950000000000003</v>
      </c>
      <c r="N222" s="20">
        <v>16.34</v>
      </c>
      <c r="O222" s="20">
        <v>6.54</v>
      </c>
      <c r="P222" s="20">
        <v>16.34</v>
      </c>
      <c r="Q222" s="20">
        <v>11.44</v>
      </c>
      <c r="R222" s="21">
        <v>24.51</v>
      </c>
      <c r="S222" s="21">
        <v>3.27</v>
      </c>
      <c r="T222" s="21">
        <v>24.51</v>
      </c>
      <c r="U222" s="21">
        <v>1.63</v>
      </c>
      <c r="V222" s="21">
        <v>6.54</v>
      </c>
      <c r="W222" s="21">
        <v>0</v>
      </c>
      <c r="X222" s="21">
        <v>11.44</v>
      </c>
      <c r="Y222" s="21">
        <v>0</v>
      </c>
      <c r="Z222" s="21">
        <v>17.97</v>
      </c>
      <c r="AA222" s="21">
        <v>0</v>
      </c>
      <c r="AB222" s="22">
        <v>35.950000000000003</v>
      </c>
      <c r="AC222" s="22">
        <v>3.27</v>
      </c>
      <c r="AD222" s="22">
        <v>26.14</v>
      </c>
      <c r="AE222" s="22">
        <v>4.9000000000000004</v>
      </c>
      <c r="AF222" s="14">
        <v>21.24</v>
      </c>
      <c r="AG222" s="14">
        <v>6.54</v>
      </c>
      <c r="AH222" s="14">
        <v>14.71</v>
      </c>
      <c r="AI222" s="14">
        <v>3.27</v>
      </c>
      <c r="AJ222" s="21">
        <v>19.61</v>
      </c>
      <c r="AK222" s="21">
        <v>3.27</v>
      </c>
      <c r="AL222" s="21">
        <v>17.97</v>
      </c>
      <c r="AM222" s="21">
        <v>4.9000000000000004</v>
      </c>
      <c r="AN222" s="24">
        <v>39.22</v>
      </c>
      <c r="AO222" s="24">
        <v>3.27</v>
      </c>
      <c r="AP222" s="25">
        <v>47.39</v>
      </c>
      <c r="AQ222" s="25">
        <v>11.44</v>
      </c>
      <c r="AR222" s="26">
        <v>63.73</v>
      </c>
      <c r="AS222" s="26">
        <v>1.63</v>
      </c>
      <c r="AT222" s="25">
        <v>60.46</v>
      </c>
      <c r="AU222" s="25">
        <v>8.17</v>
      </c>
      <c r="AV222" s="22">
        <v>89.87</v>
      </c>
      <c r="AW222" s="22">
        <v>13.07</v>
      </c>
      <c r="AX222" s="20">
        <v>3.27</v>
      </c>
      <c r="AY222" s="20">
        <v>0</v>
      </c>
      <c r="AZ222" s="14">
        <v>27.78</v>
      </c>
      <c r="BA222" s="14">
        <v>8.17</v>
      </c>
      <c r="BB222" s="14">
        <v>17.97</v>
      </c>
      <c r="BC222" s="14">
        <v>1.63</v>
      </c>
      <c r="BD222" s="14">
        <v>13.07</v>
      </c>
      <c r="BE222" s="14">
        <v>1.63</v>
      </c>
      <c r="BF222" s="21">
        <v>17.97</v>
      </c>
      <c r="BG222" s="21">
        <v>1.63</v>
      </c>
      <c r="BH222" s="21">
        <v>16.34</v>
      </c>
      <c r="BI222" s="21">
        <v>3.27</v>
      </c>
      <c r="BJ222" s="15">
        <v>37.58</v>
      </c>
      <c r="BK222" s="27">
        <v>6.54</v>
      </c>
    </row>
    <row r="223" spans="1:63" ht="15" x14ac:dyDescent="0.25">
      <c r="A223" s="33" t="s">
        <v>439</v>
      </c>
      <c r="B223" s="25" t="s">
        <v>331</v>
      </c>
      <c r="C223" s="14">
        <v>32.65</v>
      </c>
      <c r="D223" s="14">
        <v>8.59</v>
      </c>
      <c r="E223" s="15">
        <v>75.599999999999994</v>
      </c>
      <c r="F223" s="15">
        <v>18.899999999999999</v>
      </c>
      <c r="G223" s="15">
        <v>20.62</v>
      </c>
      <c r="H223" s="15">
        <v>1.72</v>
      </c>
      <c r="I223" s="15">
        <v>13.75</v>
      </c>
      <c r="J223" s="15">
        <v>8.59</v>
      </c>
      <c r="K223" s="19">
        <v>37.799999999999997</v>
      </c>
      <c r="L223" s="19">
        <v>12.03</v>
      </c>
      <c r="M223" s="19">
        <v>39.520000000000003</v>
      </c>
      <c r="N223" s="20">
        <v>17.18</v>
      </c>
      <c r="O223" s="20">
        <v>1.72</v>
      </c>
      <c r="P223" s="20">
        <v>12.03</v>
      </c>
      <c r="Q223" s="20">
        <v>1.72</v>
      </c>
      <c r="R223" s="21">
        <v>8.59</v>
      </c>
      <c r="S223" s="21">
        <v>0</v>
      </c>
      <c r="T223" s="21">
        <v>20.62</v>
      </c>
      <c r="U223" s="21">
        <v>3.44</v>
      </c>
      <c r="V223" s="21">
        <v>13.75</v>
      </c>
      <c r="W223" s="21">
        <v>1.72</v>
      </c>
      <c r="X223" s="21">
        <v>8.59</v>
      </c>
      <c r="Y223" s="21">
        <v>3.44</v>
      </c>
      <c r="Z223" s="21">
        <v>17.18</v>
      </c>
      <c r="AA223" s="21">
        <v>1.72</v>
      </c>
      <c r="AB223" s="22">
        <v>27.49</v>
      </c>
      <c r="AC223" s="22">
        <v>8.59</v>
      </c>
      <c r="AD223" s="22">
        <v>36.08</v>
      </c>
      <c r="AE223" s="22">
        <v>3.44</v>
      </c>
      <c r="AF223" s="14">
        <v>17.18</v>
      </c>
      <c r="AG223" s="14">
        <v>3.44</v>
      </c>
      <c r="AH223" s="14">
        <v>10.31</v>
      </c>
      <c r="AI223" s="14">
        <v>3.44</v>
      </c>
      <c r="AJ223" s="21">
        <v>41.24</v>
      </c>
      <c r="AK223" s="21">
        <v>8.59</v>
      </c>
      <c r="AL223" s="21">
        <v>18.899999999999999</v>
      </c>
      <c r="AM223" s="21">
        <v>5.15</v>
      </c>
      <c r="AN223" s="24">
        <v>46.39</v>
      </c>
      <c r="AO223" s="24">
        <v>5.15</v>
      </c>
      <c r="AP223" s="25">
        <v>61.86</v>
      </c>
      <c r="AQ223" s="25">
        <v>15.46</v>
      </c>
      <c r="AR223" s="26">
        <v>75.599999999999994</v>
      </c>
      <c r="AS223" s="26">
        <v>5.15</v>
      </c>
      <c r="AT223" s="25">
        <v>42.96</v>
      </c>
      <c r="AU223" s="25">
        <v>5.15</v>
      </c>
      <c r="AV223" s="22">
        <v>30.93</v>
      </c>
      <c r="AW223" s="22">
        <v>5.15</v>
      </c>
      <c r="AX223" s="20">
        <v>15.46</v>
      </c>
      <c r="AY223" s="20">
        <v>5.15</v>
      </c>
      <c r="AZ223" s="14">
        <v>20.62</v>
      </c>
      <c r="BA223" s="14">
        <v>6.87</v>
      </c>
      <c r="BB223" s="14">
        <v>12.03</v>
      </c>
      <c r="BC223" s="14">
        <v>0</v>
      </c>
      <c r="BD223" s="14">
        <v>8.59</v>
      </c>
      <c r="BE223" s="14">
        <v>1.72</v>
      </c>
      <c r="BF223" s="21">
        <v>13.75</v>
      </c>
      <c r="BG223" s="21">
        <v>5.15</v>
      </c>
      <c r="BH223" s="21">
        <v>25.77</v>
      </c>
      <c r="BI223" s="21">
        <v>3.44</v>
      </c>
      <c r="BJ223" s="15">
        <v>13.75</v>
      </c>
      <c r="BK223" s="27">
        <v>6.87</v>
      </c>
    </row>
    <row r="224" spans="1:63" ht="15" x14ac:dyDescent="0.25">
      <c r="A224" s="33" t="s">
        <v>439</v>
      </c>
      <c r="B224" s="25" t="s">
        <v>332</v>
      </c>
      <c r="C224" s="14">
        <v>41.67</v>
      </c>
      <c r="D224" s="14">
        <v>0</v>
      </c>
      <c r="E224" s="15">
        <v>55.56</v>
      </c>
      <c r="F224" s="15">
        <v>0</v>
      </c>
      <c r="G224" s="15">
        <v>0</v>
      </c>
      <c r="H224" s="15">
        <v>0</v>
      </c>
      <c r="I224" s="15">
        <v>13.89</v>
      </c>
      <c r="J224" s="15">
        <v>0</v>
      </c>
      <c r="K224" s="19">
        <v>55.56</v>
      </c>
      <c r="L224" s="19">
        <v>0</v>
      </c>
      <c r="M224" s="19">
        <v>27.78</v>
      </c>
      <c r="N224" s="20">
        <v>0</v>
      </c>
      <c r="O224" s="20">
        <v>0</v>
      </c>
      <c r="P224" s="20">
        <v>27.78</v>
      </c>
      <c r="Q224" s="20">
        <v>13.89</v>
      </c>
      <c r="R224" s="21">
        <v>41.67</v>
      </c>
      <c r="S224" s="21">
        <v>0</v>
      </c>
      <c r="T224" s="21">
        <v>27.78</v>
      </c>
      <c r="U224" s="21">
        <v>13.89</v>
      </c>
      <c r="V224" s="21">
        <v>0</v>
      </c>
      <c r="W224" s="21">
        <v>0</v>
      </c>
      <c r="X224" s="21">
        <v>0</v>
      </c>
      <c r="Y224" s="21">
        <v>0</v>
      </c>
      <c r="Z224" s="21">
        <v>27.78</v>
      </c>
      <c r="AA224" s="21">
        <v>0</v>
      </c>
      <c r="AB224" s="22">
        <v>13.89</v>
      </c>
      <c r="AC224" s="22">
        <v>0</v>
      </c>
      <c r="AD224" s="22">
        <v>13.89</v>
      </c>
      <c r="AE224" s="22">
        <v>0</v>
      </c>
      <c r="AF224" s="14">
        <v>13.89</v>
      </c>
      <c r="AG224" s="14">
        <v>13.89</v>
      </c>
      <c r="AH224" s="14">
        <v>13.89</v>
      </c>
      <c r="AI224" s="14">
        <v>13.89</v>
      </c>
      <c r="AJ224" s="21">
        <v>27.78</v>
      </c>
      <c r="AK224" s="21">
        <v>0</v>
      </c>
      <c r="AL224" s="21">
        <v>13.89</v>
      </c>
      <c r="AM224" s="21">
        <v>0</v>
      </c>
      <c r="AN224" s="24">
        <v>0</v>
      </c>
      <c r="AO224" s="24">
        <v>0</v>
      </c>
      <c r="AP224" s="25">
        <v>13.89</v>
      </c>
      <c r="AQ224" s="25">
        <v>13.89</v>
      </c>
      <c r="AR224" s="26">
        <v>125</v>
      </c>
      <c r="AS224" s="26">
        <v>0</v>
      </c>
      <c r="AT224" s="25">
        <v>13.89</v>
      </c>
      <c r="AU224" s="25">
        <v>0</v>
      </c>
      <c r="AV224" s="22">
        <v>111.11</v>
      </c>
      <c r="AW224" s="22">
        <v>0</v>
      </c>
      <c r="AX224" s="20">
        <v>13.89</v>
      </c>
      <c r="AY224" s="20">
        <v>0</v>
      </c>
      <c r="AZ224" s="14">
        <v>111.11</v>
      </c>
      <c r="BA224" s="14">
        <v>13.89</v>
      </c>
      <c r="BB224" s="14">
        <v>27.78</v>
      </c>
      <c r="BC224" s="14">
        <v>0</v>
      </c>
      <c r="BD224" s="14">
        <v>41.67</v>
      </c>
      <c r="BE224" s="14">
        <v>0</v>
      </c>
      <c r="BF224" s="21">
        <v>0</v>
      </c>
      <c r="BG224" s="21">
        <v>0</v>
      </c>
      <c r="BH224" s="21">
        <v>13.89</v>
      </c>
      <c r="BI224" s="21">
        <v>0</v>
      </c>
      <c r="BJ224" s="15">
        <v>13.89</v>
      </c>
      <c r="BK224" s="27">
        <v>0</v>
      </c>
    </row>
    <row r="225" spans="1:63" ht="15" x14ac:dyDescent="0.25">
      <c r="A225" s="33" t="s">
        <v>439</v>
      </c>
      <c r="B225" s="25" t="s">
        <v>333</v>
      </c>
      <c r="C225" s="14">
        <v>29.24</v>
      </c>
      <c r="D225" s="14">
        <v>0</v>
      </c>
      <c r="E225" s="15">
        <v>87.72</v>
      </c>
      <c r="F225" s="15">
        <v>20.47</v>
      </c>
      <c r="G225" s="15">
        <v>11.7</v>
      </c>
      <c r="H225" s="15">
        <v>0</v>
      </c>
      <c r="I225" s="15">
        <v>5.85</v>
      </c>
      <c r="J225" s="15">
        <v>0</v>
      </c>
      <c r="K225" s="19">
        <v>46.78</v>
      </c>
      <c r="L225" s="19">
        <v>2.92</v>
      </c>
      <c r="M225" s="19">
        <v>26.32</v>
      </c>
      <c r="N225" s="20">
        <v>26.32</v>
      </c>
      <c r="O225" s="20">
        <v>2.92</v>
      </c>
      <c r="P225" s="20">
        <v>20.47</v>
      </c>
      <c r="Q225" s="20">
        <v>11.7</v>
      </c>
      <c r="R225" s="21">
        <v>17.54</v>
      </c>
      <c r="S225" s="21">
        <v>0</v>
      </c>
      <c r="T225" s="21">
        <v>17.54</v>
      </c>
      <c r="U225" s="21">
        <v>5.85</v>
      </c>
      <c r="V225" s="21">
        <v>11.7</v>
      </c>
      <c r="W225" s="21">
        <v>8.77</v>
      </c>
      <c r="X225" s="21">
        <v>23.39</v>
      </c>
      <c r="Y225" s="21">
        <v>5.85</v>
      </c>
      <c r="Z225" s="21">
        <v>17.54</v>
      </c>
      <c r="AA225" s="21">
        <v>2.92</v>
      </c>
      <c r="AB225" s="22">
        <v>23.39</v>
      </c>
      <c r="AC225" s="22">
        <v>2.92</v>
      </c>
      <c r="AD225" s="22">
        <v>14.62</v>
      </c>
      <c r="AE225" s="22">
        <v>2.92</v>
      </c>
      <c r="AF225" s="14">
        <v>52.63</v>
      </c>
      <c r="AG225" s="14">
        <v>5.85</v>
      </c>
      <c r="AH225" s="14">
        <v>23.39</v>
      </c>
      <c r="AI225" s="14">
        <v>17.54</v>
      </c>
      <c r="AJ225" s="21">
        <v>32.159999999999997</v>
      </c>
      <c r="AK225" s="21">
        <v>5.85</v>
      </c>
      <c r="AL225" s="21">
        <v>20.47</v>
      </c>
      <c r="AM225" s="21">
        <v>2.92</v>
      </c>
      <c r="AN225" s="24">
        <v>20.47</v>
      </c>
      <c r="AO225" s="24">
        <v>2.92</v>
      </c>
      <c r="AP225" s="25">
        <v>29.24</v>
      </c>
      <c r="AQ225" s="25">
        <v>2.92</v>
      </c>
      <c r="AR225" s="26">
        <v>35.090000000000003</v>
      </c>
      <c r="AS225" s="26">
        <v>17.54</v>
      </c>
      <c r="AT225" s="25">
        <v>46.78</v>
      </c>
      <c r="AU225" s="25">
        <v>0</v>
      </c>
      <c r="AV225" s="22">
        <v>40.94</v>
      </c>
      <c r="AW225" s="22">
        <v>2.92</v>
      </c>
      <c r="AX225" s="20">
        <v>20.47</v>
      </c>
      <c r="AY225" s="20">
        <v>0</v>
      </c>
      <c r="AZ225" s="14">
        <v>23.39</v>
      </c>
      <c r="BA225" s="14">
        <v>5.85</v>
      </c>
      <c r="BB225" s="14">
        <v>8.77</v>
      </c>
      <c r="BC225" s="14">
        <v>0</v>
      </c>
      <c r="BD225" s="14">
        <v>8.77</v>
      </c>
      <c r="BE225" s="14">
        <v>5.85</v>
      </c>
      <c r="BF225" s="21">
        <v>20.47</v>
      </c>
      <c r="BG225" s="21">
        <v>8.77</v>
      </c>
      <c r="BH225" s="21">
        <v>43.86</v>
      </c>
      <c r="BI225" s="21">
        <v>8.77</v>
      </c>
      <c r="BJ225" s="15">
        <v>29.24</v>
      </c>
      <c r="BK225" s="27">
        <v>5.85</v>
      </c>
    </row>
    <row r="226" spans="1:63" ht="15" x14ac:dyDescent="0.25">
      <c r="A226" s="33" t="s">
        <v>439</v>
      </c>
      <c r="B226" s="25" t="s">
        <v>334</v>
      </c>
      <c r="C226" s="14">
        <v>81.63</v>
      </c>
      <c r="D226" s="14">
        <v>5.0999999999999996</v>
      </c>
      <c r="E226" s="15">
        <v>51.02</v>
      </c>
      <c r="F226" s="15">
        <v>5.0999999999999996</v>
      </c>
      <c r="G226" s="15">
        <v>15.31</v>
      </c>
      <c r="H226" s="15">
        <v>0</v>
      </c>
      <c r="I226" s="15">
        <v>15.31</v>
      </c>
      <c r="J226" s="15">
        <v>20.41</v>
      </c>
      <c r="K226" s="19">
        <v>61.22</v>
      </c>
      <c r="L226" s="19">
        <v>25.51</v>
      </c>
      <c r="M226" s="19">
        <v>56.12</v>
      </c>
      <c r="N226" s="20">
        <v>20.41</v>
      </c>
      <c r="O226" s="20">
        <v>0</v>
      </c>
      <c r="P226" s="20">
        <v>20.41</v>
      </c>
      <c r="Q226" s="20">
        <v>5.0999999999999996</v>
      </c>
      <c r="R226" s="21">
        <v>35.71</v>
      </c>
      <c r="S226" s="21">
        <v>20.41</v>
      </c>
      <c r="T226" s="21">
        <v>10.199999999999999</v>
      </c>
      <c r="U226" s="21">
        <v>5.0999999999999996</v>
      </c>
      <c r="V226" s="21">
        <v>10.199999999999999</v>
      </c>
      <c r="W226" s="21">
        <v>5.0999999999999996</v>
      </c>
      <c r="X226" s="21">
        <v>15.31</v>
      </c>
      <c r="Y226" s="21">
        <v>5.0999999999999996</v>
      </c>
      <c r="Z226" s="21">
        <v>20.41</v>
      </c>
      <c r="AA226" s="21">
        <v>0</v>
      </c>
      <c r="AB226" s="22">
        <v>15.31</v>
      </c>
      <c r="AC226" s="22">
        <v>10.199999999999999</v>
      </c>
      <c r="AD226" s="22">
        <v>5.0999999999999996</v>
      </c>
      <c r="AE226" s="22">
        <v>10.199999999999999</v>
      </c>
      <c r="AF226" s="14">
        <v>51.02</v>
      </c>
      <c r="AG226" s="14">
        <v>5.0999999999999996</v>
      </c>
      <c r="AH226" s="14">
        <v>25.51</v>
      </c>
      <c r="AI226" s="14">
        <v>10.199999999999999</v>
      </c>
      <c r="AJ226" s="21">
        <v>30.61</v>
      </c>
      <c r="AK226" s="21">
        <v>5.0999999999999996</v>
      </c>
      <c r="AL226" s="21">
        <v>25.51</v>
      </c>
      <c r="AM226" s="21">
        <v>10.199999999999999</v>
      </c>
      <c r="AN226" s="24">
        <v>10.199999999999999</v>
      </c>
      <c r="AO226" s="24">
        <v>0</v>
      </c>
      <c r="AP226" s="25">
        <v>25.51</v>
      </c>
      <c r="AQ226" s="25">
        <v>5.0999999999999996</v>
      </c>
      <c r="AR226" s="26">
        <v>45.92</v>
      </c>
      <c r="AS226" s="26">
        <v>5.0999999999999996</v>
      </c>
      <c r="AT226" s="25">
        <v>5.0999999999999996</v>
      </c>
      <c r="AU226" s="25">
        <v>10.199999999999999</v>
      </c>
      <c r="AV226" s="22">
        <v>5.0999999999999996</v>
      </c>
      <c r="AW226" s="22">
        <v>0</v>
      </c>
      <c r="AX226" s="20">
        <v>5.0999999999999996</v>
      </c>
      <c r="AY226" s="20">
        <v>10.199999999999999</v>
      </c>
      <c r="AZ226" s="14">
        <v>15.31</v>
      </c>
      <c r="BA226" s="14">
        <v>5.0999999999999996</v>
      </c>
      <c r="BB226" s="14">
        <v>5.0999999999999996</v>
      </c>
      <c r="BC226" s="14">
        <v>0</v>
      </c>
      <c r="BD226" s="14">
        <v>5.0999999999999996</v>
      </c>
      <c r="BE226" s="14">
        <v>0</v>
      </c>
      <c r="BF226" s="21">
        <v>20.41</v>
      </c>
      <c r="BG226" s="21">
        <v>0</v>
      </c>
      <c r="BH226" s="21">
        <v>45.92</v>
      </c>
      <c r="BI226" s="21">
        <v>5.0999999999999996</v>
      </c>
      <c r="BJ226" s="15">
        <v>25.51</v>
      </c>
      <c r="BK226" s="27">
        <v>25.51</v>
      </c>
    </row>
    <row r="227" spans="1:63" ht="15" x14ac:dyDescent="0.25">
      <c r="A227" s="33" t="s">
        <v>439</v>
      </c>
      <c r="B227" s="25" t="s">
        <v>335</v>
      </c>
      <c r="C227" s="14">
        <v>46.88</v>
      </c>
      <c r="D227" s="14">
        <v>0</v>
      </c>
      <c r="E227" s="15">
        <v>46.88</v>
      </c>
      <c r="F227" s="15">
        <v>31.25</v>
      </c>
      <c r="G227" s="15">
        <v>15.62</v>
      </c>
      <c r="H227" s="15">
        <v>7.81</v>
      </c>
      <c r="I227" s="15">
        <v>0</v>
      </c>
      <c r="J227" s="15">
        <v>7.81</v>
      </c>
      <c r="K227" s="19">
        <v>31.25</v>
      </c>
      <c r="L227" s="19">
        <v>23.44</v>
      </c>
      <c r="M227" s="19">
        <v>54.69</v>
      </c>
      <c r="N227" s="20">
        <v>31.25</v>
      </c>
      <c r="O227" s="20">
        <v>7.81</v>
      </c>
      <c r="P227" s="20">
        <v>23.44</v>
      </c>
      <c r="Q227" s="20">
        <v>23.44</v>
      </c>
      <c r="R227" s="21">
        <v>15.62</v>
      </c>
      <c r="S227" s="21">
        <v>0</v>
      </c>
      <c r="T227" s="21">
        <v>7.81</v>
      </c>
      <c r="U227" s="21">
        <v>0</v>
      </c>
      <c r="V227" s="21">
        <v>23.44</v>
      </c>
      <c r="W227" s="21">
        <v>7.81</v>
      </c>
      <c r="X227" s="21">
        <v>7.81</v>
      </c>
      <c r="Y227" s="21">
        <v>0</v>
      </c>
      <c r="Z227" s="21">
        <v>0</v>
      </c>
      <c r="AA227" s="21">
        <v>0</v>
      </c>
      <c r="AB227" s="22">
        <v>15.62</v>
      </c>
      <c r="AC227" s="22">
        <v>0</v>
      </c>
      <c r="AD227" s="22">
        <v>23.44</v>
      </c>
      <c r="AE227" s="22">
        <v>0</v>
      </c>
      <c r="AF227" s="14">
        <v>15.62</v>
      </c>
      <c r="AG227" s="14">
        <v>0</v>
      </c>
      <c r="AH227" s="14">
        <v>15.62</v>
      </c>
      <c r="AI227" s="14">
        <v>7.81</v>
      </c>
      <c r="AJ227" s="21">
        <v>23.44</v>
      </c>
      <c r="AK227" s="21">
        <v>15.62</v>
      </c>
      <c r="AL227" s="21">
        <v>31.25</v>
      </c>
      <c r="AM227" s="21">
        <v>0</v>
      </c>
      <c r="AN227" s="24">
        <v>31.25</v>
      </c>
      <c r="AO227" s="24">
        <v>7.81</v>
      </c>
      <c r="AP227" s="25">
        <v>78.12</v>
      </c>
      <c r="AQ227" s="25">
        <v>0</v>
      </c>
      <c r="AR227" s="26">
        <v>70.31</v>
      </c>
      <c r="AS227" s="26">
        <v>23.44</v>
      </c>
      <c r="AT227" s="25">
        <v>54.69</v>
      </c>
      <c r="AU227" s="25">
        <v>0</v>
      </c>
      <c r="AV227" s="22">
        <v>39.06</v>
      </c>
      <c r="AW227" s="22">
        <v>0</v>
      </c>
      <c r="AX227" s="20">
        <v>39.06</v>
      </c>
      <c r="AY227" s="20">
        <v>0</v>
      </c>
      <c r="AZ227" s="14">
        <v>7.81</v>
      </c>
      <c r="BA227" s="14">
        <v>0</v>
      </c>
      <c r="BB227" s="14">
        <v>15.62</v>
      </c>
      <c r="BC227" s="14">
        <v>0</v>
      </c>
      <c r="BD227" s="14">
        <v>0</v>
      </c>
      <c r="BE227" s="14">
        <v>0</v>
      </c>
      <c r="BF227" s="21">
        <v>23.44</v>
      </c>
      <c r="BG227" s="21">
        <v>0</v>
      </c>
      <c r="BH227" s="21">
        <v>0</v>
      </c>
      <c r="BI227" s="21">
        <v>0</v>
      </c>
      <c r="BJ227" s="15">
        <v>23.44</v>
      </c>
      <c r="BK227" s="27">
        <v>15.62</v>
      </c>
    </row>
    <row r="228" spans="1:63" ht="15" x14ac:dyDescent="0.25">
      <c r="A228" s="33" t="s">
        <v>439</v>
      </c>
      <c r="B228" s="25" t="s">
        <v>336</v>
      </c>
      <c r="C228" s="14">
        <v>84.75</v>
      </c>
      <c r="D228" s="14">
        <v>0</v>
      </c>
      <c r="E228" s="15">
        <v>91.53</v>
      </c>
      <c r="F228" s="15">
        <v>33.9</v>
      </c>
      <c r="G228" s="15">
        <v>6.78</v>
      </c>
      <c r="H228" s="15">
        <v>3.39</v>
      </c>
      <c r="I228" s="15">
        <v>0</v>
      </c>
      <c r="J228" s="15">
        <v>0</v>
      </c>
      <c r="K228" s="19">
        <v>77.97</v>
      </c>
      <c r="L228" s="19">
        <v>6.78</v>
      </c>
      <c r="M228" s="19">
        <v>61.02</v>
      </c>
      <c r="N228" s="20">
        <v>27.12</v>
      </c>
      <c r="O228" s="20">
        <v>6.78</v>
      </c>
      <c r="P228" s="20">
        <v>27.12</v>
      </c>
      <c r="Q228" s="20">
        <v>3.39</v>
      </c>
      <c r="R228" s="21">
        <v>23.73</v>
      </c>
      <c r="S228" s="21">
        <v>0</v>
      </c>
      <c r="T228" s="21">
        <v>30.51</v>
      </c>
      <c r="U228" s="21">
        <v>0</v>
      </c>
      <c r="V228" s="21">
        <v>10.17</v>
      </c>
      <c r="W228" s="21">
        <v>0</v>
      </c>
      <c r="X228" s="21">
        <v>10.17</v>
      </c>
      <c r="Y228" s="21">
        <v>0</v>
      </c>
      <c r="Z228" s="21">
        <v>6.78</v>
      </c>
      <c r="AA228" s="21">
        <v>3.39</v>
      </c>
      <c r="AB228" s="22">
        <v>13.56</v>
      </c>
      <c r="AC228" s="22">
        <v>3.39</v>
      </c>
      <c r="AD228" s="22">
        <v>20.34</v>
      </c>
      <c r="AE228" s="22">
        <v>6.78</v>
      </c>
      <c r="AF228" s="14">
        <v>30.51</v>
      </c>
      <c r="AG228" s="14">
        <v>0</v>
      </c>
      <c r="AH228" s="14">
        <v>13.56</v>
      </c>
      <c r="AI228" s="14">
        <v>10.17</v>
      </c>
      <c r="AJ228" s="21">
        <v>37.29</v>
      </c>
      <c r="AK228" s="21">
        <v>3.39</v>
      </c>
      <c r="AL228" s="21">
        <v>16.95</v>
      </c>
      <c r="AM228" s="21">
        <v>3.39</v>
      </c>
      <c r="AN228" s="24">
        <v>20.34</v>
      </c>
      <c r="AO228" s="24">
        <v>0</v>
      </c>
      <c r="AP228" s="25">
        <v>23.73</v>
      </c>
      <c r="AQ228" s="25">
        <v>0</v>
      </c>
      <c r="AR228" s="26">
        <v>23.73</v>
      </c>
      <c r="AS228" s="26">
        <v>0</v>
      </c>
      <c r="AT228" s="25">
        <v>27.12</v>
      </c>
      <c r="AU228" s="25">
        <v>0</v>
      </c>
      <c r="AV228" s="22">
        <v>20.34</v>
      </c>
      <c r="AW228" s="22">
        <v>6.78</v>
      </c>
      <c r="AX228" s="20">
        <v>20.34</v>
      </c>
      <c r="AY228" s="20">
        <v>3.39</v>
      </c>
      <c r="AZ228" s="14">
        <v>16.95</v>
      </c>
      <c r="BA228" s="14">
        <v>0</v>
      </c>
      <c r="BB228" s="14">
        <v>3.39</v>
      </c>
      <c r="BC228" s="14">
        <v>6.78</v>
      </c>
      <c r="BD228" s="14">
        <v>13.56</v>
      </c>
      <c r="BE228" s="14">
        <v>0</v>
      </c>
      <c r="BF228" s="21">
        <v>37.29</v>
      </c>
      <c r="BG228" s="21">
        <v>0</v>
      </c>
      <c r="BH228" s="21">
        <v>30.51</v>
      </c>
      <c r="BI228" s="21">
        <v>20.34</v>
      </c>
      <c r="BJ228" s="15">
        <v>37.29</v>
      </c>
      <c r="BK228" s="27">
        <v>10.17</v>
      </c>
    </row>
    <row r="229" spans="1:63" ht="15" x14ac:dyDescent="0.25">
      <c r="A229" s="33" t="s">
        <v>439</v>
      </c>
      <c r="B229" s="25" t="s">
        <v>337</v>
      </c>
      <c r="C229" s="14">
        <v>31.94</v>
      </c>
      <c r="D229" s="14">
        <v>9.83</v>
      </c>
      <c r="E229" s="15">
        <v>61.43</v>
      </c>
      <c r="F229" s="15">
        <v>12.29</v>
      </c>
      <c r="G229" s="15">
        <v>4.91</v>
      </c>
      <c r="H229" s="15">
        <v>4.91</v>
      </c>
      <c r="I229" s="15">
        <v>22.11</v>
      </c>
      <c r="J229" s="15">
        <v>4.91</v>
      </c>
      <c r="K229" s="19">
        <v>44.23</v>
      </c>
      <c r="L229" s="19">
        <v>4.91</v>
      </c>
      <c r="M229" s="19">
        <v>29.48</v>
      </c>
      <c r="N229" s="20">
        <v>17.2</v>
      </c>
      <c r="O229" s="20">
        <v>4.91</v>
      </c>
      <c r="P229" s="20">
        <v>24.57</v>
      </c>
      <c r="Q229" s="20">
        <v>2.46</v>
      </c>
      <c r="R229" s="21">
        <v>12.29</v>
      </c>
      <c r="S229" s="21">
        <v>7.37</v>
      </c>
      <c r="T229" s="21">
        <v>19.66</v>
      </c>
      <c r="U229" s="21">
        <v>2.46</v>
      </c>
      <c r="V229" s="21">
        <v>9.83</v>
      </c>
      <c r="W229" s="21">
        <v>2.46</v>
      </c>
      <c r="X229" s="21">
        <v>17.2</v>
      </c>
      <c r="Y229" s="21">
        <v>0</v>
      </c>
      <c r="Z229" s="21">
        <v>22.11</v>
      </c>
      <c r="AA229" s="21">
        <v>2.46</v>
      </c>
      <c r="AB229" s="22">
        <v>19.66</v>
      </c>
      <c r="AC229" s="22">
        <v>14.74</v>
      </c>
      <c r="AD229" s="22">
        <v>29.48</v>
      </c>
      <c r="AE229" s="22">
        <v>0</v>
      </c>
      <c r="AF229" s="14">
        <v>24.57</v>
      </c>
      <c r="AG229" s="14">
        <v>14.74</v>
      </c>
      <c r="AH229" s="14">
        <v>14.74</v>
      </c>
      <c r="AI229" s="14">
        <v>2.46</v>
      </c>
      <c r="AJ229" s="21">
        <v>41.77</v>
      </c>
      <c r="AK229" s="21">
        <v>2.46</v>
      </c>
      <c r="AL229" s="21">
        <v>29.48</v>
      </c>
      <c r="AM229" s="21">
        <v>14.74</v>
      </c>
      <c r="AN229" s="24">
        <v>27.03</v>
      </c>
      <c r="AO229" s="24">
        <v>2.46</v>
      </c>
      <c r="AP229" s="25">
        <v>41.77</v>
      </c>
      <c r="AQ229" s="25">
        <v>12.29</v>
      </c>
      <c r="AR229" s="26">
        <v>61.43</v>
      </c>
      <c r="AS229" s="26">
        <v>4.91</v>
      </c>
      <c r="AT229" s="25">
        <v>44.23</v>
      </c>
      <c r="AU229" s="25">
        <v>9.83</v>
      </c>
      <c r="AV229" s="22">
        <v>51.6</v>
      </c>
      <c r="AW229" s="22">
        <v>0</v>
      </c>
      <c r="AX229" s="20">
        <v>4.91</v>
      </c>
      <c r="AY229" s="20">
        <v>9.83</v>
      </c>
      <c r="AZ229" s="14">
        <v>17.2</v>
      </c>
      <c r="BA229" s="14">
        <v>9.83</v>
      </c>
      <c r="BB229" s="14">
        <v>12.29</v>
      </c>
      <c r="BC229" s="14">
        <v>4.91</v>
      </c>
      <c r="BD229" s="14">
        <v>19.66</v>
      </c>
      <c r="BE229" s="14">
        <v>2.46</v>
      </c>
      <c r="BF229" s="21">
        <v>7.37</v>
      </c>
      <c r="BG229" s="21">
        <v>4.91</v>
      </c>
      <c r="BH229" s="21">
        <v>24.57</v>
      </c>
      <c r="BI229" s="21">
        <v>4.91</v>
      </c>
      <c r="BJ229" s="15">
        <v>22.11</v>
      </c>
      <c r="BK229" s="27">
        <v>12.29</v>
      </c>
    </row>
    <row r="230" spans="1:63" ht="15" x14ac:dyDescent="0.25">
      <c r="A230" s="33" t="s">
        <v>439</v>
      </c>
      <c r="B230" s="25" t="s">
        <v>338</v>
      </c>
      <c r="C230" s="14">
        <v>29.29</v>
      </c>
      <c r="D230" s="14">
        <v>2.09</v>
      </c>
      <c r="E230" s="15">
        <v>62.76</v>
      </c>
      <c r="F230" s="15">
        <v>23.01</v>
      </c>
      <c r="G230" s="15">
        <v>8.3699999999999992</v>
      </c>
      <c r="H230" s="15">
        <v>0</v>
      </c>
      <c r="I230" s="15">
        <v>0</v>
      </c>
      <c r="J230" s="15">
        <v>4.18</v>
      </c>
      <c r="K230" s="19">
        <v>35.56</v>
      </c>
      <c r="L230" s="19">
        <v>12.55</v>
      </c>
      <c r="M230" s="19">
        <v>33.47</v>
      </c>
      <c r="N230" s="20">
        <v>29.29</v>
      </c>
      <c r="O230" s="20">
        <v>12.55</v>
      </c>
      <c r="P230" s="20">
        <v>43.93</v>
      </c>
      <c r="Q230" s="20">
        <v>8.3699999999999992</v>
      </c>
      <c r="R230" s="21">
        <v>27.2</v>
      </c>
      <c r="S230" s="21">
        <v>0</v>
      </c>
      <c r="T230" s="21">
        <v>16.739999999999998</v>
      </c>
      <c r="U230" s="21">
        <v>8.3699999999999992</v>
      </c>
      <c r="V230" s="21">
        <v>14.64</v>
      </c>
      <c r="W230" s="21">
        <v>8.3699999999999992</v>
      </c>
      <c r="X230" s="21">
        <v>16.739999999999998</v>
      </c>
      <c r="Y230" s="21">
        <v>2.09</v>
      </c>
      <c r="Z230" s="21">
        <v>12.55</v>
      </c>
      <c r="AA230" s="21">
        <v>4.18</v>
      </c>
      <c r="AB230" s="22">
        <v>35.56</v>
      </c>
      <c r="AC230" s="22">
        <v>2.09</v>
      </c>
      <c r="AD230" s="22">
        <v>16.739999999999998</v>
      </c>
      <c r="AE230" s="22">
        <v>8.3699999999999992</v>
      </c>
      <c r="AF230" s="14">
        <v>31.38</v>
      </c>
      <c r="AG230" s="14">
        <v>12.55</v>
      </c>
      <c r="AH230" s="14">
        <v>20.92</v>
      </c>
      <c r="AI230" s="14">
        <v>2.09</v>
      </c>
      <c r="AJ230" s="21">
        <v>29.29</v>
      </c>
      <c r="AK230" s="21">
        <v>4.18</v>
      </c>
      <c r="AL230" s="21">
        <v>8.3699999999999992</v>
      </c>
      <c r="AM230" s="21">
        <v>0</v>
      </c>
      <c r="AN230" s="24">
        <v>20.92</v>
      </c>
      <c r="AO230" s="24">
        <v>4.18</v>
      </c>
      <c r="AP230" s="25">
        <v>60.67</v>
      </c>
      <c r="AQ230" s="25">
        <v>6.28</v>
      </c>
      <c r="AR230" s="26">
        <v>62.76</v>
      </c>
      <c r="AS230" s="26">
        <v>10.46</v>
      </c>
      <c r="AT230" s="25">
        <v>37.659999999999997</v>
      </c>
      <c r="AU230" s="25">
        <v>4.18</v>
      </c>
      <c r="AV230" s="22">
        <v>33.47</v>
      </c>
      <c r="AW230" s="22">
        <v>8.3699999999999992</v>
      </c>
      <c r="AX230" s="20">
        <v>14.64</v>
      </c>
      <c r="AY230" s="20">
        <v>2.09</v>
      </c>
      <c r="AZ230" s="14">
        <v>20.92</v>
      </c>
      <c r="BA230" s="14">
        <v>0</v>
      </c>
      <c r="BB230" s="14">
        <v>14.64</v>
      </c>
      <c r="BC230" s="14">
        <v>0</v>
      </c>
      <c r="BD230" s="14">
        <v>14.64</v>
      </c>
      <c r="BE230" s="14">
        <v>4.18</v>
      </c>
      <c r="BF230" s="21">
        <v>23.01</v>
      </c>
      <c r="BG230" s="21">
        <v>10.46</v>
      </c>
      <c r="BH230" s="21">
        <v>14.64</v>
      </c>
      <c r="BI230" s="21">
        <v>14.64</v>
      </c>
      <c r="BJ230" s="15">
        <v>20.92</v>
      </c>
      <c r="BK230" s="27">
        <v>6.28</v>
      </c>
    </row>
    <row r="231" spans="1:63" ht="15" x14ac:dyDescent="0.25">
      <c r="A231" s="33" t="s">
        <v>439</v>
      </c>
      <c r="B231" s="25" t="s">
        <v>339</v>
      </c>
      <c r="C231" s="14">
        <v>32.56</v>
      </c>
      <c r="D231" s="14">
        <v>0</v>
      </c>
      <c r="E231" s="15">
        <v>83.72</v>
      </c>
      <c r="F231" s="15">
        <v>13.95</v>
      </c>
      <c r="G231" s="15">
        <v>0</v>
      </c>
      <c r="H231" s="15">
        <v>0</v>
      </c>
      <c r="I231" s="15">
        <v>0</v>
      </c>
      <c r="J231" s="15">
        <v>0</v>
      </c>
      <c r="K231" s="19">
        <v>27.91</v>
      </c>
      <c r="L231" s="19">
        <v>0</v>
      </c>
      <c r="M231" s="19">
        <v>32.56</v>
      </c>
      <c r="N231" s="20">
        <v>37.21</v>
      </c>
      <c r="O231" s="20">
        <v>9.3000000000000007</v>
      </c>
      <c r="P231" s="20">
        <v>23.26</v>
      </c>
      <c r="Q231" s="20">
        <v>4.6500000000000004</v>
      </c>
      <c r="R231" s="21">
        <v>13.95</v>
      </c>
      <c r="S231" s="21">
        <v>0</v>
      </c>
      <c r="T231" s="21">
        <v>4.6500000000000004</v>
      </c>
      <c r="U231" s="21">
        <v>9.3000000000000007</v>
      </c>
      <c r="V231" s="21">
        <v>18.600000000000001</v>
      </c>
      <c r="W231" s="21">
        <v>0</v>
      </c>
      <c r="X231" s="21">
        <v>13.95</v>
      </c>
      <c r="Y231" s="21">
        <v>0</v>
      </c>
      <c r="Z231" s="21">
        <v>13.95</v>
      </c>
      <c r="AA231" s="21">
        <v>0</v>
      </c>
      <c r="AB231" s="22">
        <v>51.16</v>
      </c>
      <c r="AC231" s="22">
        <v>4.6500000000000004</v>
      </c>
      <c r="AD231" s="22">
        <v>23.26</v>
      </c>
      <c r="AE231" s="22">
        <v>4.6500000000000004</v>
      </c>
      <c r="AF231" s="14">
        <v>37.21</v>
      </c>
      <c r="AG231" s="14">
        <v>0</v>
      </c>
      <c r="AH231" s="14">
        <v>37.21</v>
      </c>
      <c r="AI231" s="14">
        <v>13.95</v>
      </c>
      <c r="AJ231" s="21">
        <v>13.95</v>
      </c>
      <c r="AK231" s="21">
        <v>0</v>
      </c>
      <c r="AL231" s="21">
        <v>13.95</v>
      </c>
      <c r="AM231" s="21">
        <v>9.3000000000000007</v>
      </c>
      <c r="AN231" s="24">
        <v>13.95</v>
      </c>
      <c r="AO231" s="24">
        <v>9.3000000000000007</v>
      </c>
      <c r="AP231" s="25">
        <v>60.47</v>
      </c>
      <c r="AQ231" s="25">
        <v>0</v>
      </c>
      <c r="AR231" s="26">
        <v>18.600000000000001</v>
      </c>
      <c r="AS231" s="26">
        <v>9.3000000000000007</v>
      </c>
      <c r="AT231" s="25">
        <v>37.21</v>
      </c>
      <c r="AU231" s="25">
        <v>9.3000000000000007</v>
      </c>
      <c r="AV231" s="22">
        <v>60.47</v>
      </c>
      <c r="AW231" s="22">
        <v>9.3000000000000007</v>
      </c>
      <c r="AX231" s="20">
        <v>9.3000000000000007</v>
      </c>
      <c r="AY231" s="20">
        <v>9.3000000000000007</v>
      </c>
      <c r="AZ231" s="14">
        <v>46.51</v>
      </c>
      <c r="BA231" s="14">
        <v>4.6500000000000004</v>
      </c>
      <c r="BB231" s="14">
        <v>9.3000000000000007</v>
      </c>
      <c r="BC231" s="14">
        <v>4.6500000000000004</v>
      </c>
      <c r="BD231" s="14">
        <v>13.95</v>
      </c>
      <c r="BE231" s="14">
        <v>4.6500000000000004</v>
      </c>
      <c r="BF231" s="21">
        <v>18.600000000000001</v>
      </c>
      <c r="BG231" s="21">
        <v>4.6500000000000004</v>
      </c>
      <c r="BH231" s="21">
        <v>32.56</v>
      </c>
      <c r="BI231" s="21">
        <v>13.95</v>
      </c>
      <c r="BJ231" s="15">
        <v>46.51</v>
      </c>
      <c r="BK231" s="27">
        <v>0</v>
      </c>
    </row>
    <row r="232" spans="1:63" ht="15" x14ac:dyDescent="0.25">
      <c r="A232" s="33" t="s">
        <v>439</v>
      </c>
      <c r="B232" s="25" t="s">
        <v>340</v>
      </c>
      <c r="C232" s="14">
        <v>31.62</v>
      </c>
      <c r="D232" s="14">
        <v>3.95</v>
      </c>
      <c r="E232" s="15">
        <v>51.38</v>
      </c>
      <c r="F232" s="15">
        <v>19.760000000000002</v>
      </c>
      <c r="G232" s="15">
        <v>11.86</v>
      </c>
      <c r="H232" s="15">
        <v>0</v>
      </c>
      <c r="I232" s="15">
        <v>3.95</v>
      </c>
      <c r="J232" s="15">
        <v>0</v>
      </c>
      <c r="K232" s="19">
        <v>90.91</v>
      </c>
      <c r="L232" s="19">
        <v>3.95</v>
      </c>
      <c r="M232" s="19">
        <v>51.38</v>
      </c>
      <c r="N232" s="20">
        <v>27.67</v>
      </c>
      <c r="O232" s="20">
        <v>3.95</v>
      </c>
      <c r="P232" s="20">
        <v>27.67</v>
      </c>
      <c r="Q232" s="20">
        <v>11.86</v>
      </c>
      <c r="R232" s="21">
        <v>31.62</v>
      </c>
      <c r="S232" s="21">
        <v>3.95</v>
      </c>
      <c r="T232" s="21">
        <v>19.760000000000002</v>
      </c>
      <c r="U232" s="21">
        <v>0</v>
      </c>
      <c r="V232" s="21">
        <v>11.86</v>
      </c>
      <c r="W232" s="21">
        <v>3.95</v>
      </c>
      <c r="X232" s="21">
        <v>15.81</v>
      </c>
      <c r="Y232" s="21">
        <v>7.91</v>
      </c>
      <c r="Z232" s="21">
        <v>15.81</v>
      </c>
      <c r="AA232" s="21">
        <v>7.91</v>
      </c>
      <c r="AB232" s="22">
        <v>15.81</v>
      </c>
      <c r="AC232" s="22">
        <v>0</v>
      </c>
      <c r="AD232" s="22">
        <v>15.81</v>
      </c>
      <c r="AE232" s="22">
        <v>7.91</v>
      </c>
      <c r="AF232" s="14">
        <v>19.760000000000002</v>
      </c>
      <c r="AG232" s="14">
        <v>3.95</v>
      </c>
      <c r="AH232" s="14">
        <v>7.91</v>
      </c>
      <c r="AI232" s="14">
        <v>7.91</v>
      </c>
      <c r="AJ232" s="21">
        <v>23.72</v>
      </c>
      <c r="AK232" s="21">
        <v>11.86</v>
      </c>
      <c r="AL232" s="21">
        <v>19.760000000000002</v>
      </c>
      <c r="AM232" s="21">
        <v>7.91</v>
      </c>
      <c r="AN232" s="24">
        <v>23.72</v>
      </c>
      <c r="AO232" s="24">
        <v>7.91</v>
      </c>
      <c r="AP232" s="25">
        <v>67.19</v>
      </c>
      <c r="AQ232" s="25">
        <v>0</v>
      </c>
      <c r="AR232" s="26">
        <v>67.19</v>
      </c>
      <c r="AS232" s="26">
        <v>7.91</v>
      </c>
      <c r="AT232" s="25">
        <v>11.86</v>
      </c>
      <c r="AU232" s="25">
        <v>3.95</v>
      </c>
      <c r="AV232" s="22">
        <v>23.72</v>
      </c>
      <c r="AW232" s="22">
        <v>7.91</v>
      </c>
      <c r="AX232" s="20">
        <v>27.67</v>
      </c>
      <c r="AY232" s="20">
        <v>0</v>
      </c>
      <c r="AZ232" s="14">
        <v>27.67</v>
      </c>
      <c r="BA232" s="14">
        <v>0</v>
      </c>
      <c r="BB232" s="14">
        <v>15.81</v>
      </c>
      <c r="BC232" s="14">
        <v>3.95</v>
      </c>
      <c r="BD232" s="14">
        <v>7.91</v>
      </c>
      <c r="BE232" s="14">
        <v>3.95</v>
      </c>
      <c r="BF232" s="21">
        <v>27.67</v>
      </c>
      <c r="BG232" s="21">
        <v>0</v>
      </c>
      <c r="BH232" s="21">
        <v>15.81</v>
      </c>
      <c r="BI232" s="21">
        <v>3.95</v>
      </c>
      <c r="BJ232" s="15">
        <v>23.72</v>
      </c>
      <c r="BK232" s="27">
        <v>15.81</v>
      </c>
    </row>
    <row r="233" spans="1:63" ht="15" x14ac:dyDescent="0.25">
      <c r="A233" s="33" t="s">
        <v>439</v>
      </c>
      <c r="B233" s="25" t="s">
        <v>341</v>
      </c>
      <c r="C233" s="14">
        <v>37.880000000000003</v>
      </c>
      <c r="D233" s="14">
        <v>7.58</v>
      </c>
      <c r="E233" s="15">
        <v>70.709999999999994</v>
      </c>
      <c r="F233" s="15">
        <v>2.5299999999999998</v>
      </c>
      <c r="G233" s="15">
        <v>5.05</v>
      </c>
      <c r="H233" s="15">
        <v>0</v>
      </c>
      <c r="I233" s="15">
        <v>10.1</v>
      </c>
      <c r="J233" s="15">
        <v>7.58</v>
      </c>
      <c r="K233" s="19">
        <v>40.4</v>
      </c>
      <c r="L233" s="19">
        <v>15.15</v>
      </c>
      <c r="M233" s="19">
        <v>27.78</v>
      </c>
      <c r="N233" s="20">
        <v>32.83</v>
      </c>
      <c r="O233" s="20">
        <v>5.05</v>
      </c>
      <c r="P233" s="20">
        <v>15.15</v>
      </c>
      <c r="Q233" s="20">
        <v>5.05</v>
      </c>
      <c r="R233" s="21">
        <v>35.35</v>
      </c>
      <c r="S233" s="21">
        <v>7.58</v>
      </c>
      <c r="T233" s="21">
        <v>25.25</v>
      </c>
      <c r="U233" s="21">
        <v>0</v>
      </c>
      <c r="V233" s="21">
        <v>5.05</v>
      </c>
      <c r="W233" s="21">
        <v>5.05</v>
      </c>
      <c r="X233" s="21">
        <v>12.63</v>
      </c>
      <c r="Y233" s="21">
        <v>2.5299999999999998</v>
      </c>
      <c r="Z233" s="21">
        <v>15.15</v>
      </c>
      <c r="AA233" s="21">
        <v>0</v>
      </c>
      <c r="AB233" s="22">
        <v>32.83</v>
      </c>
      <c r="AC233" s="22">
        <v>7.58</v>
      </c>
      <c r="AD233" s="22">
        <v>30.3</v>
      </c>
      <c r="AE233" s="22">
        <v>2.5299999999999998</v>
      </c>
      <c r="AF233" s="14">
        <v>15.15</v>
      </c>
      <c r="AG233" s="14">
        <v>0</v>
      </c>
      <c r="AH233" s="14">
        <v>25.25</v>
      </c>
      <c r="AI233" s="14">
        <v>5.05</v>
      </c>
      <c r="AJ233" s="21">
        <v>27.78</v>
      </c>
      <c r="AK233" s="21">
        <v>7.58</v>
      </c>
      <c r="AL233" s="21">
        <v>32.83</v>
      </c>
      <c r="AM233" s="21">
        <v>7.58</v>
      </c>
      <c r="AN233" s="24">
        <v>40.4</v>
      </c>
      <c r="AO233" s="24">
        <v>7.58</v>
      </c>
      <c r="AP233" s="25">
        <v>45.45</v>
      </c>
      <c r="AQ233" s="25">
        <v>7.58</v>
      </c>
      <c r="AR233" s="26">
        <v>47.98</v>
      </c>
      <c r="AS233" s="26">
        <v>5.05</v>
      </c>
      <c r="AT233" s="25">
        <v>42.93</v>
      </c>
      <c r="AU233" s="25">
        <v>10.1</v>
      </c>
      <c r="AV233" s="22">
        <v>30.3</v>
      </c>
      <c r="AW233" s="22">
        <v>5.05</v>
      </c>
      <c r="AX233" s="20">
        <v>7.58</v>
      </c>
      <c r="AY233" s="20">
        <v>5.05</v>
      </c>
      <c r="AZ233" s="14">
        <v>17.68</v>
      </c>
      <c r="BA233" s="14">
        <v>5.05</v>
      </c>
      <c r="BB233" s="14">
        <v>15.15</v>
      </c>
      <c r="BC233" s="14">
        <v>0</v>
      </c>
      <c r="BD233" s="14">
        <v>10.1</v>
      </c>
      <c r="BE233" s="14">
        <v>0</v>
      </c>
      <c r="BF233" s="21">
        <v>12.63</v>
      </c>
      <c r="BG233" s="21">
        <v>10.1</v>
      </c>
      <c r="BH233" s="21">
        <v>47.98</v>
      </c>
      <c r="BI233" s="21">
        <v>0</v>
      </c>
      <c r="BJ233" s="15">
        <v>25.25</v>
      </c>
      <c r="BK233" s="27">
        <v>12.63</v>
      </c>
    </row>
    <row r="234" spans="1:63" ht="15" x14ac:dyDescent="0.25">
      <c r="A234" s="33" t="s">
        <v>439</v>
      </c>
      <c r="B234" s="25" t="s">
        <v>342</v>
      </c>
      <c r="C234" s="14">
        <v>18.87</v>
      </c>
      <c r="D234" s="14">
        <v>0</v>
      </c>
      <c r="E234" s="15">
        <v>132.08000000000001</v>
      </c>
      <c r="F234" s="15">
        <v>37.74</v>
      </c>
      <c r="G234" s="15">
        <v>9.43</v>
      </c>
      <c r="H234" s="15">
        <v>0</v>
      </c>
      <c r="I234" s="15">
        <v>0</v>
      </c>
      <c r="J234" s="15">
        <v>0</v>
      </c>
      <c r="K234" s="19">
        <v>37.74</v>
      </c>
      <c r="L234" s="19">
        <v>9.43</v>
      </c>
      <c r="M234" s="19">
        <v>37.74</v>
      </c>
      <c r="N234" s="20">
        <v>28.3</v>
      </c>
      <c r="O234" s="20">
        <v>0</v>
      </c>
      <c r="P234" s="20">
        <v>9.43</v>
      </c>
      <c r="Q234" s="20">
        <v>9.43</v>
      </c>
      <c r="R234" s="21">
        <v>9.43</v>
      </c>
      <c r="S234" s="21">
        <v>18.87</v>
      </c>
      <c r="T234" s="21">
        <v>18.87</v>
      </c>
      <c r="U234" s="21">
        <v>0</v>
      </c>
      <c r="V234" s="21">
        <v>9.43</v>
      </c>
      <c r="W234" s="21">
        <v>0</v>
      </c>
      <c r="X234" s="21">
        <v>18.87</v>
      </c>
      <c r="Y234" s="21">
        <v>9.43</v>
      </c>
      <c r="Z234" s="21">
        <v>18.87</v>
      </c>
      <c r="AA234" s="21">
        <v>0</v>
      </c>
      <c r="AB234" s="22">
        <v>18.87</v>
      </c>
      <c r="AC234" s="22">
        <v>9.43</v>
      </c>
      <c r="AD234" s="22">
        <v>28.3</v>
      </c>
      <c r="AE234" s="22">
        <v>9.43</v>
      </c>
      <c r="AF234" s="14">
        <v>18.87</v>
      </c>
      <c r="AG234" s="14">
        <v>0</v>
      </c>
      <c r="AH234" s="14">
        <v>9.43</v>
      </c>
      <c r="AI234" s="14">
        <v>18.87</v>
      </c>
      <c r="AJ234" s="21">
        <v>37.74</v>
      </c>
      <c r="AK234" s="21">
        <v>0</v>
      </c>
      <c r="AL234" s="21">
        <v>28.3</v>
      </c>
      <c r="AM234" s="21">
        <v>9.43</v>
      </c>
      <c r="AN234" s="24">
        <v>56.6</v>
      </c>
      <c r="AO234" s="24">
        <v>0</v>
      </c>
      <c r="AP234" s="25">
        <v>18.87</v>
      </c>
      <c r="AQ234" s="25">
        <v>18.87</v>
      </c>
      <c r="AR234" s="26">
        <v>56.6</v>
      </c>
      <c r="AS234" s="26">
        <v>18.87</v>
      </c>
      <c r="AT234" s="25">
        <v>28.3</v>
      </c>
      <c r="AU234" s="25">
        <v>0</v>
      </c>
      <c r="AV234" s="22">
        <v>56.6</v>
      </c>
      <c r="AW234" s="22">
        <v>0</v>
      </c>
      <c r="AX234" s="20">
        <v>9.43</v>
      </c>
      <c r="AY234" s="20">
        <v>9.43</v>
      </c>
      <c r="AZ234" s="14">
        <v>0</v>
      </c>
      <c r="BA234" s="14">
        <v>9.43</v>
      </c>
      <c r="BB234" s="14">
        <v>9.43</v>
      </c>
      <c r="BC234" s="14">
        <v>9.43</v>
      </c>
      <c r="BD234" s="14">
        <v>0</v>
      </c>
      <c r="BE234" s="14">
        <v>0</v>
      </c>
      <c r="BF234" s="21">
        <v>0</v>
      </c>
      <c r="BG234" s="21">
        <v>9.43</v>
      </c>
      <c r="BH234" s="21">
        <v>0</v>
      </c>
      <c r="BI234" s="21">
        <v>9.43</v>
      </c>
      <c r="BJ234" s="15">
        <v>28.3</v>
      </c>
      <c r="BK234" s="27">
        <v>18.87</v>
      </c>
    </row>
    <row r="235" spans="1:63" ht="15" x14ac:dyDescent="0.25">
      <c r="A235" s="33" t="s">
        <v>439</v>
      </c>
      <c r="B235" s="25" t="s">
        <v>343</v>
      </c>
      <c r="C235" s="14">
        <v>0</v>
      </c>
      <c r="D235" s="14">
        <v>10.199999999999999</v>
      </c>
      <c r="E235" s="15">
        <v>20.41</v>
      </c>
      <c r="F235" s="15">
        <v>40.82</v>
      </c>
      <c r="G235" s="15">
        <v>10.199999999999999</v>
      </c>
      <c r="H235" s="15">
        <v>0</v>
      </c>
      <c r="I235" s="15">
        <v>0</v>
      </c>
      <c r="J235" s="15">
        <v>0</v>
      </c>
      <c r="K235" s="19">
        <v>71.430000000000007</v>
      </c>
      <c r="L235" s="19">
        <v>20.41</v>
      </c>
      <c r="M235" s="19">
        <v>0</v>
      </c>
      <c r="N235" s="20">
        <v>51.02</v>
      </c>
      <c r="O235" s="20">
        <v>0</v>
      </c>
      <c r="P235" s="20">
        <v>51.02</v>
      </c>
      <c r="Q235" s="20">
        <v>40.82</v>
      </c>
      <c r="R235" s="21">
        <v>30.61</v>
      </c>
      <c r="S235" s="21">
        <v>0</v>
      </c>
      <c r="T235" s="21">
        <v>10.199999999999999</v>
      </c>
      <c r="U235" s="21">
        <v>10.199999999999999</v>
      </c>
      <c r="V235" s="21">
        <v>0</v>
      </c>
      <c r="W235" s="21">
        <v>10.199999999999999</v>
      </c>
      <c r="X235" s="21">
        <v>0</v>
      </c>
      <c r="Y235" s="21">
        <v>0</v>
      </c>
      <c r="Z235" s="21">
        <v>10.199999999999999</v>
      </c>
      <c r="AA235" s="21">
        <v>0</v>
      </c>
      <c r="AB235" s="22">
        <v>20.41</v>
      </c>
      <c r="AC235" s="22">
        <v>10.199999999999999</v>
      </c>
      <c r="AD235" s="22">
        <v>0</v>
      </c>
      <c r="AE235" s="22">
        <v>0</v>
      </c>
      <c r="AF235" s="14">
        <v>30.61</v>
      </c>
      <c r="AG235" s="14">
        <v>0</v>
      </c>
      <c r="AH235" s="14">
        <v>30.61</v>
      </c>
      <c r="AI235" s="14">
        <v>0</v>
      </c>
      <c r="AJ235" s="21">
        <v>10.199999999999999</v>
      </c>
      <c r="AK235" s="21">
        <v>0</v>
      </c>
      <c r="AL235" s="21">
        <v>20.41</v>
      </c>
      <c r="AM235" s="21">
        <v>0</v>
      </c>
      <c r="AN235" s="24">
        <v>0</v>
      </c>
      <c r="AO235" s="24">
        <v>0</v>
      </c>
      <c r="AP235" s="25">
        <v>20.41</v>
      </c>
      <c r="AQ235" s="25">
        <v>10.199999999999999</v>
      </c>
      <c r="AR235" s="26">
        <v>81.63</v>
      </c>
      <c r="AS235" s="26">
        <v>10.199999999999999</v>
      </c>
      <c r="AT235" s="25">
        <v>51.02</v>
      </c>
      <c r="AU235" s="25">
        <v>10.199999999999999</v>
      </c>
      <c r="AV235" s="22">
        <v>61.22</v>
      </c>
      <c r="AW235" s="22">
        <v>30.61</v>
      </c>
      <c r="AX235" s="20">
        <v>0</v>
      </c>
      <c r="AY235" s="20">
        <v>0</v>
      </c>
      <c r="AZ235" s="14">
        <v>51.02</v>
      </c>
      <c r="BA235" s="14">
        <v>10.199999999999999</v>
      </c>
      <c r="BB235" s="14">
        <v>0</v>
      </c>
      <c r="BC235" s="14">
        <v>0</v>
      </c>
      <c r="BD235" s="14">
        <v>0</v>
      </c>
      <c r="BE235" s="14">
        <v>0</v>
      </c>
      <c r="BF235" s="21">
        <v>40.82</v>
      </c>
      <c r="BG235" s="21">
        <v>10.199999999999999</v>
      </c>
      <c r="BH235" s="21">
        <v>40.82</v>
      </c>
      <c r="BI235" s="21">
        <v>30.61</v>
      </c>
      <c r="BJ235" s="15">
        <v>20.41</v>
      </c>
      <c r="BK235" s="27">
        <v>0</v>
      </c>
    </row>
    <row r="236" spans="1:63" ht="15" x14ac:dyDescent="0.25">
      <c r="A236" s="33" t="s">
        <v>439</v>
      </c>
      <c r="B236" s="25" t="s">
        <v>344</v>
      </c>
      <c r="C236" s="14">
        <v>10.99</v>
      </c>
      <c r="D236" s="14">
        <v>1.83</v>
      </c>
      <c r="E236" s="15">
        <v>38.46</v>
      </c>
      <c r="F236" s="15">
        <v>16.48</v>
      </c>
      <c r="G236" s="15">
        <v>5.49</v>
      </c>
      <c r="H236" s="15">
        <v>1.83</v>
      </c>
      <c r="I236" s="15">
        <v>5.49</v>
      </c>
      <c r="J236" s="15">
        <v>5.49</v>
      </c>
      <c r="K236" s="19">
        <v>43.96</v>
      </c>
      <c r="L236" s="19">
        <v>5.49</v>
      </c>
      <c r="M236" s="19">
        <v>10.99</v>
      </c>
      <c r="N236" s="20">
        <v>36.630000000000003</v>
      </c>
      <c r="O236" s="20">
        <v>1.83</v>
      </c>
      <c r="P236" s="20">
        <v>49.45</v>
      </c>
      <c r="Q236" s="20">
        <v>20.149999999999999</v>
      </c>
      <c r="R236" s="21">
        <v>29.3</v>
      </c>
      <c r="S236" s="21">
        <v>0</v>
      </c>
      <c r="T236" s="21">
        <v>5.49</v>
      </c>
      <c r="U236" s="21">
        <v>1.83</v>
      </c>
      <c r="V236" s="21">
        <v>1.83</v>
      </c>
      <c r="W236" s="21">
        <v>1.83</v>
      </c>
      <c r="X236" s="21">
        <v>18.32</v>
      </c>
      <c r="Y236" s="21">
        <v>1.83</v>
      </c>
      <c r="Z236" s="21">
        <v>9.16</v>
      </c>
      <c r="AA236" s="21">
        <v>0</v>
      </c>
      <c r="AB236" s="22">
        <v>40.29</v>
      </c>
      <c r="AC236" s="22">
        <v>5.49</v>
      </c>
      <c r="AD236" s="22">
        <v>5.49</v>
      </c>
      <c r="AE236" s="22">
        <v>0</v>
      </c>
      <c r="AF236" s="14">
        <v>56.78</v>
      </c>
      <c r="AG236" s="14">
        <v>5.49</v>
      </c>
      <c r="AH236" s="14">
        <v>47.62</v>
      </c>
      <c r="AI236" s="14">
        <v>16.48</v>
      </c>
      <c r="AJ236" s="21">
        <v>9.16</v>
      </c>
      <c r="AK236" s="21">
        <v>1.83</v>
      </c>
      <c r="AL236" s="21">
        <v>3.66</v>
      </c>
      <c r="AM236" s="21">
        <v>0</v>
      </c>
      <c r="AN236" s="24">
        <v>25.64</v>
      </c>
      <c r="AO236" s="24">
        <v>1.83</v>
      </c>
      <c r="AP236" s="25">
        <v>42.12</v>
      </c>
      <c r="AQ236" s="25">
        <v>7.33</v>
      </c>
      <c r="AR236" s="26">
        <v>58.61</v>
      </c>
      <c r="AS236" s="26">
        <v>18.32</v>
      </c>
      <c r="AT236" s="25">
        <v>51.28</v>
      </c>
      <c r="AU236" s="25">
        <v>7.33</v>
      </c>
      <c r="AV236" s="22">
        <v>75.09</v>
      </c>
      <c r="AW236" s="22">
        <v>9.16</v>
      </c>
      <c r="AX236" s="20">
        <v>5.49</v>
      </c>
      <c r="AY236" s="20">
        <v>0</v>
      </c>
      <c r="AZ236" s="14">
        <v>27.47</v>
      </c>
      <c r="BA236" s="14">
        <v>5.49</v>
      </c>
      <c r="BB236" s="14">
        <v>3.66</v>
      </c>
      <c r="BC236" s="14">
        <v>0</v>
      </c>
      <c r="BD236" s="14">
        <v>5.49</v>
      </c>
      <c r="BE236" s="14">
        <v>1.83</v>
      </c>
      <c r="BF236" s="21">
        <v>49.45</v>
      </c>
      <c r="BG236" s="21">
        <v>5.49</v>
      </c>
      <c r="BH236" s="21">
        <v>32.97</v>
      </c>
      <c r="BI236" s="21">
        <v>9.16</v>
      </c>
      <c r="BJ236" s="15">
        <v>38.46</v>
      </c>
      <c r="BK236" s="27">
        <v>0</v>
      </c>
    </row>
    <row r="237" spans="1:63" ht="15" x14ac:dyDescent="0.25">
      <c r="A237" s="33" t="s">
        <v>439</v>
      </c>
      <c r="B237" s="25" t="s">
        <v>345</v>
      </c>
      <c r="C237" s="14">
        <v>42.33</v>
      </c>
      <c r="D237" s="14">
        <v>10.58</v>
      </c>
      <c r="E237" s="15">
        <v>31.75</v>
      </c>
      <c r="F237" s="15">
        <v>15.87</v>
      </c>
      <c r="G237" s="15">
        <v>10.58</v>
      </c>
      <c r="H237" s="15">
        <v>0</v>
      </c>
      <c r="I237" s="15">
        <v>0</v>
      </c>
      <c r="J237" s="15">
        <v>0</v>
      </c>
      <c r="K237" s="19">
        <v>74.069999999999993</v>
      </c>
      <c r="L237" s="19">
        <v>21.16</v>
      </c>
      <c r="M237" s="19">
        <v>63.49</v>
      </c>
      <c r="N237" s="20">
        <v>21.16</v>
      </c>
      <c r="O237" s="20">
        <v>15.87</v>
      </c>
      <c r="P237" s="20">
        <v>26.46</v>
      </c>
      <c r="Q237" s="20">
        <v>0</v>
      </c>
      <c r="R237" s="21">
        <v>15.87</v>
      </c>
      <c r="S237" s="21">
        <v>10.58</v>
      </c>
      <c r="T237" s="21">
        <v>10.58</v>
      </c>
      <c r="U237" s="21">
        <v>5.29</v>
      </c>
      <c r="V237" s="21">
        <v>10.58</v>
      </c>
      <c r="W237" s="21">
        <v>10.58</v>
      </c>
      <c r="X237" s="21">
        <v>15.87</v>
      </c>
      <c r="Y237" s="21">
        <v>0</v>
      </c>
      <c r="Z237" s="21">
        <v>15.87</v>
      </c>
      <c r="AA237" s="21">
        <v>5.29</v>
      </c>
      <c r="AB237" s="22">
        <v>42.33</v>
      </c>
      <c r="AC237" s="22">
        <v>10.58</v>
      </c>
      <c r="AD237" s="22">
        <v>5.29</v>
      </c>
      <c r="AE237" s="22">
        <v>5.29</v>
      </c>
      <c r="AF237" s="14">
        <v>26.46</v>
      </c>
      <c r="AG237" s="14">
        <v>0</v>
      </c>
      <c r="AH237" s="14">
        <v>15.87</v>
      </c>
      <c r="AI237" s="14">
        <v>0</v>
      </c>
      <c r="AJ237" s="21">
        <v>26.46</v>
      </c>
      <c r="AK237" s="21">
        <v>5.29</v>
      </c>
      <c r="AL237" s="21">
        <v>10.58</v>
      </c>
      <c r="AM237" s="21">
        <v>5.29</v>
      </c>
      <c r="AN237" s="24">
        <v>26.46</v>
      </c>
      <c r="AO237" s="24">
        <v>0</v>
      </c>
      <c r="AP237" s="25">
        <v>31.75</v>
      </c>
      <c r="AQ237" s="25">
        <v>21.16</v>
      </c>
      <c r="AR237" s="26">
        <v>63.49</v>
      </c>
      <c r="AS237" s="26">
        <v>31.75</v>
      </c>
      <c r="AT237" s="25">
        <v>15.87</v>
      </c>
      <c r="AU237" s="25">
        <v>5.29</v>
      </c>
      <c r="AV237" s="22">
        <v>58.2</v>
      </c>
      <c r="AW237" s="22">
        <v>5.29</v>
      </c>
      <c r="AX237" s="20">
        <v>10.58</v>
      </c>
      <c r="AY237" s="20">
        <v>0</v>
      </c>
      <c r="AZ237" s="14">
        <v>10.58</v>
      </c>
      <c r="BA237" s="14">
        <v>0</v>
      </c>
      <c r="BB237" s="14">
        <v>5.29</v>
      </c>
      <c r="BC237" s="14">
        <v>5.29</v>
      </c>
      <c r="BD237" s="14">
        <v>21.16</v>
      </c>
      <c r="BE237" s="14">
        <v>0</v>
      </c>
      <c r="BF237" s="21">
        <v>5.29</v>
      </c>
      <c r="BG237" s="21">
        <v>15.87</v>
      </c>
      <c r="BH237" s="21">
        <v>37.04</v>
      </c>
      <c r="BI237" s="21">
        <v>0</v>
      </c>
      <c r="BJ237" s="15">
        <v>21.16</v>
      </c>
      <c r="BK237" s="27">
        <v>15.87</v>
      </c>
    </row>
    <row r="238" spans="1:63" ht="15" x14ac:dyDescent="0.25">
      <c r="A238" s="33" t="s">
        <v>439</v>
      </c>
      <c r="B238" s="25" t="s">
        <v>346</v>
      </c>
      <c r="C238" s="14">
        <v>34.51</v>
      </c>
      <c r="D238" s="14">
        <v>6.19</v>
      </c>
      <c r="E238" s="15">
        <v>70.8</v>
      </c>
      <c r="F238" s="15">
        <v>16.809999999999999</v>
      </c>
      <c r="G238" s="15">
        <v>14.16</v>
      </c>
      <c r="H238" s="15">
        <v>3.54</v>
      </c>
      <c r="I238" s="15">
        <v>25.66</v>
      </c>
      <c r="J238" s="15">
        <v>3.54</v>
      </c>
      <c r="K238" s="19">
        <v>53.1</v>
      </c>
      <c r="L238" s="19">
        <v>18.579999999999998</v>
      </c>
      <c r="M238" s="19">
        <v>62.83</v>
      </c>
      <c r="N238" s="20">
        <v>11.5</v>
      </c>
      <c r="O238" s="20">
        <v>1.77</v>
      </c>
      <c r="P238" s="20">
        <v>15.04</v>
      </c>
      <c r="Q238" s="20">
        <v>4.42</v>
      </c>
      <c r="R238" s="21">
        <v>30.97</v>
      </c>
      <c r="S238" s="21">
        <v>8.85</v>
      </c>
      <c r="T238" s="21">
        <v>22.12</v>
      </c>
      <c r="U238" s="21">
        <v>3.54</v>
      </c>
      <c r="V238" s="21">
        <v>3.54</v>
      </c>
      <c r="W238" s="21">
        <v>3.54</v>
      </c>
      <c r="X238" s="21">
        <v>10.62</v>
      </c>
      <c r="Y238" s="21">
        <v>0</v>
      </c>
      <c r="Z238" s="21">
        <v>10.62</v>
      </c>
      <c r="AA238" s="21">
        <v>5.31</v>
      </c>
      <c r="AB238" s="22">
        <v>23.89</v>
      </c>
      <c r="AC238" s="22">
        <v>12.39</v>
      </c>
      <c r="AD238" s="22">
        <v>29.2</v>
      </c>
      <c r="AE238" s="22">
        <v>1.77</v>
      </c>
      <c r="AF238" s="14">
        <v>14.16</v>
      </c>
      <c r="AG238" s="14">
        <v>4.42</v>
      </c>
      <c r="AH238" s="14">
        <v>13.27</v>
      </c>
      <c r="AI238" s="14">
        <v>6.19</v>
      </c>
      <c r="AJ238" s="21">
        <v>28.32</v>
      </c>
      <c r="AK238" s="21">
        <v>11.5</v>
      </c>
      <c r="AL238" s="21">
        <v>26.55</v>
      </c>
      <c r="AM238" s="21">
        <v>5.31</v>
      </c>
      <c r="AN238" s="24">
        <v>62.83</v>
      </c>
      <c r="AO238" s="24">
        <v>4.42</v>
      </c>
      <c r="AP238" s="25">
        <v>58.41</v>
      </c>
      <c r="AQ238" s="25">
        <v>16.809999999999999</v>
      </c>
      <c r="AR238" s="26">
        <v>60.18</v>
      </c>
      <c r="AS238" s="26">
        <v>7.08</v>
      </c>
      <c r="AT238" s="25">
        <v>27.43</v>
      </c>
      <c r="AU238" s="25">
        <v>2.65</v>
      </c>
      <c r="AV238" s="22">
        <v>35.4</v>
      </c>
      <c r="AW238" s="22">
        <v>7.96</v>
      </c>
      <c r="AX238" s="20">
        <v>7.96</v>
      </c>
      <c r="AY238" s="20">
        <v>1.77</v>
      </c>
      <c r="AZ238" s="14">
        <v>10.62</v>
      </c>
      <c r="BA238" s="14">
        <v>4.42</v>
      </c>
      <c r="BB238" s="14">
        <v>8.85</v>
      </c>
      <c r="BC238" s="14">
        <v>0</v>
      </c>
      <c r="BD238" s="14">
        <v>7.96</v>
      </c>
      <c r="BE238" s="14">
        <v>0.88</v>
      </c>
      <c r="BF238" s="21">
        <v>7.08</v>
      </c>
      <c r="BG238" s="21">
        <v>5.31</v>
      </c>
      <c r="BH238" s="21">
        <v>11.5</v>
      </c>
      <c r="BI238" s="21">
        <v>2.65</v>
      </c>
      <c r="BJ238" s="15">
        <v>13.27</v>
      </c>
      <c r="BK238" s="27">
        <v>15.04</v>
      </c>
    </row>
    <row r="239" spans="1:63" ht="15" x14ac:dyDescent="0.25">
      <c r="A239" s="33" t="s">
        <v>439</v>
      </c>
      <c r="B239" s="25" t="s">
        <v>347</v>
      </c>
      <c r="C239" s="14">
        <v>33.67</v>
      </c>
      <c r="D239" s="14">
        <v>10.1</v>
      </c>
      <c r="E239" s="15">
        <v>43.77</v>
      </c>
      <c r="F239" s="15">
        <v>16.84</v>
      </c>
      <c r="G239" s="15">
        <v>3.37</v>
      </c>
      <c r="H239" s="15">
        <v>3.37</v>
      </c>
      <c r="I239" s="15">
        <v>26.94</v>
      </c>
      <c r="J239" s="15">
        <v>0</v>
      </c>
      <c r="K239" s="19">
        <v>67.34</v>
      </c>
      <c r="L239" s="19">
        <v>23.57</v>
      </c>
      <c r="M239" s="19">
        <v>43.77</v>
      </c>
      <c r="N239" s="20">
        <v>13.47</v>
      </c>
      <c r="O239" s="20">
        <v>3.37</v>
      </c>
      <c r="P239" s="20">
        <v>16.84</v>
      </c>
      <c r="Q239" s="20">
        <v>3.37</v>
      </c>
      <c r="R239" s="21">
        <v>10.1</v>
      </c>
      <c r="S239" s="21">
        <v>3.37</v>
      </c>
      <c r="T239" s="21">
        <v>13.47</v>
      </c>
      <c r="U239" s="21">
        <v>3.37</v>
      </c>
      <c r="V239" s="21">
        <v>10.1</v>
      </c>
      <c r="W239" s="21">
        <v>0</v>
      </c>
      <c r="X239" s="21">
        <v>16.84</v>
      </c>
      <c r="Y239" s="21">
        <v>6.73</v>
      </c>
      <c r="Z239" s="21">
        <v>20.2</v>
      </c>
      <c r="AA239" s="21">
        <v>6.73</v>
      </c>
      <c r="AB239" s="22">
        <v>30.3</v>
      </c>
      <c r="AC239" s="22">
        <v>13.47</v>
      </c>
      <c r="AD239" s="22">
        <v>30.3</v>
      </c>
      <c r="AE239" s="22">
        <v>3.37</v>
      </c>
      <c r="AF239" s="14">
        <v>10.1</v>
      </c>
      <c r="AG239" s="14">
        <v>13.47</v>
      </c>
      <c r="AH239" s="14">
        <v>10.1</v>
      </c>
      <c r="AI239" s="14">
        <v>3.37</v>
      </c>
      <c r="AJ239" s="21">
        <v>30.3</v>
      </c>
      <c r="AK239" s="21">
        <v>16.84</v>
      </c>
      <c r="AL239" s="21">
        <v>33.67</v>
      </c>
      <c r="AM239" s="21">
        <v>3.37</v>
      </c>
      <c r="AN239" s="24">
        <v>26.94</v>
      </c>
      <c r="AO239" s="24">
        <v>3.37</v>
      </c>
      <c r="AP239" s="25">
        <v>53.87</v>
      </c>
      <c r="AQ239" s="25">
        <v>20.2</v>
      </c>
      <c r="AR239" s="26">
        <v>50.51</v>
      </c>
      <c r="AS239" s="26">
        <v>6.73</v>
      </c>
      <c r="AT239" s="25">
        <v>33.67</v>
      </c>
      <c r="AU239" s="25">
        <v>10.1</v>
      </c>
      <c r="AV239" s="22">
        <v>26.94</v>
      </c>
      <c r="AW239" s="22">
        <v>0</v>
      </c>
      <c r="AX239" s="20">
        <v>6.73</v>
      </c>
      <c r="AY239" s="20">
        <v>3.37</v>
      </c>
      <c r="AZ239" s="14">
        <v>16.84</v>
      </c>
      <c r="BA239" s="14">
        <v>3.37</v>
      </c>
      <c r="BB239" s="14">
        <v>10.1</v>
      </c>
      <c r="BC239" s="14">
        <v>3.37</v>
      </c>
      <c r="BD239" s="14">
        <v>6.73</v>
      </c>
      <c r="BE239" s="14">
        <v>0</v>
      </c>
      <c r="BF239" s="21">
        <v>20.2</v>
      </c>
      <c r="BG239" s="21">
        <v>10.1</v>
      </c>
      <c r="BH239" s="21">
        <v>30.3</v>
      </c>
      <c r="BI239" s="21">
        <v>13.47</v>
      </c>
      <c r="BJ239" s="15">
        <v>23.57</v>
      </c>
      <c r="BK239" s="27">
        <v>16.84</v>
      </c>
    </row>
    <row r="240" spans="1:63" ht="15" x14ac:dyDescent="0.25">
      <c r="A240" s="33" t="s">
        <v>439</v>
      </c>
      <c r="B240" s="25" t="s">
        <v>348</v>
      </c>
      <c r="C240" s="14">
        <v>31.91</v>
      </c>
      <c r="D240" s="14">
        <v>0</v>
      </c>
      <c r="E240" s="15">
        <v>90.43</v>
      </c>
      <c r="F240" s="15">
        <v>31.91</v>
      </c>
      <c r="G240" s="15">
        <v>0</v>
      </c>
      <c r="H240" s="15">
        <v>0</v>
      </c>
      <c r="I240" s="15">
        <v>5.32</v>
      </c>
      <c r="J240" s="15">
        <v>5.32</v>
      </c>
      <c r="K240" s="19">
        <v>26.6</v>
      </c>
      <c r="L240" s="19">
        <v>0</v>
      </c>
      <c r="M240" s="19">
        <v>74.47</v>
      </c>
      <c r="N240" s="20">
        <v>31.91</v>
      </c>
      <c r="O240" s="20">
        <v>5.32</v>
      </c>
      <c r="P240" s="20">
        <v>0</v>
      </c>
      <c r="Q240" s="20">
        <v>10.64</v>
      </c>
      <c r="R240" s="21">
        <v>26.6</v>
      </c>
      <c r="S240" s="21">
        <v>0</v>
      </c>
      <c r="T240" s="21">
        <v>21.28</v>
      </c>
      <c r="U240" s="21">
        <v>0</v>
      </c>
      <c r="V240" s="21">
        <v>21.28</v>
      </c>
      <c r="W240" s="21">
        <v>10.64</v>
      </c>
      <c r="X240" s="21">
        <v>5.32</v>
      </c>
      <c r="Y240" s="21">
        <v>0</v>
      </c>
      <c r="Z240" s="21">
        <v>15.96</v>
      </c>
      <c r="AA240" s="21">
        <v>5.32</v>
      </c>
      <c r="AB240" s="22">
        <v>15.96</v>
      </c>
      <c r="AC240" s="22">
        <v>10.64</v>
      </c>
      <c r="AD240" s="22">
        <v>15.96</v>
      </c>
      <c r="AE240" s="22">
        <v>5.32</v>
      </c>
      <c r="AF240" s="14">
        <v>15.96</v>
      </c>
      <c r="AG240" s="14">
        <v>5.32</v>
      </c>
      <c r="AH240" s="14">
        <v>15.96</v>
      </c>
      <c r="AI240" s="14">
        <v>0</v>
      </c>
      <c r="AJ240" s="21">
        <v>26.6</v>
      </c>
      <c r="AK240" s="21">
        <v>0</v>
      </c>
      <c r="AL240" s="21">
        <v>26.6</v>
      </c>
      <c r="AM240" s="21">
        <v>0</v>
      </c>
      <c r="AN240" s="24">
        <v>15.96</v>
      </c>
      <c r="AO240" s="24">
        <v>15.96</v>
      </c>
      <c r="AP240" s="25">
        <v>31.91</v>
      </c>
      <c r="AQ240" s="25">
        <v>10.64</v>
      </c>
      <c r="AR240" s="26">
        <v>37.229999999999997</v>
      </c>
      <c r="AS240" s="26">
        <v>10.64</v>
      </c>
      <c r="AT240" s="25">
        <v>63.83</v>
      </c>
      <c r="AU240" s="25">
        <v>10.64</v>
      </c>
      <c r="AV240" s="22">
        <v>42.55</v>
      </c>
      <c r="AW240" s="22">
        <v>21.28</v>
      </c>
      <c r="AX240" s="20">
        <v>15.96</v>
      </c>
      <c r="AY240" s="20">
        <v>0</v>
      </c>
      <c r="AZ240" s="14">
        <v>37.229999999999997</v>
      </c>
      <c r="BA240" s="14">
        <v>5.32</v>
      </c>
      <c r="BB240" s="14">
        <v>5.32</v>
      </c>
      <c r="BC240" s="14">
        <v>5.32</v>
      </c>
      <c r="BD240" s="14">
        <v>15.96</v>
      </c>
      <c r="BE240" s="14">
        <v>0</v>
      </c>
      <c r="BF240" s="21">
        <v>10.64</v>
      </c>
      <c r="BG240" s="21">
        <v>0</v>
      </c>
      <c r="BH240" s="21">
        <v>21.28</v>
      </c>
      <c r="BI240" s="21">
        <v>0</v>
      </c>
      <c r="BJ240" s="15">
        <v>31.91</v>
      </c>
      <c r="BK240" s="27">
        <v>26.6</v>
      </c>
    </row>
    <row r="241" spans="1:63" ht="15" x14ac:dyDescent="0.25">
      <c r="A241" s="33" t="s">
        <v>439</v>
      </c>
      <c r="B241" s="25" t="s">
        <v>349</v>
      </c>
      <c r="C241" s="14">
        <v>36.81</v>
      </c>
      <c r="D241" s="14">
        <v>0</v>
      </c>
      <c r="E241" s="15">
        <v>85.89</v>
      </c>
      <c r="F241" s="15">
        <v>24.54</v>
      </c>
      <c r="G241" s="15">
        <v>0</v>
      </c>
      <c r="H241" s="15">
        <v>0</v>
      </c>
      <c r="I241" s="15">
        <v>0</v>
      </c>
      <c r="J241" s="15">
        <v>12.27</v>
      </c>
      <c r="K241" s="19">
        <v>49.08</v>
      </c>
      <c r="L241" s="19">
        <v>0</v>
      </c>
      <c r="M241" s="19">
        <v>30.67</v>
      </c>
      <c r="N241" s="20">
        <v>18.399999999999999</v>
      </c>
      <c r="O241" s="20">
        <v>12.27</v>
      </c>
      <c r="P241" s="20">
        <v>18.399999999999999</v>
      </c>
      <c r="Q241" s="20">
        <v>18.399999999999999</v>
      </c>
      <c r="R241" s="21">
        <v>42.94</v>
      </c>
      <c r="S241" s="21">
        <v>0</v>
      </c>
      <c r="T241" s="21">
        <v>24.54</v>
      </c>
      <c r="U241" s="21">
        <v>0</v>
      </c>
      <c r="V241" s="21">
        <v>12.27</v>
      </c>
      <c r="W241" s="21">
        <v>0</v>
      </c>
      <c r="X241" s="21">
        <v>6.13</v>
      </c>
      <c r="Y241" s="21">
        <v>0</v>
      </c>
      <c r="Z241" s="21">
        <v>6.13</v>
      </c>
      <c r="AA241" s="21">
        <v>6.13</v>
      </c>
      <c r="AB241" s="22">
        <v>36.81</v>
      </c>
      <c r="AC241" s="22">
        <v>0</v>
      </c>
      <c r="AD241" s="22">
        <v>0</v>
      </c>
      <c r="AE241" s="22">
        <v>0</v>
      </c>
      <c r="AF241" s="14">
        <v>18.399999999999999</v>
      </c>
      <c r="AG241" s="14">
        <v>0</v>
      </c>
      <c r="AH241" s="14">
        <v>12.27</v>
      </c>
      <c r="AI241" s="14">
        <v>0</v>
      </c>
      <c r="AJ241" s="21">
        <v>42.94</v>
      </c>
      <c r="AK241" s="21">
        <v>12.27</v>
      </c>
      <c r="AL241" s="21">
        <v>42.94</v>
      </c>
      <c r="AM241" s="21">
        <v>6.13</v>
      </c>
      <c r="AN241" s="24">
        <v>18.399999999999999</v>
      </c>
      <c r="AO241" s="24">
        <v>0</v>
      </c>
      <c r="AP241" s="25">
        <v>24.54</v>
      </c>
      <c r="AQ241" s="25">
        <v>0</v>
      </c>
      <c r="AR241" s="26">
        <v>55.21</v>
      </c>
      <c r="AS241" s="26">
        <v>24.54</v>
      </c>
      <c r="AT241" s="25">
        <v>42.94</v>
      </c>
      <c r="AU241" s="25">
        <v>6.13</v>
      </c>
      <c r="AV241" s="22">
        <v>36.81</v>
      </c>
      <c r="AW241" s="22">
        <v>12.27</v>
      </c>
      <c r="AX241" s="20">
        <v>24.54</v>
      </c>
      <c r="AY241" s="20">
        <v>6.13</v>
      </c>
      <c r="AZ241" s="14">
        <v>12.27</v>
      </c>
      <c r="BA241" s="14">
        <v>6.13</v>
      </c>
      <c r="BB241" s="14">
        <v>0</v>
      </c>
      <c r="BC241" s="14">
        <v>6.13</v>
      </c>
      <c r="BD241" s="14">
        <v>6.13</v>
      </c>
      <c r="BE241" s="14">
        <v>6.13</v>
      </c>
      <c r="BF241" s="21">
        <v>24.54</v>
      </c>
      <c r="BG241" s="21">
        <v>6.13</v>
      </c>
      <c r="BH241" s="21">
        <v>42.94</v>
      </c>
      <c r="BI241" s="21">
        <v>6.13</v>
      </c>
      <c r="BJ241" s="15">
        <v>30.67</v>
      </c>
      <c r="BK241" s="27">
        <v>18.399999999999999</v>
      </c>
    </row>
    <row r="242" spans="1:63" ht="15" x14ac:dyDescent="0.25">
      <c r="A242" s="33" t="s">
        <v>439</v>
      </c>
      <c r="B242" s="25" t="s">
        <v>350</v>
      </c>
      <c r="C242" s="14">
        <v>30.66</v>
      </c>
      <c r="D242" s="14">
        <v>4.72</v>
      </c>
      <c r="E242" s="15">
        <v>66.040000000000006</v>
      </c>
      <c r="F242" s="15">
        <v>18.87</v>
      </c>
      <c r="G242" s="15">
        <v>7.08</v>
      </c>
      <c r="H242" s="15">
        <v>0</v>
      </c>
      <c r="I242" s="15">
        <v>7.08</v>
      </c>
      <c r="J242" s="15">
        <v>0</v>
      </c>
      <c r="K242" s="19">
        <v>42.45</v>
      </c>
      <c r="L242" s="19">
        <v>7.08</v>
      </c>
      <c r="M242" s="19">
        <v>58.96</v>
      </c>
      <c r="N242" s="20">
        <v>33.020000000000003</v>
      </c>
      <c r="O242" s="20">
        <v>4.72</v>
      </c>
      <c r="P242" s="20">
        <v>23.58</v>
      </c>
      <c r="Q242" s="20">
        <v>9.43</v>
      </c>
      <c r="R242" s="21">
        <v>30.66</v>
      </c>
      <c r="S242" s="21">
        <v>2.36</v>
      </c>
      <c r="T242" s="21">
        <v>18.87</v>
      </c>
      <c r="U242" s="21">
        <v>4.72</v>
      </c>
      <c r="V242" s="21">
        <v>23.58</v>
      </c>
      <c r="W242" s="21">
        <v>4.72</v>
      </c>
      <c r="X242" s="21">
        <v>18.87</v>
      </c>
      <c r="Y242" s="21">
        <v>4.72</v>
      </c>
      <c r="Z242" s="21">
        <v>7.08</v>
      </c>
      <c r="AA242" s="21">
        <v>4.72</v>
      </c>
      <c r="AB242" s="22">
        <v>21.23</v>
      </c>
      <c r="AC242" s="22">
        <v>2.36</v>
      </c>
      <c r="AD242" s="22">
        <v>33.020000000000003</v>
      </c>
      <c r="AE242" s="22">
        <v>0</v>
      </c>
      <c r="AF242" s="14">
        <v>28.3</v>
      </c>
      <c r="AG242" s="14">
        <v>0</v>
      </c>
      <c r="AH242" s="14">
        <v>21.23</v>
      </c>
      <c r="AI242" s="14">
        <v>0</v>
      </c>
      <c r="AJ242" s="21">
        <v>25.94</v>
      </c>
      <c r="AK242" s="21">
        <v>7.08</v>
      </c>
      <c r="AL242" s="21">
        <v>33.020000000000003</v>
      </c>
      <c r="AM242" s="21">
        <v>7.08</v>
      </c>
      <c r="AN242" s="24">
        <v>33.020000000000003</v>
      </c>
      <c r="AO242" s="24">
        <v>2.36</v>
      </c>
      <c r="AP242" s="25">
        <v>66.040000000000006</v>
      </c>
      <c r="AQ242" s="25">
        <v>4.72</v>
      </c>
      <c r="AR242" s="26">
        <v>58.96</v>
      </c>
      <c r="AS242" s="26">
        <v>9.43</v>
      </c>
      <c r="AT242" s="25">
        <v>30.66</v>
      </c>
      <c r="AU242" s="25">
        <v>14.15</v>
      </c>
      <c r="AV242" s="22">
        <v>23.58</v>
      </c>
      <c r="AW242" s="22">
        <v>14.15</v>
      </c>
      <c r="AX242" s="20">
        <v>2.36</v>
      </c>
      <c r="AY242" s="20">
        <v>2.36</v>
      </c>
      <c r="AZ242" s="14">
        <v>14.15</v>
      </c>
      <c r="BA242" s="14">
        <v>7.08</v>
      </c>
      <c r="BB242" s="14">
        <v>14.15</v>
      </c>
      <c r="BC242" s="14">
        <v>2.36</v>
      </c>
      <c r="BD242" s="14">
        <v>14.15</v>
      </c>
      <c r="BE242" s="14">
        <v>0</v>
      </c>
      <c r="BF242" s="21">
        <v>9.43</v>
      </c>
      <c r="BG242" s="21">
        <v>4.72</v>
      </c>
      <c r="BH242" s="21">
        <v>23.58</v>
      </c>
      <c r="BI242" s="21">
        <v>9.43</v>
      </c>
      <c r="BJ242" s="15">
        <v>18.87</v>
      </c>
      <c r="BK242" s="27">
        <v>4.72</v>
      </c>
    </row>
    <row r="243" spans="1:63" ht="15" x14ac:dyDescent="0.25">
      <c r="A243" s="33" t="s">
        <v>439</v>
      </c>
      <c r="B243" s="25" t="s">
        <v>351</v>
      </c>
      <c r="C243" s="14">
        <v>31.75</v>
      </c>
      <c r="D243" s="14">
        <v>3.17</v>
      </c>
      <c r="E243" s="15">
        <v>79.37</v>
      </c>
      <c r="F243" s="15">
        <v>15.87</v>
      </c>
      <c r="G243" s="15">
        <v>3.17</v>
      </c>
      <c r="H243" s="15">
        <v>0</v>
      </c>
      <c r="I243" s="15">
        <v>9.52</v>
      </c>
      <c r="J243" s="15">
        <v>6.35</v>
      </c>
      <c r="K243" s="19">
        <v>57.14</v>
      </c>
      <c r="L243" s="19">
        <v>15.87</v>
      </c>
      <c r="M243" s="19">
        <v>34.92</v>
      </c>
      <c r="N243" s="20">
        <v>22.22</v>
      </c>
      <c r="O243" s="20">
        <v>0</v>
      </c>
      <c r="P243" s="20">
        <v>9.52</v>
      </c>
      <c r="Q243" s="20">
        <v>3.17</v>
      </c>
      <c r="R243" s="21">
        <v>25.4</v>
      </c>
      <c r="S243" s="21">
        <v>3.17</v>
      </c>
      <c r="T243" s="21">
        <v>6.35</v>
      </c>
      <c r="U243" s="21">
        <v>12.7</v>
      </c>
      <c r="V243" s="21">
        <v>15.87</v>
      </c>
      <c r="W243" s="21">
        <v>0</v>
      </c>
      <c r="X243" s="21">
        <v>9.52</v>
      </c>
      <c r="Y243" s="21">
        <v>3.17</v>
      </c>
      <c r="Z243" s="21">
        <v>9.52</v>
      </c>
      <c r="AA243" s="21">
        <v>9.52</v>
      </c>
      <c r="AB243" s="22">
        <v>9.52</v>
      </c>
      <c r="AC243" s="22">
        <v>6.35</v>
      </c>
      <c r="AD243" s="22">
        <v>19.05</v>
      </c>
      <c r="AE243" s="22">
        <v>9.52</v>
      </c>
      <c r="AF243" s="14">
        <v>28.57</v>
      </c>
      <c r="AG243" s="14">
        <v>6.35</v>
      </c>
      <c r="AH243" s="14">
        <v>15.87</v>
      </c>
      <c r="AI243" s="14">
        <v>9.52</v>
      </c>
      <c r="AJ243" s="21">
        <v>31.75</v>
      </c>
      <c r="AK243" s="21">
        <v>0</v>
      </c>
      <c r="AL243" s="21">
        <v>25.4</v>
      </c>
      <c r="AM243" s="21">
        <v>6.35</v>
      </c>
      <c r="AN243" s="24">
        <v>22.22</v>
      </c>
      <c r="AO243" s="24">
        <v>6.35</v>
      </c>
      <c r="AP243" s="25">
        <v>38.1</v>
      </c>
      <c r="AQ243" s="25">
        <v>9.52</v>
      </c>
      <c r="AR243" s="26">
        <v>73.02</v>
      </c>
      <c r="AS243" s="26">
        <v>12.7</v>
      </c>
      <c r="AT243" s="25">
        <v>66.67</v>
      </c>
      <c r="AU243" s="25">
        <v>0</v>
      </c>
      <c r="AV243" s="22">
        <v>50.79</v>
      </c>
      <c r="AW243" s="22">
        <v>6.35</v>
      </c>
      <c r="AX243" s="20">
        <v>15.87</v>
      </c>
      <c r="AY243" s="20">
        <v>3.17</v>
      </c>
      <c r="AZ243" s="14">
        <v>22.22</v>
      </c>
      <c r="BA243" s="14">
        <v>0</v>
      </c>
      <c r="BB243" s="14">
        <v>15.87</v>
      </c>
      <c r="BC243" s="14">
        <v>3.17</v>
      </c>
      <c r="BD243" s="14">
        <v>15.87</v>
      </c>
      <c r="BE243" s="14">
        <v>0</v>
      </c>
      <c r="BF243" s="21">
        <v>19.05</v>
      </c>
      <c r="BG243" s="21">
        <v>0</v>
      </c>
      <c r="BH243" s="21">
        <v>15.87</v>
      </c>
      <c r="BI243" s="21">
        <v>3.17</v>
      </c>
      <c r="BJ243" s="15">
        <v>22.22</v>
      </c>
      <c r="BK243" s="27">
        <v>19.05</v>
      </c>
    </row>
    <row r="244" spans="1:63" ht="15" x14ac:dyDescent="0.25">
      <c r="A244" s="33" t="s">
        <v>439</v>
      </c>
      <c r="B244" s="25" t="s">
        <v>352</v>
      </c>
      <c r="C244" s="14">
        <v>48.78</v>
      </c>
      <c r="D244" s="14">
        <v>12.2</v>
      </c>
      <c r="E244" s="15">
        <v>48.78</v>
      </c>
      <c r="F244" s="15">
        <v>36.590000000000003</v>
      </c>
      <c r="G244" s="15">
        <v>0</v>
      </c>
      <c r="H244" s="15">
        <v>0</v>
      </c>
      <c r="I244" s="15">
        <v>0</v>
      </c>
      <c r="J244" s="15">
        <v>0</v>
      </c>
      <c r="K244" s="19">
        <v>73.17</v>
      </c>
      <c r="L244" s="19">
        <v>0</v>
      </c>
      <c r="M244" s="19">
        <v>24.39</v>
      </c>
      <c r="N244" s="20">
        <v>85.37</v>
      </c>
      <c r="O244" s="20">
        <v>0</v>
      </c>
      <c r="P244" s="20">
        <v>12.2</v>
      </c>
      <c r="Q244" s="20">
        <v>24.39</v>
      </c>
      <c r="R244" s="21">
        <v>24.39</v>
      </c>
      <c r="S244" s="21">
        <v>12.2</v>
      </c>
      <c r="T244" s="21">
        <v>24.39</v>
      </c>
      <c r="U244" s="21">
        <v>0</v>
      </c>
      <c r="V244" s="21">
        <v>0</v>
      </c>
      <c r="W244" s="21">
        <v>0</v>
      </c>
      <c r="X244" s="21">
        <v>12.2</v>
      </c>
      <c r="Y244" s="21">
        <v>0</v>
      </c>
      <c r="Z244" s="21">
        <v>12.2</v>
      </c>
      <c r="AA244" s="21">
        <v>12.2</v>
      </c>
      <c r="AB244" s="22">
        <v>24.39</v>
      </c>
      <c r="AC244" s="22">
        <v>0</v>
      </c>
      <c r="AD244" s="22">
        <v>24.39</v>
      </c>
      <c r="AE244" s="22">
        <v>0</v>
      </c>
      <c r="AF244" s="14">
        <v>24.39</v>
      </c>
      <c r="AG244" s="14">
        <v>0</v>
      </c>
      <c r="AH244" s="14">
        <v>0</v>
      </c>
      <c r="AI244" s="14">
        <v>0</v>
      </c>
      <c r="AJ244" s="21">
        <v>48.78</v>
      </c>
      <c r="AK244" s="21">
        <v>0</v>
      </c>
      <c r="AL244" s="21">
        <v>12.2</v>
      </c>
      <c r="AM244" s="21">
        <v>24.39</v>
      </c>
      <c r="AN244" s="24">
        <v>48.78</v>
      </c>
      <c r="AO244" s="24">
        <v>0</v>
      </c>
      <c r="AP244" s="25">
        <v>48.78</v>
      </c>
      <c r="AQ244" s="25">
        <v>12.2</v>
      </c>
      <c r="AR244" s="26">
        <v>36.590000000000003</v>
      </c>
      <c r="AS244" s="26">
        <v>12.2</v>
      </c>
      <c r="AT244" s="25">
        <v>24.39</v>
      </c>
      <c r="AU244" s="25">
        <v>0</v>
      </c>
      <c r="AV244" s="22">
        <v>12.2</v>
      </c>
      <c r="AW244" s="22">
        <v>24.39</v>
      </c>
      <c r="AX244" s="20">
        <v>0</v>
      </c>
      <c r="AY244" s="20">
        <v>0</v>
      </c>
      <c r="AZ244" s="14">
        <v>48.78</v>
      </c>
      <c r="BA244" s="14">
        <v>12.2</v>
      </c>
      <c r="BB244" s="14">
        <v>0</v>
      </c>
      <c r="BC244" s="14">
        <v>0</v>
      </c>
      <c r="BD244" s="14">
        <v>12.2</v>
      </c>
      <c r="BE244" s="14">
        <v>0</v>
      </c>
      <c r="BF244" s="21">
        <v>36.590000000000003</v>
      </c>
      <c r="BG244" s="21">
        <v>0</v>
      </c>
      <c r="BH244" s="21">
        <v>12.2</v>
      </c>
      <c r="BI244" s="21">
        <v>0</v>
      </c>
      <c r="BJ244" s="15">
        <v>24.39</v>
      </c>
      <c r="BK244" s="27">
        <v>0</v>
      </c>
    </row>
    <row r="245" spans="1:63" ht="15" x14ac:dyDescent="0.25">
      <c r="A245" s="33" t="s">
        <v>439</v>
      </c>
      <c r="B245" s="25" t="s">
        <v>353</v>
      </c>
      <c r="C245" s="14">
        <v>23.31</v>
      </c>
      <c r="D245" s="14">
        <v>4.66</v>
      </c>
      <c r="E245" s="15">
        <v>81.59</v>
      </c>
      <c r="F245" s="15">
        <v>27.97</v>
      </c>
      <c r="G245" s="15">
        <v>13.99</v>
      </c>
      <c r="H245" s="15">
        <v>2.33</v>
      </c>
      <c r="I245" s="15">
        <v>9.32</v>
      </c>
      <c r="J245" s="15">
        <v>6.99</v>
      </c>
      <c r="K245" s="19">
        <v>53.61</v>
      </c>
      <c r="L245" s="19">
        <v>4.66</v>
      </c>
      <c r="M245" s="19">
        <v>23.31</v>
      </c>
      <c r="N245" s="20">
        <v>25.64</v>
      </c>
      <c r="O245" s="20">
        <v>2.33</v>
      </c>
      <c r="P245" s="20">
        <v>27.97</v>
      </c>
      <c r="Q245" s="20">
        <v>9.32</v>
      </c>
      <c r="R245" s="21">
        <v>37.299999999999997</v>
      </c>
      <c r="S245" s="21">
        <v>2.33</v>
      </c>
      <c r="T245" s="21">
        <v>9.32</v>
      </c>
      <c r="U245" s="21">
        <v>6.99</v>
      </c>
      <c r="V245" s="21">
        <v>13.99</v>
      </c>
      <c r="W245" s="21">
        <v>0</v>
      </c>
      <c r="X245" s="21">
        <v>9.32</v>
      </c>
      <c r="Y245" s="21">
        <v>0</v>
      </c>
      <c r="Z245" s="21">
        <v>9.32</v>
      </c>
      <c r="AA245" s="21">
        <v>0</v>
      </c>
      <c r="AB245" s="22">
        <v>18.649999999999999</v>
      </c>
      <c r="AC245" s="22">
        <v>4.66</v>
      </c>
      <c r="AD245" s="22">
        <v>11.66</v>
      </c>
      <c r="AE245" s="22">
        <v>11.66</v>
      </c>
      <c r="AF245" s="14">
        <v>16.32</v>
      </c>
      <c r="AG245" s="14">
        <v>0</v>
      </c>
      <c r="AH245" s="14">
        <v>13.99</v>
      </c>
      <c r="AI245" s="14">
        <v>4.66</v>
      </c>
      <c r="AJ245" s="21">
        <v>25.64</v>
      </c>
      <c r="AK245" s="21">
        <v>4.66</v>
      </c>
      <c r="AL245" s="21">
        <v>30.3</v>
      </c>
      <c r="AM245" s="21">
        <v>0</v>
      </c>
      <c r="AN245" s="24">
        <v>37.299999999999997</v>
      </c>
      <c r="AO245" s="24">
        <v>11.66</v>
      </c>
      <c r="AP245" s="25">
        <v>62.94</v>
      </c>
      <c r="AQ245" s="25">
        <v>16.32</v>
      </c>
      <c r="AR245" s="26">
        <v>48.95</v>
      </c>
      <c r="AS245" s="26">
        <v>11.66</v>
      </c>
      <c r="AT245" s="25">
        <v>27.97</v>
      </c>
      <c r="AU245" s="25">
        <v>4.66</v>
      </c>
      <c r="AV245" s="22">
        <v>39.630000000000003</v>
      </c>
      <c r="AW245" s="22">
        <v>11.66</v>
      </c>
      <c r="AX245" s="20">
        <v>16.32</v>
      </c>
      <c r="AY245" s="20">
        <v>2.33</v>
      </c>
      <c r="AZ245" s="14">
        <v>25.64</v>
      </c>
      <c r="BA245" s="14">
        <v>6.99</v>
      </c>
      <c r="BB245" s="14">
        <v>16.32</v>
      </c>
      <c r="BC245" s="14">
        <v>4.66</v>
      </c>
      <c r="BD245" s="14">
        <v>11.66</v>
      </c>
      <c r="BE245" s="14">
        <v>6.99</v>
      </c>
      <c r="BF245" s="21">
        <v>27.97</v>
      </c>
      <c r="BG245" s="21">
        <v>2.33</v>
      </c>
      <c r="BH245" s="21">
        <v>16.32</v>
      </c>
      <c r="BI245" s="21">
        <v>4.66</v>
      </c>
      <c r="BJ245" s="15">
        <v>25.64</v>
      </c>
      <c r="BK245" s="27">
        <v>9.32</v>
      </c>
    </row>
    <row r="246" spans="1:63" ht="15" x14ac:dyDescent="0.25">
      <c r="A246" s="33" t="s">
        <v>439</v>
      </c>
      <c r="B246" s="25" t="s">
        <v>354</v>
      </c>
      <c r="C246" s="14">
        <v>32.409999999999997</v>
      </c>
      <c r="D246" s="14">
        <v>0</v>
      </c>
      <c r="E246" s="15">
        <v>53.24</v>
      </c>
      <c r="F246" s="15">
        <v>16.2</v>
      </c>
      <c r="G246" s="15">
        <v>2.31</v>
      </c>
      <c r="H246" s="15">
        <v>0</v>
      </c>
      <c r="I246" s="15">
        <v>2.31</v>
      </c>
      <c r="J246" s="15">
        <v>2.31</v>
      </c>
      <c r="K246" s="19">
        <v>53.24</v>
      </c>
      <c r="L246" s="19">
        <v>0</v>
      </c>
      <c r="M246" s="19">
        <v>20.83</v>
      </c>
      <c r="N246" s="20">
        <v>16.2</v>
      </c>
      <c r="O246" s="20">
        <v>6.94</v>
      </c>
      <c r="P246" s="20">
        <v>46.3</v>
      </c>
      <c r="Q246" s="20">
        <v>9.26</v>
      </c>
      <c r="R246" s="21">
        <v>13.89</v>
      </c>
      <c r="S246" s="21">
        <v>2.31</v>
      </c>
      <c r="T246" s="21">
        <v>16.2</v>
      </c>
      <c r="U246" s="21">
        <v>2.31</v>
      </c>
      <c r="V246" s="21">
        <v>13.89</v>
      </c>
      <c r="W246" s="21">
        <v>4.63</v>
      </c>
      <c r="X246" s="21">
        <v>16.2</v>
      </c>
      <c r="Y246" s="21">
        <v>2.31</v>
      </c>
      <c r="Z246" s="21">
        <v>16.2</v>
      </c>
      <c r="AA246" s="21">
        <v>0</v>
      </c>
      <c r="AB246" s="22">
        <v>30.09</v>
      </c>
      <c r="AC246" s="22">
        <v>0</v>
      </c>
      <c r="AD246" s="22">
        <v>6.94</v>
      </c>
      <c r="AE246" s="22">
        <v>11.57</v>
      </c>
      <c r="AF246" s="14">
        <v>32.409999999999997</v>
      </c>
      <c r="AG246" s="14">
        <v>6.94</v>
      </c>
      <c r="AH246" s="14">
        <v>16.2</v>
      </c>
      <c r="AI246" s="14">
        <v>9.26</v>
      </c>
      <c r="AJ246" s="21">
        <v>34.72</v>
      </c>
      <c r="AK246" s="21">
        <v>2.31</v>
      </c>
      <c r="AL246" s="21">
        <v>18.52</v>
      </c>
      <c r="AM246" s="21">
        <v>2.31</v>
      </c>
      <c r="AN246" s="24">
        <v>32.409999999999997</v>
      </c>
      <c r="AO246" s="24">
        <v>9.26</v>
      </c>
      <c r="AP246" s="25">
        <v>69.44</v>
      </c>
      <c r="AQ246" s="25">
        <v>16.2</v>
      </c>
      <c r="AR246" s="26">
        <v>62.5</v>
      </c>
      <c r="AS246" s="26">
        <v>9.26</v>
      </c>
      <c r="AT246" s="25">
        <v>67.13</v>
      </c>
      <c r="AU246" s="25">
        <v>4.63</v>
      </c>
      <c r="AV246" s="22">
        <v>46.3</v>
      </c>
      <c r="AW246" s="22">
        <v>18.52</v>
      </c>
      <c r="AX246" s="20">
        <v>4.63</v>
      </c>
      <c r="AY246" s="20">
        <v>0</v>
      </c>
      <c r="AZ246" s="14">
        <v>27.78</v>
      </c>
      <c r="BA246" s="14">
        <v>13.89</v>
      </c>
      <c r="BB246" s="14">
        <v>13.89</v>
      </c>
      <c r="BC246" s="14">
        <v>0</v>
      </c>
      <c r="BD246" s="14">
        <v>16.2</v>
      </c>
      <c r="BE246" s="14">
        <v>0</v>
      </c>
      <c r="BF246" s="21">
        <v>13.89</v>
      </c>
      <c r="BG246" s="21">
        <v>2.31</v>
      </c>
      <c r="BH246" s="21">
        <v>6.94</v>
      </c>
      <c r="BI246" s="21">
        <v>13.89</v>
      </c>
      <c r="BJ246" s="15">
        <v>20.83</v>
      </c>
      <c r="BK246" s="27">
        <v>6.94</v>
      </c>
    </row>
    <row r="247" spans="1:63" ht="15" x14ac:dyDescent="0.25">
      <c r="A247" s="33" t="s">
        <v>439</v>
      </c>
      <c r="B247" s="25" t="s">
        <v>355</v>
      </c>
      <c r="C247" s="14">
        <v>52.48</v>
      </c>
      <c r="D247" s="14">
        <v>0</v>
      </c>
      <c r="E247" s="15">
        <v>49.56</v>
      </c>
      <c r="F247" s="15">
        <v>20.41</v>
      </c>
      <c r="G247" s="15">
        <v>5.83</v>
      </c>
      <c r="H247" s="15">
        <v>0</v>
      </c>
      <c r="I247" s="15">
        <v>5.83</v>
      </c>
      <c r="J247" s="15">
        <v>2.92</v>
      </c>
      <c r="K247" s="19">
        <v>46.65</v>
      </c>
      <c r="L247" s="19">
        <v>5.83</v>
      </c>
      <c r="M247" s="19">
        <v>29.15</v>
      </c>
      <c r="N247" s="20">
        <v>14.58</v>
      </c>
      <c r="O247" s="20">
        <v>0</v>
      </c>
      <c r="P247" s="20">
        <v>34.99</v>
      </c>
      <c r="Q247" s="20">
        <v>5.83</v>
      </c>
      <c r="R247" s="21">
        <v>14.58</v>
      </c>
      <c r="S247" s="21">
        <v>2.92</v>
      </c>
      <c r="T247" s="21">
        <v>32.07</v>
      </c>
      <c r="U247" s="21">
        <v>8.75</v>
      </c>
      <c r="V247" s="21">
        <v>11.66</v>
      </c>
      <c r="W247" s="21">
        <v>8.75</v>
      </c>
      <c r="X247" s="21">
        <v>2.92</v>
      </c>
      <c r="Y247" s="21">
        <v>0</v>
      </c>
      <c r="Z247" s="21">
        <v>14.58</v>
      </c>
      <c r="AA247" s="21">
        <v>0</v>
      </c>
      <c r="AB247" s="22">
        <v>26.24</v>
      </c>
      <c r="AC247" s="22">
        <v>8.75</v>
      </c>
      <c r="AD247" s="22">
        <v>17.489999999999998</v>
      </c>
      <c r="AE247" s="22">
        <v>2.92</v>
      </c>
      <c r="AF247" s="14">
        <v>29.15</v>
      </c>
      <c r="AG247" s="14">
        <v>0</v>
      </c>
      <c r="AH247" s="14">
        <v>32.07</v>
      </c>
      <c r="AI247" s="14">
        <v>8.75</v>
      </c>
      <c r="AJ247" s="21">
        <v>29.15</v>
      </c>
      <c r="AK247" s="21">
        <v>2.92</v>
      </c>
      <c r="AL247" s="21">
        <v>17.489999999999998</v>
      </c>
      <c r="AM247" s="21">
        <v>0</v>
      </c>
      <c r="AN247" s="24">
        <v>20.41</v>
      </c>
      <c r="AO247" s="24">
        <v>8.75</v>
      </c>
      <c r="AP247" s="25">
        <v>55.39</v>
      </c>
      <c r="AQ247" s="25">
        <v>5.83</v>
      </c>
      <c r="AR247" s="26">
        <v>49.56</v>
      </c>
      <c r="AS247" s="26">
        <v>11.66</v>
      </c>
      <c r="AT247" s="25">
        <v>52.48</v>
      </c>
      <c r="AU247" s="25">
        <v>14.58</v>
      </c>
      <c r="AV247" s="22">
        <v>49.56</v>
      </c>
      <c r="AW247" s="22">
        <v>14.58</v>
      </c>
      <c r="AX247" s="20">
        <v>5.83</v>
      </c>
      <c r="AY247" s="20">
        <v>0</v>
      </c>
      <c r="AZ247" s="14">
        <v>49.56</v>
      </c>
      <c r="BA247" s="14">
        <v>8.75</v>
      </c>
      <c r="BB247" s="14">
        <v>17.489999999999998</v>
      </c>
      <c r="BC247" s="14">
        <v>2.92</v>
      </c>
      <c r="BD247" s="14">
        <v>8.75</v>
      </c>
      <c r="BE247" s="14">
        <v>0</v>
      </c>
      <c r="BF247" s="21">
        <v>14.58</v>
      </c>
      <c r="BG247" s="21">
        <v>2.92</v>
      </c>
      <c r="BH247" s="21">
        <v>17.489999999999998</v>
      </c>
      <c r="BI247" s="21">
        <v>11.66</v>
      </c>
      <c r="BJ247" s="15">
        <v>26.24</v>
      </c>
      <c r="BK247" s="27">
        <v>2.92</v>
      </c>
    </row>
    <row r="248" spans="1:63" ht="15" x14ac:dyDescent="0.25">
      <c r="A248" s="33" t="s">
        <v>439</v>
      </c>
      <c r="B248" s="25" t="s">
        <v>356</v>
      </c>
      <c r="C248" s="14">
        <v>27.71</v>
      </c>
      <c r="D248" s="14">
        <v>4.62</v>
      </c>
      <c r="E248" s="15">
        <v>46.19</v>
      </c>
      <c r="F248" s="15">
        <v>13.86</v>
      </c>
      <c r="G248" s="15">
        <v>6.93</v>
      </c>
      <c r="H248" s="15">
        <v>0</v>
      </c>
      <c r="I248" s="15">
        <v>13.86</v>
      </c>
      <c r="J248" s="15">
        <v>11.55</v>
      </c>
      <c r="K248" s="19">
        <v>46.19</v>
      </c>
      <c r="L248" s="19">
        <v>6.93</v>
      </c>
      <c r="M248" s="19">
        <v>41.57</v>
      </c>
      <c r="N248" s="20">
        <v>41.57</v>
      </c>
      <c r="O248" s="20">
        <v>9.24</v>
      </c>
      <c r="P248" s="20">
        <v>36.950000000000003</v>
      </c>
      <c r="Q248" s="20">
        <v>6.93</v>
      </c>
      <c r="R248" s="21">
        <v>30.02</v>
      </c>
      <c r="S248" s="21">
        <v>4.62</v>
      </c>
      <c r="T248" s="21">
        <v>16.170000000000002</v>
      </c>
      <c r="U248" s="21">
        <v>6.93</v>
      </c>
      <c r="V248" s="21">
        <v>13.86</v>
      </c>
      <c r="W248" s="21">
        <v>0</v>
      </c>
      <c r="X248" s="21">
        <v>25.4</v>
      </c>
      <c r="Y248" s="21">
        <v>2.31</v>
      </c>
      <c r="Z248" s="21">
        <v>9.24</v>
      </c>
      <c r="AA248" s="21">
        <v>0</v>
      </c>
      <c r="AB248" s="22">
        <v>23.09</v>
      </c>
      <c r="AC248" s="22">
        <v>4.62</v>
      </c>
      <c r="AD248" s="22">
        <v>6.93</v>
      </c>
      <c r="AE248" s="22">
        <v>9.24</v>
      </c>
      <c r="AF248" s="14">
        <v>23.09</v>
      </c>
      <c r="AG248" s="14">
        <v>2.31</v>
      </c>
      <c r="AH248" s="14">
        <v>13.86</v>
      </c>
      <c r="AI248" s="14">
        <v>11.55</v>
      </c>
      <c r="AJ248" s="21">
        <v>43.88</v>
      </c>
      <c r="AK248" s="21">
        <v>2.31</v>
      </c>
      <c r="AL248" s="21">
        <v>25.4</v>
      </c>
      <c r="AM248" s="21">
        <v>6.93</v>
      </c>
      <c r="AN248" s="24">
        <v>16.170000000000002</v>
      </c>
      <c r="AO248" s="24">
        <v>6.93</v>
      </c>
      <c r="AP248" s="25">
        <v>39.26</v>
      </c>
      <c r="AQ248" s="25">
        <v>2.31</v>
      </c>
      <c r="AR248" s="26">
        <v>43.88</v>
      </c>
      <c r="AS248" s="26">
        <v>13.86</v>
      </c>
      <c r="AT248" s="25">
        <v>50.81</v>
      </c>
      <c r="AU248" s="25">
        <v>4.62</v>
      </c>
      <c r="AV248" s="22">
        <v>30.02</v>
      </c>
      <c r="AW248" s="22">
        <v>11.55</v>
      </c>
      <c r="AX248" s="20">
        <v>20.79</v>
      </c>
      <c r="AY248" s="20">
        <v>0</v>
      </c>
      <c r="AZ248" s="14">
        <v>20.79</v>
      </c>
      <c r="BA248" s="14">
        <v>6.93</v>
      </c>
      <c r="BB248" s="14">
        <v>4.62</v>
      </c>
      <c r="BC248" s="14">
        <v>6.93</v>
      </c>
      <c r="BD248" s="14">
        <v>4.62</v>
      </c>
      <c r="BE248" s="14">
        <v>2.31</v>
      </c>
      <c r="BF248" s="21">
        <v>39.26</v>
      </c>
      <c r="BG248" s="21">
        <v>9.24</v>
      </c>
      <c r="BH248" s="21">
        <v>23.09</v>
      </c>
      <c r="BI248" s="21">
        <v>13.86</v>
      </c>
      <c r="BJ248" s="15">
        <v>18.48</v>
      </c>
      <c r="BK248" s="27">
        <v>11.55</v>
      </c>
    </row>
    <row r="249" spans="1:63" ht="15" x14ac:dyDescent="0.25">
      <c r="A249" s="33" t="s">
        <v>439</v>
      </c>
      <c r="B249" s="25" t="s">
        <v>357</v>
      </c>
      <c r="C249" s="14">
        <v>24.19</v>
      </c>
      <c r="D249" s="14">
        <v>0</v>
      </c>
      <c r="E249" s="15">
        <v>68.55</v>
      </c>
      <c r="F249" s="15">
        <v>28.23</v>
      </c>
      <c r="G249" s="15">
        <v>4.03</v>
      </c>
      <c r="H249" s="15">
        <v>0</v>
      </c>
      <c r="I249" s="15">
        <v>8.06</v>
      </c>
      <c r="J249" s="15">
        <v>8.06</v>
      </c>
      <c r="K249" s="19">
        <v>48.39</v>
      </c>
      <c r="L249" s="19">
        <v>12.1</v>
      </c>
      <c r="M249" s="19">
        <v>28.23</v>
      </c>
      <c r="N249" s="20">
        <v>32.26</v>
      </c>
      <c r="O249" s="20">
        <v>0</v>
      </c>
      <c r="P249" s="20">
        <v>32.26</v>
      </c>
      <c r="Q249" s="20">
        <v>16.13</v>
      </c>
      <c r="R249" s="21">
        <v>24.19</v>
      </c>
      <c r="S249" s="21">
        <v>0</v>
      </c>
      <c r="T249" s="21">
        <v>12.1</v>
      </c>
      <c r="U249" s="21">
        <v>8.06</v>
      </c>
      <c r="V249" s="21">
        <v>12.1</v>
      </c>
      <c r="W249" s="21">
        <v>8.06</v>
      </c>
      <c r="X249" s="21">
        <v>4.03</v>
      </c>
      <c r="Y249" s="21">
        <v>0</v>
      </c>
      <c r="Z249" s="21">
        <v>24.19</v>
      </c>
      <c r="AA249" s="21">
        <v>4.03</v>
      </c>
      <c r="AB249" s="22">
        <v>24.19</v>
      </c>
      <c r="AC249" s="22">
        <v>0</v>
      </c>
      <c r="AD249" s="22">
        <v>8.06</v>
      </c>
      <c r="AE249" s="22">
        <v>20.16</v>
      </c>
      <c r="AF249" s="14">
        <v>20.16</v>
      </c>
      <c r="AG249" s="14">
        <v>0</v>
      </c>
      <c r="AH249" s="14">
        <v>36.29</v>
      </c>
      <c r="AI249" s="14">
        <v>4.03</v>
      </c>
      <c r="AJ249" s="21">
        <v>16.13</v>
      </c>
      <c r="AK249" s="21">
        <v>4.03</v>
      </c>
      <c r="AL249" s="21">
        <v>16.13</v>
      </c>
      <c r="AM249" s="21">
        <v>4.03</v>
      </c>
      <c r="AN249" s="24">
        <v>48.39</v>
      </c>
      <c r="AO249" s="24">
        <v>16.13</v>
      </c>
      <c r="AP249" s="25">
        <v>48.39</v>
      </c>
      <c r="AQ249" s="25">
        <v>4.03</v>
      </c>
      <c r="AR249" s="26">
        <v>56.45</v>
      </c>
      <c r="AS249" s="26">
        <v>0</v>
      </c>
      <c r="AT249" s="25">
        <v>40.32</v>
      </c>
      <c r="AU249" s="25">
        <v>0</v>
      </c>
      <c r="AV249" s="22">
        <v>20.16</v>
      </c>
      <c r="AW249" s="22">
        <v>4.03</v>
      </c>
      <c r="AX249" s="20">
        <v>28.23</v>
      </c>
      <c r="AY249" s="20">
        <v>4.03</v>
      </c>
      <c r="AZ249" s="14">
        <v>32.26</v>
      </c>
      <c r="BA249" s="14">
        <v>4.03</v>
      </c>
      <c r="BB249" s="14">
        <v>12.1</v>
      </c>
      <c r="BC249" s="14">
        <v>0</v>
      </c>
      <c r="BD249" s="14">
        <v>16.13</v>
      </c>
      <c r="BE249" s="14">
        <v>4.03</v>
      </c>
      <c r="BF249" s="21">
        <v>24.19</v>
      </c>
      <c r="BG249" s="21">
        <v>8.06</v>
      </c>
      <c r="BH249" s="21">
        <v>16.13</v>
      </c>
      <c r="BI249" s="21">
        <v>8.06</v>
      </c>
      <c r="BJ249" s="15">
        <v>32.26</v>
      </c>
      <c r="BK249" s="27">
        <v>8.06</v>
      </c>
    </row>
    <row r="250" spans="1:63" ht="15" x14ac:dyDescent="0.25">
      <c r="A250" s="33" t="s">
        <v>439</v>
      </c>
      <c r="B250" s="25" t="s">
        <v>358</v>
      </c>
      <c r="C250" s="14">
        <v>33.9</v>
      </c>
      <c r="D250" s="14">
        <v>0</v>
      </c>
      <c r="E250" s="15">
        <v>33.9</v>
      </c>
      <c r="F250" s="15">
        <v>0</v>
      </c>
      <c r="G250" s="15">
        <v>8.4700000000000006</v>
      </c>
      <c r="H250" s="15">
        <v>0</v>
      </c>
      <c r="I250" s="15">
        <v>0</v>
      </c>
      <c r="J250" s="15">
        <v>0</v>
      </c>
      <c r="K250" s="19">
        <v>33.9</v>
      </c>
      <c r="L250" s="19">
        <v>8.4700000000000006</v>
      </c>
      <c r="M250" s="19">
        <v>67.8</v>
      </c>
      <c r="N250" s="20">
        <v>50.85</v>
      </c>
      <c r="O250" s="20">
        <v>16.95</v>
      </c>
      <c r="P250" s="20">
        <v>25.42</v>
      </c>
      <c r="Q250" s="20">
        <v>0</v>
      </c>
      <c r="R250" s="21">
        <v>16.95</v>
      </c>
      <c r="S250" s="21">
        <v>0</v>
      </c>
      <c r="T250" s="21">
        <v>0</v>
      </c>
      <c r="U250" s="21">
        <v>8.4700000000000006</v>
      </c>
      <c r="V250" s="21">
        <v>8.4700000000000006</v>
      </c>
      <c r="W250" s="21">
        <v>16.95</v>
      </c>
      <c r="X250" s="21">
        <v>16.95</v>
      </c>
      <c r="Y250" s="21">
        <v>0</v>
      </c>
      <c r="Z250" s="21">
        <v>16.95</v>
      </c>
      <c r="AA250" s="21">
        <v>0</v>
      </c>
      <c r="AB250" s="22">
        <v>25.42</v>
      </c>
      <c r="AC250" s="22">
        <v>0</v>
      </c>
      <c r="AD250" s="22">
        <v>16.95</v>
      </c>
      <c r="AE250" s="22">
        <v>0</v>
      </c>
      <c r="AF250" s="14">
        <v>16.95</v>
      </c>
      <c r="AG250" s="14">
        <v>0</v>
      </c>
      <c r="AH250" s="14">
        <v>16.95</v>
      </c>
      <c r="AI250" s="14">
        <v>8.4700000000000006</v>
      </c>
      <c r="AJ250" s="21">
        <v>50.85</v>
      </c>
      <c r="AK250" s="21">
        <v>8.4700000000000006</v>
      </c>
      <c r="AL250" s="21">
        <v>42.37</v>
      </c>
      <c r="AM250" s="21">
        <v>0</v>
      </c>
      <c r="AN250" s="24">
        <v>42.37</v>
      </c>
      <c r="AO250" s="24">
        <v>0</v>
      </c>
      <c r="AP250" s="25">
        <v>67.8</v>
      </c>
      <c r="AQ250" s="25">
        <v>16.95</v>
      </c>
      <c r="AR250" s="26">
        <v>50.85</v>
      </c>
      <c r="AS250" s="26">
        <v>16.95</v>
      </c>
      <c r="AT250" s="25">
        <v>33.9</v>
      </c>
      <c r="AU250" s="25">
        <v>0</v>
      </c>
      <c r="AV250" s="22">
        <v>67.8</v>
      </c>
      <c r="AW250" s="22">
        <v>8.4700000000000006</v>
      </c>
      <c r="AX250" s="20">
        <v>8.4700000000000006</v>
      </c>
      <c r="AY250" s="20">
        <v>0</v>
      </c>
      <c r="AZ250" s="14">
        <v>25.42</v>
      </c>
      <c r="BA250" s="14">
        <v>25.42</v>
      </c>
      <c r="BB250" s="14">
        <v>8.4700000000000006</v>
      </c>
      <c r="BC250" s="14">
        <v>0</v>
      </c>
      <c r="BD250" s="14">
        <v>0</v>
      </c>
      <c r="BE250" s="14">
        <v>0</v>
      </c>
      <c r="BF250" s="21">
        <v>0</v>
      </c>
      <c r="BG250" s="21">
        <v>8.4700000000000006</v>
      </c>
      <c r="BH250" s="21">
        <v>8.4700000000000006</v>
      </c>
      <c r="BI250" s="21">
        <v>0</v>
      </c>
      <c r="BJ250" s="15">
        <v>42.37</v>
      </c>
      <c r="BK250" s="27">
        <v>8.4700000000000006</v>
      </c>
    </row>
    <row r="251" spans="1:63" ht="15" x14ac:dyDescent="0.25">
      <c r="A251" s="33" t="s">
        <v>439</v>
      </c>
      <c r="B251" s="25" t="s">
        <v>359</v>
      </c>
      <c r="C251" s="14">
        <v>39.47</v>
      </c>
      <c r="D251" s="14">
        <v>0</v>
      </c>
      <c r="E251" s="15">
        <v>26.32</v>
      </c>
      <c r="F251" s="15">
        <v>0</v>
      </c>
      <c r="G251" s="15">
        <v>13.16</v>
      </c>
      <c r="H251" s="15">
        <v>0</v>
      </c>
      <c r="I251" s="15">
        <v>13.16</v>
      </c>
      <c r="J251" s="15">
        <v>13.16</v>
      </c>
      <c r="K251" s="19">
        <v>92.11</v>
      </c>
      <c r="L251" s="19">
        <v>0</v>
      </c>
      <c r="M251" s="19">
        <v>26.32</v>
      </c>
      <c r="N251" s="20">
        <v>0</v>
      </c>
      <c r="O251" s="20">
        <v>13.16</v>
      </c>
      <c r="P251" s="20">
        <v>13.16</v>
      </c>
      <c r="Q251" s="20">
        <v>0</v>
      </c>
      <c r="R251" s="21">
        <v>26.32</v>
      </c>
      <c r="S251" s="21">
        <v>0</v>
      </c>
      <c r="T251" s="21">
        <v>0</v>
      </c>
      <c r="U251" s="21">
        <v>0</v>
      </c>
      <c r="V251" s="21">
        <v>13.16</v>
      </c>
      <c r="W251" s="21">
        <v>13.16</v>
      </c>
      <c r="X251" s="21">
        <v>0</v>
      </c>
      <c r="Y251" s="21">
        <v>0</v>
      </c>
      <c r="Z251" s="21">
        <v>13.16</v>
      </c>
      <c r="AA251" s="21">
        <v>13.16</v>
      </c>
      <c r="AB251" s="22">
        <v>26.32</v>
      </c>
      <c r="AC251" s="22">
        <v>0</v>
      </c>
      <c r="AD251" s="22">
        <v>39.47</v>
      </c>
      <c r="AE251" s="22">
        <v>0</v>
      </c>
      <c r="AF251" s="14">
        <v>13.16</v>
      </c>
      <c r="AG251" s="14">
        <v>0</v>
      </c>
      <c r="AH251" s="14">
        <v>26.32</v>
      </c>
      <c r="AI251" s="14">
        <v>39.47</v>
      </c>
      <c r="AJ251" s="21">
        <v>52.63</v>
      </c>
      <c r="AK251" s="21">
        <v>0</v>
      </c>
      <c r="AL251" s="21">
        <v>52.63</v>
      </c>
      <c r="AM251" s="21">
        <v>0</v>
      </c>
      <c r="AN251" s="24">
        <v>13.16</v>
      </c>
      <c r="AO251" s="24">
        <v>39.47</v>
      </c>
      <c r="AP251" s="25">
        <v>13.16</v>
      </c>
      <c r="AQ251" s="25">
        <v>0</v>
      </c>
      <c r="AR251" s="26">
        <v>52.63</v>
      </c>
      <c r="AS251" s="26">
        <v>13.16</v>
      </c>
      <c r="AT251" s="25">
        <v>26.32</v>
      </c>
      <c r="AU251" s="25">
        <v>13.16</v>
      </c>
      <c r="AV251" s="22">
        <v>26.32</v>
      </c>
      <c r="AW251" s="22">
        <v>0</v>
      </c>
      <c r="AX251" s="20">
        <v>13.16</v>
      </c>
      <c r="AY251" s="20">
        <v>13.16</v>
      </c>
      <c r="AZ251" s="14">
        <v>52.63</v>
      </c>
      <c r="BA251" s="14">
        <v>13.16</v>
      </c>
      <c r="BB251" s="14">
        <v>13.16</v>
      </c>
      <c r="BC251" s="14">
        <v>0</v>
      </c>
      <c r="BD251" s="14">
        <v>52.63</v>
      </c>
      <c r="BE251" s="14">
        <v>13.16</v>
      </c>
      <c r="BF251" s="21">
        <v>0</v>
      </c>
      <c r="BG251" s="21">
        <v>0</v>
      </c>
      <c r="BH251" s="21">
        <v>26.32</v>
      </c>
      <c r="BI251" s="21">
        <v>0</v>
      </c>
      <c r="BJ251" s="15">
        <v>13.16</v>
      </c>
      <c r="BK251" s="27">
        <v>0</v>
      </c>
    </row>
    <row r="252" spans="1:63" ht="15" x14ac:dyDescent="0.25">
      <c r="A252" s="33" t="s">
        <v>439</v>
      </c>
      <c r="B252" s="25" t="s">
        <v>360</v>
      </c>
      <c r="C252" s="14">
        <v>38.96</v>
      </c>
      <c r="D252" s="14">
        <v>0</v>
      </c>
      <c r="E252" s="15">
        <v>45.45</v>
      </c>
      <c r="F252" s="15">
        <v>0</v>
      </c>
      <c r="G252" s="15">
        <v>19.48</v>
      </c>
      <c r="H252" s="15">
        <v>0</v>
      </c>
      <c r="I252" s="15">
        <v>0</v>
      </c>
      <c r="J252" s="15">
        <v>6.49</v>
      </c>
      <c r="K252" s="19">
        <v>84.42</v>
      </c>
      <c r="L252" s="19">
        <v>25.97</v>
      </c>
      <c r="M252" s="19">
        <v>45.45</v>
      </c>
      <c r="N252" s="20">
        <v>19.48</v>
      </c>
      <c r="O252" s="20">
        <v>6.49</v>
      </c>
      <c r="P252" s="20">
        <v>12.99</v>
      </c>
      <c r="Q252" s="20">
        <v>6.49</v>
      </c>
      <c r="R252" s="21">
        <v>38.96</v>
      </c>
      <c r="S252" s="21">
        <v>6.49</v>
      </c>
      <c r="T252" s="21">
        <v>19.48</v>
      </c>
      <c r="U252" s="21">
        <v>0</v>
      </c>
      <c r="V252" s="21">
        <v>6.49</v>
      </c>
      <c r="W252" s="21">
        <v>6.49</v>
      </c>
      <c r="X252" s="21">
        <v>6.49</v>
      </c>
      <c r="Y252" s="21">
        <v>0</v>
      </c>
      <c r="Z252" s="21">
        <v>12.99</v>
      </c>
      <c r="AA252" s="21">
        <v>0</v>
      </c>
      <c r="AB252" s="22">
        <v>25.97</v>
      </c>
      <c r="AC252" s="22">
        <v>6.49</v>
      </c>
      <c r="AD252" s="22">
        <v>25.97</v>
      </c>
      <c r="AE252" s="22">
        <v>0</v>
      </c>
      <c r="AF252" s="14">
        <v>45.45</v>
      </c>
      <c r="AG252" s="14">
        <v>6.49</v>
      </c>
      <c r="AH252" s="14">
        <v>19.48</v>
      </c>
      <c r="AI252" s="14">
        <v>12.99</v>
      </c>
      <c r="AJ252" s="21">
        <v>19.48</v>
      </c>
      <c r="AK252" s="21">
        <v>0</v>
      </c>
      <c r="AL252" s="21">
        <v>12.99</v>
      </c>
      <c r="AM252" s="21">
        <v>6.49</v>
      </c>
      <c r="AN252" s="24">
        <v>12.99</v>
      </c>
      <c r="AO252" s="24">
        <v>19.48</v>
      </c>
      <c r="AP252" s="25">
        <v>64.94</v>
      </c>
      <c r="AQ252" s="25">
        <v>0</v>
      </c>
      <c r="AR252" s="26">
        <v>77.92</v>
      </c>
      <c r="AS252" s="26">
        <v>12.99</v>
      </c>
      <c r="AT252" s="25">
        <v>38.96</v>
      </c>
      <c r="AU252" s="25">
        <v>0</v>
      </c>
      <c r="AV252" s="22">
        <v>38.96</v>
      </c>
      <c r="AW252" s="22">
        <v>12.99</v>
      </c>
      <c r="AX252" s="20">
        <v>0</v>
      </c>
      <c r="AY252" s="20">
        <v>6.49</v>
      </c>
      <c r="AZ252" s="14">
        <v>12.99</v>
      </c>
      <c r="BA252" s="14">
        <v>6.49</v>
      </c>
      <c r="BB252" s="14">
        <v>0</v>
      </c>
      <c r="BC252" s="14">
        <v>0</v>
      </c>
      <c r="BD252" s="14">
        <v>19.48</v>
      </c>
      <c r="BE252" s="14">
        <v>0</v>
      </c>
      <c r="BF252" s="21">
        <v>45.45</v>
      </c>
      <c r="BG252" s="21">
        <v>0</v>
      </c>
      <c r="BH252" s="21">
        <v>12.99</v>
      </c>
      <c r="BI252" s="21">
        <v>6.49</v>
      </c>
      <c r="BJ252" s="15">
        <v>12.99</v>
      </c>
      <c r="BK252" s="27">
        <v>0</v>
      </c>
    </row>
    <row r="253" spans="1:63" ht="15" x14ac:dyDescent="0.25">
      <c r="A253" s="33" t="s">
        <v>439</v>
      </c>
      <c r="B253" s="25" t="s">
        <v>361</v>
      </c>
      <c r="C253" s="14">
        <v>39.68</v>
      </c>
      <c r="D253" s="14">
        <v>11.9</v>
      </c>
      <c r="E253" s="15">
        <v>51.59</v>
      </c>
      <c r="F253" s="15">
        <v>19.84</v>
      </c>
      <c r="G253" s="15">
        <v>0</v>
      </c>
      <c r="H253" s="15">
        <v>0</v>
      </c>
      <c r="I253" s="15">
        <v>3.97</v>
      </c>
      <c r="J253" s="15">
        <v>0</v>
      </c>
      <c r="K253" s="19">
        <v>55.56</v>
      </c>
      <c r="L253" s="19">
        <v>7.94</v>
      </c>
      <c r="M253" s="19">
        <v>31.75</v>
      </c>
      <c r="N253" s="20">
        <v>27.78</v>
      </c>
      <c r="O253" s="20">
        <v>0</v>
      </c>
      <c r="P253" s="20">
        <v>19.84</v>
      </c>
      <c r="Q253" s="20">
        <v>23.81</v>
      </c>
      <c r="R253" s="21">
        <v>27.78</v>
      </c>
      <c r="S253" s="21">
        <v>0</v>
      </c>
      <c r="T253" s="21">
        <v>7.94</v>
      </c>
      <c r="U253" s="21">
        <v>0</v>
      </c>
      <c r="V253" s="21">
        <v>19.84</v>
      </c>
      <c r="W253" s="21">
        <v>0</v>
      </c>
      <c r="X253" s="21">
        <v>23.81</v>
      </c>
      <c r="Y253" s="21">
        <v>3.97</v>
      </c>
      <c r="Z253" s="21">
        <v>11.9</v>
      </c>
      <c r="AA253" s="21">
        <v>0</v>
      </c>
      <c r="AB253" s="22">
        <v>15.87</v>
      </c>
      <c r="AC253" s="22">
        <v>0</v>
      </c>
      <c r="AD253" s="22">
        <v>19.84</v>
      </c>
      <c r="AE253" s="22">
        <v>3.97</v>
      </c>
      <c r="AF253" s="14">
        <v>39.68</v>
      </c>
      <c r="AG253" s="14">
        <v>7.94</v>
      </c>
      <c r="AH253" s="14">
        <v>11.9</v>
      </c>
      <c r="AI253" s="14">
        <v>3.97</v>
      </c>
      <c r="AJ253" s="21">
        <v>47.62</v>
      </c>
      <c r="AK253" s="21">
        <v>11.9</v>
      </c>
      <c r="AL253" s="21">
        <v>15.87</v>
      </c>
      <c r="AM253" s="21">
        <v>0</v>
      </c>
      <c r="AN253" s="24">
        <v>19.84</v>
      </c>
      <c r="AO253" s="24">
        <v>3.97</v>
      </c>
      <c r="AP253" s="25">
        <v>63.49</v>
      </c>
      <c r="AQ253" s="25">
        <v>15.87</v>
      </c>
      <c r="AR253" s="26">
        <v>43.65</v>
      </c>
      <c r="AS253" s="26">
        <v>19.84</v>
      </c>
      <c r="AT253" s="25">
        <v>39.68</v>
      </c>
      <c r="AU253" s="25">
        <v>3.97</v>
      </c>
      <c r="AV253" s="22">
        <v>31.75</v>
      </c>
      <c r="AW253" s="22">
        <v>7.94</v>
      </c>
      <c r="AX253" s="20">
        <v>27.78</v>
      </c>
      <c r="AY253" s="20">
        <v>0</v>
      </c>
      <c r="AZ253" s="14">
        <v>15.87</v>
      </c>
      <c r="BA253" s="14">
        <v>3.97</v>
      </c>
      <c r="BB253" s="14">
        <v>0</v>
      </c>
      <c r="BC253" s="14">
        <v>3.97</v>
      </c>
      <c r="BD253" s="14">
        <v>11.9</v>
      </c>
      <c r="BE253" s="14">
        <v>11.9</v>
      </c>
      <c r="BF253" s="21">
        <v>31.75</v>
      </c>
      <c r="BG253" s="21">
        <v>0</v>
      </c>
      <c r="BH253" s="21">
        <v>27.78</v>
      </c>
      <c r="BI253" s="21">
        <v>3.97</v>
      </c>
      <c r="BJ253" s="15">
        <v>19.84</v>
      </c>
      <c r="BK253" s="27">
        <v>19.84</v>
      </c>
    </row>
    <row r="254" spans="1:63" ht="19.5" customHeight="1" x14ac:dyDescent="0.25">
      <c r="A254" s="42" t="s">
        <v>440</v>
      </c>
      <c r="B254" s="25" t="s">
        <v>363</v>
      </c>
      <c r="C254" s="14">
        <v>21.37</v>
      </c>
      <c r="D254" s="14">
        <v>23.5</v>
      </c>
      <c r="E254" s="15">
        <v>6.41</v>
      </c>
      <c r="F254" s="15">
        <v>4.2699999999999996</v>
      </c>
      <c r="G254" s="15">
        <v>6.41</v>
      </c>
      <c r="H254" s="15">
        <v>10.68</v>
      </c>
      <c r="I254" s="15">
        <v>2.14</v>
      </c>
      <c r="J254" s="15">
        <v>74.790000000000006</v>
      </c>
      <c r="K254" s="19">
        <v>17.09</v>
      </c>
      <c r="L254" s="19">
        <v>36.32</v>
      </c>
      <c r="M254" s="19">
        <v>0</v>
      </c>
      <c r="N254" s="20">
        <v>12.82</v>
      </c>
      <c r="O254" s="20">
        <v>10.68</v>
      </c>
      <c r="P254" s="20">
        <v>6.41</v>
      </c>
      <c r="Q254" s="20">
        <v>36.32</v>
      </c>
      <c r="R254" s="21">
        <v>4.2699999999999996</v>
      </c>
      <c r="S254" s="21">
        <v>17.09</v>
      </c>
      <c r="T254" s="21">
        <v>2.14</v>
      </c>
      <c r="U254" s="21">
        <v>12.82</v>
      </c>
      <c r="V254" s="21">
        <v>0</v>
      </c>
      <c r="W254" s="21">
        <v>12.82</v>
      </c>
      <c r="X254" s="21">
        <v>4.2699999999999996</v>
      </c>
      <c r="Y254" s="21">
        <v>4.2699999999999996</v>
      </c>
      <c r="Z254" s="21">
        <v>8.5500000000000007</v>
      </c>
      <c r="AA254" s="21">
        <v>27.78</v>
      </c>
      <c r="AB254" s="22">
        <v>2.14</v>
      </c>
      <c r="AC254" s="22">
        <v>21.37</v>
      </c>
      <c r="AD254" s="22">
        <v>4.2699999999999996</v>
      </c>
      <c r="AE254" s="22">
        <v>14.96</v>
      </c>
      <c r="AF254" s="14">
        <v>4.2699999999999996</v>
      </c>
      <c r="AG254" s="14">
        <v>34.19</v>
      </c>
      <c r="AH254" s="14">
        <v>2.14</v>
      </c>
      <c r="AI254" s="14">
        <v>74.790000000000006</v>
      </c>
      <c r="AJ254" s="21">
        <v>8.5500000000000007</v>
      </c>
      <c r="AK254" s="21">
        <v>14.96</v>
      </c>
      <c r="AL254" s="21">
        <v>2.14</v>
      </c>
      <c r="AM254" s="21">
        <v>17.09</v>
      </c>
      <c r="AN254" s="24">
        <v>2.14</v>
      </c>
      <c r="AO254" s="24">
        <v>40.6</v>
      </c>
      <c r="AP254" s="25">
        <v>23.5</v>
      </c>
      <c r="AQ254" s="25">
        <v>38.46</v>
      </c>
      <c r="AR254" s="26">
        <v>34.19</v>
      </c>
      <c r="AS254" s="26">
        <v>17.09</v>
      </c>
      <c r="AT254" s="25">
        <v>29.91</v>
      </c>
      <c r="AU254" s="25">
        <v>23.5</v>
      </c>
      <c r="AV254" s="22">
        <v>32.049999999999997</v>
      </c>
      <c r="AW254" s="22">
        <v>34.19</v>
      </c>
      <c r="AX254" s="20">
        <v>2.14</v>
      </c>
      <c r="AY254" s="20">
        <v>4.2699999999999996</v>
      </c>
      <c r="AZ254" s="14">
        <v>27.78</v>
      </c>
      <c r="BA254" s="14">
        <v>36.32</v>
      </c>
      <c r="BB254" s="14">
        <v>6.41</v>
      </c>
      <c r="BC254" s="14">
        <v>2.14</v>
      </c>
      <c r="BD254" s="14">
        <v>2.14</v>
      </c>
      <c r="BE254" s="14">
        <v>2.14</v>
      </c>
      <c r="BF254" s="21">
        <v>10.68</v>
      </c>
      <c r="BG254" s="21">
        <v>27.78</v>
      </c>
      <c r="BH254" s="21">
        <v>2.14</v>
      </c>
      <c r="BI254" s="21">
        <v>10.68</v>
      </c>
      <c r="BJ254" s="15">
        <v>12.82</v>
      </c>
      <c r="BK254" s="27">
        <v>10.68</v>
      </c>
    </row>
    <row r="255" spans="1:63" ht="30" x14ac:dyDescent="0.25">
      <c r="A255" s="42" t="s">
        <v>440</v>
      </c>
      <c r="B255" s="25" t="s">
        <v>364</v>
      </c>
      <c r="C255" s="14">
        <v>16.350000000000001</v>
      </c>
      <c r="D255" s="14">
        <v>21.8</v>
      </c>
      <c r="E255" s="15">
        <v>10.9</v>
      </c>
      <c r="F255" s="15">
        <v>8.17</v>
      </c>
      <c r="G255" s="15">
        <v>5.45</v>
      </c>
      <c r="H255" s="15">
        <v>10.9</v>
      </c>
      <c r="I255" s="15">
        <v>0</v>
      </c>
      <c r="J255" s="15">
        <v>84.47</v>
      </c>
      <c r="K255" s="19">
        <v>24.52</v>
      </c>
      <c r="L255" s="19">
        <v>21.8</v>
      </c>
      <c r="M255" s="19">
        <v>0</v>
      </c>
      <c r="N255" s="20">
        <v>21.8</v>
      </c>
      <c r="O255" s="20">
        <v>10.9</v>
      </c>
      <c r="P255" s="20">
        <v>8.17</v>
      </c>
      <c r="Q255" s="20">
        <v>43.6</v>
      </c>
      <c r="R255" s="21">
        <v>5.45</v>
      </c>
      <c r="S255" s="21">
        <v>8.17</v>
      </c>
      <c r="T255" s="21">
        <v>0</v>
      </c>
      <c r="U255" s="21">
        <v>24.52</v>
      </c>
      <c r="V255" s="21">
        <v>2.72</v>
      </c>
      <c r="W255" s="21">
        <v>19.07</v>
      </c>
      <c r="X255" s="21">
        <v>2.72</v>
      </c>
      <c r="Y255" s="21">
        <v>5.45</v>
      </c>
      <c r="Z255" s="21">
        <v>0</v>
      </c>
      <c r="AA255" s="21">
        <v>43.6</v>
      </c>
      <c r="AB255" s="22">
        <v>0</v>
      </c>
      <c r="AC255" s="22">
        <v>35.42</v>
      </c>
      <c r="AD255" s="22">
        <v>0</v>
      </c>
      <c r="AE255" s="22">
        <v>13.62</v>
      </c>
      <c r="AF255" s="14">
        <v>2.72</v>
      </c>
      <c r="AG255" s="14">
        <v>24.52</v>
      </c>
      <c r="AH255" s="14">
        <v>8.17</v>
      </c>
      <c r="AI255" s="14">
        <v>49.05</v>
      </c>
      <c r="AJ255" s="21">
        <v>8.17</v>
      </c>
      <c r="AK255" s="21">
        <v>10.9</v>
      </c>
      <c r="AL255" s="21">
        <v>5.45</v>
      </c>
      <c r="AM255" s="21">
        <v>13.62</v>
      </c>
      <c r="AN255" s="24">
        <v>5.45</v>
      </c>
      <c r="AO255" s="24">
        <v>35.42</v>
      </c>
      <c r="AP255" s="25">
        <v>16.350000000000001</v>
      </c>
      <c r="AQ255" s="25">
        <v>21.8</v>
      </c>
      <c r="AR255" s="26">
        <v>21.8</v>
      </c>
      <c r="AS255" s="26">
        <v>10.9</v>
      </c>
      <c r="AT255" s="25">
        <v>46.32</v>
      </c>
      <c r="AU255" s="25">
        <v>5.45</v>
      </c>
      <c r="AV255" s="22">
        <v>49.05</v>
      </c>
      <c r="AW255" s="22">
        <v>29.97</v>
      </c>
      <c r="AX255" s="20">
        <v>2.72</v>
      </c>
      <c r="AY255" s="20">
        <v>8.17</v>
      </c>
      <c r="AZ255" s="14">
        <v>19.07</v>
      </c>
      <c r="BA255" s="14">
        <v>38.15</v>
      </c>
      <c r="BB255" s="14">
        <v>0</v>
      </c>
      <c r="BC255" s="14">
        <v>8.17</v>
      </c>
      <c r="BD255" s="14">
        <v>2.72</v>
      </c>
      <c r="BE255" s="14">
        <v>0</v>
      </c>
      <c r="BF255" s="21">
        <v>16.350000000000001</v>
      </c>
      <c r="BG255" s="21">
        <v>40.869999999999997</v>
      </c>
      <c r="BH255" s="21">
        <v>2.72</v>
      </c>
      <c r="BI255" s="21">
        <v>5.45</v>
      </c>
      <c r="BJ255" s="15">
        <v>35.42</v>
      </c>
      <c r="BK255" s="27">
        <v>2.72</v>
      </c>
    </row>
    <row r="256" spans="1:63" ht="30" x14ac:dyDescent="0.25">
      <c r="A256" s="42" t="s">
        <v>440</v>
      </c>
      <c r="B256" s="25" t="s">
        <v>365</v>
      </c>
      <c r="C256" s="14">
        <v>22.35</v>
      </c>
      <c r="D256" s="14">
        <v>33.520000000000003</v>
      </c>
      <c r="E256" s="15">
        <v>19.55</v>
      </c>
      <c r="F256" s="15">
        <v>8.3800000000000008</v>
      </c>
      <c r="G256" s="15">
        <v>11.17</v>
      </c>
      <c r="H256" s="15">
        <v>13.97</v>
      </c>
      <c r="I256" s="15">
        <v>0</v>
      </c>
      <c r="J256" s="15">
        <v>64.25</v>
      </c>
      <c r="K256" s="19">
        <v>11.17</v>
      </c>
      <c r="L256" s="19">
        <v>25.14</v>
      </c>
      <c r="M256" s="19">
        <v>5.59</v>
      </c>
      <c r="N256" s="20">
        <v>11.17</v>
      </c>
      <c r="O256" s="20">
        <v>13.97</v>
      </c>
      <c r="P256" s="20">
        <v>0</v>
      </c>
      <c r="Q256" s="20">
        <v>19.55</v>
      </c>
      <c r="R256" s="21">
        <v>5.59</v>
      </c>
      <c r="S256" s="21">
        <v>2.79</v>
      </c>
      <c r="T256" s="21">
        <v>2.79</v>
      </c>
      <c r="U256" s="21">
        <v>13.97</v>
      </c>
      <c r="V256" s="21">
        <v>2.79</v>
      </c>
      <c r="W256" s="21">
        <v>33.520000000000003</v>
      </c>
      <c r="X256" s="21">
        <v>2.79</v>
      </c>
      <c r="Y256" s="21">
        <v>5.59</v>
      </c>
      <c r="Z256" s="21">
        <v>0</v>
      </c>
      <c r="AA256" s="21">
        <v>16.760000000000002</v>
      </c>
      <c r="AB256" s="22">
        <v>2.79</v>
      </c>
      <c r="AC256" s="22">
        <v>33.520000000000003</v>
      </c>
      <c r="AD256" s="22">
        <v>0</v>
      </c>
      <c r="AE256" s="22">
        <v>16.760000000000002</v>
      </c>
      <c r="AF256" s="14">
        <v>11.17</v>
      </c>
      <c r="AG256" s="14">
        <v>33.520000000000003</v>
      </c>
      <c r="AH256" s="14">
        <v>5.59</v>
      </c>
      <c r="AI256" s="14">
        <v>39.11</v>
      </c>
      <c r="AJ256" s="21">
        <v>2.79</v>
      </c>
      <c r="AK256" s="21">
        <v>16.760000000000002</v>
      </c>
      <c r="AL256" s="21">
        <v>8.3800000000000008</v>
      </c>
      <c r="AM256" s="21">
        <v>16.760000000000002</v>
      </c>
      <c r="AN256" s="24">
        <v>8.3800000000000008</v>
      </c>
      <c r="AO256" s="24">
        <v>36.31</v>
      </c>
      <c r="AP256" s="25">
        <v>8.3800000000000008</v>
      </c>
      <c r="AQ256" s="25">
        <v>16.760000000000002</v>
      </c>
      <c r="AR256" s="26">
        <v>33.520000000000003</v>
      </c>
      <c r="AS256" s="26">
        <v>13.97</v>
      </c>
      <c r="AT256" s="25">
        <v>30.73</v>
      </c>
      <c r="AU256" s="25">
        <v>33.520000000000003</v>
      </c>
      <c r="AV256" s="22">
        <v>39.11</v>
      </c>
      <c r="AW256" s="22">
        <v>27.93</v>
      </c>
      <c r="AX256" s="20">
        <v>2.79</v>
      </c>
      <c r="AY256" s="20">
        <v>8.3800000000000008</v>
      </c>
      <c r="AZ256" s="14">
        <v>13.97</v>
      </c>
      <c r="BA256" s="14">
        <v>53.07</v>
      </c>
      <c r="BB256" s="14">
        <v>2.79</v>
      </c>
      <c r="BC256" s="14">
        <v>13.97</v>
      </c>
      <c r="BD256" s="14">
        <v>8.3800000000000008</v>
      </c>
      <c r="BE256" s="14">
        <v>0</v>
      </c>
      <c r="BF256" s="21">
        <v>5.59</v>
      </c>
      <c r="BG256" s="21">
        <v>44.69</v>
      </c>
      <c r="BH256" s="21">
        <v>11.17</v>
      </c>
      <c r="BI256" s="21">
        <v>11.17</v>
      </c>
      <c r="BJ256" s="15">
        <v>25.14</v>
      </c>
      <c r="BK256" s="27">
        <v>13.97</v>
      </c>
    </row>
    <row r="257" spans="1:63" ht="30" x14ac:dyDescent="0.25">
      <c r="A257" s="42" t="s">
        <v>440</v>
      </c>
      <c r="B257" s="25" t="s">
        <v>366</v>
      </c>
      <c r="C257" s="14">
        <v>4.97</v>
      </c>
      <c r="D257" s="14">
        <v>26.09</v>
      </c>
      <c r="E257" s="15">
        <v>0</v>
      </c>
      <c r="F257" s="15">
        <v>1.24</v>
      </c>
      <c r="G257" s="15">
        <v>3.73</v>
      </c>
      <c r="H257" s="15">
        <v>8.6999999999999993</v>
      </c>
      <c r="I257" s="15">
        <v>0</v>
      </c>
      <c r="J257" s="15">
        <v>74.53</v>
      </c>
      <c r="K257" s="19">
        <v>17.39</v>
      </c>
      <c r="L257" s="19">
        <v>38.51</v>
      </c>
      <c r="M257" s="19">
        <v>0</v>
      </c>
      <c r="N257" s="20">
        <v>14.91</v>
      </c>
      <c r="O257" s="20">
        <v>21.12</v>
      </c>
      <c r="P257" s="20">
        <v>6.21</v>
      </c>
      <c r="Q257" s="20">
        <v>27.33</v>
      </c>
      <c r="R257" s="21">
        <v>4.97</v>
      </c>
      <c r="S257" s="21">
        <v>26.09</v>
      </c>
      <c r="T257" s="21">
        <v>0</v>
      </c>
      <c r="U257" s="21">
        <v>8.6999999999999993</v>
      </c>
      <c r="V257" s="21">
        <v>1.24</v>
      </c>
      <c r="W257" s="21">
        <v>11.18</v>
      </c>
      <c r="X257" s="21">
        <v>0</v>
      </c>
      <c r="Y257" s="21">
        <v>0</v>
      </c>
      <c r="Z257" s="21">
        <v>2.48</v>
      </c>
      <c r="AA257" s="21">
        <v>34.78</v>
      </c>
      <c r="AB257" s="22">
        <v>4.97</v>
      </c>
      <c r="AC257" s="22">
        <v>40.99</v>
      </c>
      <c r="AD257" s="22">
        <v>0</v>
      </c>
      <c r="AE257" s="22">
        <v>3.73</v>
      </c>
      <c r="AF257" s="14">
        <v>7.45</v>
      </c>
      <c r="AG257" s="14">
        <v>28.57</v>
      </c>
      <c r="AH257" s="14">
        <v>4.97</v>
      </c>
      <c r="AI257" s="14">
        <v>39.75</v>
      </c>
      <c r="AJ257" s="21">
        <v>17.39</v>
      </c>
      <c r="AK257" s="21">
        <v>14.91</v>
      </c>
      <c r="AL257" s="21">
        <v>2.48</v>
      </c>
      <c r="AM257" s="21">
        <v>22.36</v>
      </c>
      <c r="AN257" s="24">
        <v>0</v>
      </c>
      <c r="AO257" s="24">
        <v>39.75</v>
      </c>
      <c r="AP257" s="25">
        <v>11.18</v>
      </c>
      <c r="AQ257" s="25">
        <v>28.57</v>
      </c>
      <c r="AR257" s="26">
        <v>50.93</v>
      </c>
      <c r="AS257" s="26">
        <v>17.39</v>
      </c>
      <c r="AT257" s="25">
        <v>37.270000000000003</v>
      </c>
      <c r="AU257" s="25">
        <v>34.78</v>
      </c>
      <c r="AV257" s="22">
        <v>39.75</v>
      </c>
      <c r="AW257" s="22">
        <v>39.75</v>
      </c>
      <c r="AX257" s="20">
        <v>1.24</v>
      </c>
      <c r="AY257" s="20">
        <v>4.97</v>
      </c>
      <c r="AZ257" s="14">
        <v>26.09</v>
      </c>
      <c r="BA257" s="14">
        <v>36.020000000000003</v>
      </c>
      <c r="BB257" s="14">
        <v>0</v>
      </c>
      <c r="BC257" s="14">
        <v>0</v>
      </c>
      <c r="BD257" s="14">
        <v>0</v>
      </c>
      <c r="BE257" s="14">
        <v>0</v>
      </c>
      <c r="BF257" s="21">
        <v>19.88</v>
      </c>
      <c r="BG257" s="21">
        <v>50.93</v>
      </c>
      <c r="BH257" s="21">
        <v>0</v>
      </c>
      <c r="BI257" s="21">
        <v>3.73</v>
      </c>
      <c r="BJ257" s="15">
        <v>27.33</v>
      </c>
      <c r="BK257" s="27">
        <v>7.45</v>
      </c>
    </row>
    <row r="258" spans="1:63" ht="30" x14ac:dyDescent="0.25">
      <c r="A258" s="42" t="s">
        <v>440</v>
      </c>
      <c r="B258" s="25" t="s">
        <v>367</v>
      </c>
      <c r="C258" s="14">
        <v>3.69</v>
      </c>
      <c r="D258" s="14">
        <v>22.14</v>
      </c>
      <c r="E258" s="15">
        <v>3.69</v>
      </c>
      <c r="F258" s="15">
        <v>3.69</v>
      </c>
      <c r="G258" s="15">
        <v>11.07</v>
      </c>
      <c r="H258" s="15">
        <v>7.38</v>
      </c>
      <c r="I258" s="15">
        <v>3.69</v>
      </c>
      <c r="J258" s="15">
        <v>59.04</v>
      </c>
      <c r="K258" s="19">
        <v>40.590000000000003</v>
      </c>
      <c r="L258" s="19">
        <v>36.9</v>
      </c>
      <c r="M258" s="19">
        <v>3.69</v>
      </c>
      <c r="N258" s="20">
        <v>11.07</v>
      </c>
      <c r="O258" s="20">
        <v>25.83</v>
      </c>
      <c r="P258" s="20">
        <v>0</v>
      </c>
      <c r="Q258" s="20">
        <v>40.590000000000003</v>
      </c>
      <c r="R258" s="21">
        <v>3.69</v>
      </c>
      <c r="S258" s="21">
        <v>11.07</v>
      </c>
      <c r="T258" s="21">
        <v>0</v>
      </c>
      <c r="U258" s="21">
        <v>7.38</v>
      </c>
      <c r="V258" s="21">
        <v>3.69</v>
      </c>
      <c r="W258" s="21">
        <v>14.76</v>
      </c>
      <c r="X258" s="21">
        <v>14.76</v>
      </c>
      <c r="Y258" s="21">
        <v>3.69</v>
      </c>
      <c r="Z258" s="21">
        <v>3.69</v>
      </c>
      <c r="AA258" s="21">
        <v>18.45</v>
      </c>
      <c r="AB258" s="22">
        <v>3.69</v>
      </c>
      <c r="AC258" s="22">
        <v>40.590000000000003</v>
      </c>
      <c r="AD258" s="22">
        <v>0</v>
      </c>
      <c r="AE258" s="22">
        <v>7.38</v>
      </c>
      <c r="AF258" s="14">
        <v>11.07</v>
      </c>
      <c r="AG258" s="14">
        <v>36.9</v>
      </c>
      <c r="AH258" s="14">
        <v>14.76</v>
      </c>
      <c r="AI258" s="14">
        <v>66.42</v>
      </c>
      <c r="AJ258" s="21">
        <v>18.45</v>
      </c>
      <c r="AK258" s="21">
        <v>29.52</v>
      </c>
      <c r="AL258" s="21">
        <v>11.07</v>
      </c>
      <c r="AM258" s="21">
        <v>11.07</v>
      </c>
      <c r="AN258" s="24">
        <v>3.69</v>
      </c>
      <c r="AO258" s="24">
        <v>22.14</v>
      </c>
      <c r="AP258" s="25">
        <v>14.76</v>
      </c>
      <c r="AQ258" s="25">
        <v>18.45</v>
      </c>
      <c r="AR258" s="26">
        <v>44.28</v>
      </c>
      <c r="AS258" s="26">
        <v>14.76</v>
      </c>
      <c r="AT258" s="25">
        <v>44.28</v>
      </c>
      <c r="AU258" s="25">
        <v>22.14</v>
      </c>
      <c r="AV258" s="22">
        <v>36.9</v>
      </c>
      <c r="AW258" s="22">
        <v>36.9</v>
      </c>
      <c r="AX258" s="20">
        <v>0</v>
      </c>
      <c r="AY258" s="20">
        <v>7.38</v>
      </c>
      <c r="AZ258" s="14">
        <v>3.69</v>
      </c>
      <c r="BA258" s="14">
        <v>29.52</v>
      </c>
      <c r="BB258" s="14">
        <v>0</v>
      </c>
      <c r="BC258" s="14">
        <v>0</v>
      </c>
      <c r="BD258" s="14">
        <v>0</v>
      </c>
      <c r="BE258" s="14">
        <v>0</v>
      </c>
      <c r="BF258" s="21">
        <v>14.76</v>
      </c>
      <c r="BG258" s="21">
        <v>40.590000000000003</v>
      </c>
      <c r="BH258" s="21">
        <v>3.69</v>
      </c>
      <c r="BI258" s="21">
        <v>0</v>
      </c>
      <c r="BJ258" s="15">
        <v>33.21</v>
      </c>
      <c r="BK258" s="27">
        <v>0</v>
      </c>
    </row>
    <row r="259" spans="1:63" ht="30" x14ac:dyDescent="0.25">
      <c r="A259" s="42" t="s">
        <v>440</v>
      </c>
      <c r="B259" s="25" t="s">
        <v>368</v>
      </c>
      <c r="C259" s="14">
        <v>36.01</v>
      </c>
      <c r="D259" s="14">
        <v>19.39</v>
      </c>
      <c r="E259" s="15">
        <v>0</v>
      </c>
      <c r="F259" s="15">
        <v>8.31</v>
      </c>
      <c r="G259" s="15">
        <v>2.77</v>
      </c>
      <c r="H259" s="15">
        <v>24.93</v>
      </c>
      <c r="I259" s="15">
        <v>8.31</v>
      </c>
      <c r="J259" s="15">
        <v>60.94</v>
      </c>
      <c r="K259" s="19">
        <v>24.93</v>
      </c>
      <c r="L259" s="19">
        <v>8.31</v>
      </c>
      <c r="M259" s="19">
        <v>5.54</v>
      </c>
      <c r="N259" s="20">
        <v>22.16</v>
      </c>
      <c r="O259" s="20">
        <v>22.16</v>
      </c>
      <c r="P259" s="20">
        <v>0</v>
      </c>
      <c r="Q259" s="20">
        <v>24.93</v>
      </c>
      <c r="R259" s="21">
        <v>2.77</v>
      </c>
      <c r="S259" s="21">
        <v>2.77</v>
      </c>
      <c r="T259" s="21">
        <v>2.77</v>
      </c>
      <c r="U259" s="21">
        <v>27.7</v>
      </c>
      <c r="V259" s="21">
        <v>8.31</v>
      </c>
      <c r="W259" s="21">
        <v>22.16</v>
      </c>
      <c r="X259" s="21">
        <v>11.08</v>
      </c>
      <c r="Y259" s="21">
        <v>5.54</v>
      </c>
      <c r="Z259" s="21">
        <v>13.85</v>
      </c>
      <c r="AA259" s="21">
        <v>33.24</v>
      </c>
      <c r="AB259" s="22">
        <v>5.54</v>
      </c>
      <c r="AC259" s="22">
        <v>24.93</v>
      </c>
      <c r="AD259" s="22">
        <v>0</v>
      </c>
      <c r="AE259" s="22">
        <v>22.16</v>
      </c>
      <c r="AF259" s="14">
        <v>8.31</v>
      </c>
      <c r="AG259" s="14">
        <v>33.24</v>
      </c>
      <c r="AH259" s="14">
        <v>8.31</v>
      </c>
      <c r="AI259" s="14">
        <v>27.7</v>
      </c>
      <c r="AJ259" s="21">
        <v>19.39</v>
      </c>
      <c r="AK259" s="21">
        <v>13.85</v>
      </c>
      <c r="AL259" s="21">
        <v>11.08</v>
      </c>
      <c r="AM259" s="21">
        <v>11.08</v>
      </c>
      <c r="AN259" s="24">
        <v>5.54</v>
      </c>
      <c r="AO259" s="24">
        <v>38.78</v>
      </c>
      <c r="AP259" s="25">
        <v>36.01</v>
      </c>
      <c r="AQ259" s="25">
        <v>30.47</v>
      </c>
      <c r="AR259" s="26">
        <v>11.08</v>
      </c>
      <c r="AS259" s="26">
        <v>19.39</v>
      </c>
      <c r="AT259" s="25">
        <v>44.32</v>
      </c>
      <c r="AU259" s="25">
        <v>13.85</v>
      </c>
      <c r="AV259" s="22">
        <v>16.62</v>
      </c>
      <c r="AW259" s="22">
        <v>19.39</v>
      </c>
      <c r="AX259" s="20">
        <v>0</v>
      </c>
      <c r="AY259" s="20">
        <v>8.31</v>
      </c>
      <c r="AZ259" s="14">
        <v>11.08</v>
      </c>
      <c r="BA259" s="14">
        <v>19.39</v>
      </c>
      <c r="BB259" s="14">
        <v>0</v>
      </c>
      <c r="BC259" s="14">
        <v>5.54</v>
      </c>
      <c r="BD259" s="14">
        <v>2.77</v>
      </c>
      <c r="BE259" s="14">
        <v>0</v>
      </c>
      <c r="BF259" s="21">
        <v>13.85</v>
      </c>
      <c r="BG259" s="21">
        <v>52.63</v>
      </c>
      <c r="BH259" s="21">
        <v>5.54</v>
      </c>
      <c r="BI259" s="21">
        <v>16.62</v>
      </c>
      <c r="BJ259" s="15">
        <v>30.47</v>
      </c>
      <c r="BK259" s="27">
        <v>11.08</v>
      </c>
    </row>
    <row r="260" spans="1:63" ht="30" x14ac:dyDescent="0.25">
      <c r="A260" s="42" t="s">
        <v>440</v>
      </c>
      <c r="B260" s="25" t="s">
        <v>369</v>
      </c>
      <c r="C260" s="14">
        <v>31.75</v>
      </c>
      <c r="D260" s="14">
        <v>18.52</v>
      </c>
      <c r="E260" s="15">
        <v>2.65</v>
      </c>
      <c r="F260" s="15">
        <v>5.29</v>
      </c>
      <c r="G260" s="15">
        <v>5.29</v>
      </c>
      <c r="H260" s="15">
        <v>26.46</v>
      </c>
      <c r="I260" s="15">
        <v>2.65</v>
      </c>
      <c r="J260" s="15">
        <v>47.62</v>
      </c>
      <c r="K260" s="19">
        <v>5.29</v>
      </c>
      <c r="L260" s="19">
        <v>18.52</v>
      </c>
      <c r="M260" s="19">
        <v>5.29</v>
      </c>
      <c r="N260" s="20">
        <v>13.23</v>
      </c>
      <c r="O260" s="20">
        <v>23.81</v>
      </c>
      <c r="P260" s="20">
        <v>7.94</v>
      </c>
      <c r="Q260" s="20">
        <v>7.94</v>
      </c>
      <c r="R260" s="21">
        <v>2.65</v>
      </c>
      <c r="S260" s="21">
        <v>2.65</v>
      </c>
      <c r="T260" s="21">
        <v>2.65</v>
      </c>
      <c r="U260" s="21">
        <v>18.52</v>
      </c>
      <c r="V260" s="21">
        <v>0</v>
      </c>
      <c r="W260" s="21">
        <v>52.91</v>
      </c>
      <c r="X260" s="21">
        <v>7.94</v>
      </c>
      <c r="Y260" s="21">
        <v>15.87</v>
      </c>
      <c r="Z260" s="21">
        <v>2.65</v>
      </c>
      <c r="AA260" s="21">
        <v>23.81</v>
      </c>
      <c r="AB260" s="22">
        <v>7.94</v>
      </c>
      <c r="AC260" s="22">
        <v>37.04</v>
      </c>
      <c r="AD260" s="22">
        <v>2.65</v>
      </c>
      <c r="AE260" s="22">
        <v>7.94</v>
      </c>
      <c r="AF260" s="14">
        <v>2.65</v>
      </c>
      <c r="AG260" s="14">
        <v>44.97</v>
      </c>
      <c r="AH260" s="14">
        <v>0</v>
      </c>
      <c r="AI260" s="14">
        <v>21.16</v>
      </c>
      <c r="AJ260" s="21">
        <v>31.75</v>
      </c>
      <c r="AK260" s="21">
        <v>23.81</v>
      </c>
      <c r="AL260" s="21">
        <v>15.87</v>
      </c>
      <c r="AM260" s="21">
        <v>7.94</v>
      </c>
      <c r="AN260" s="24">
        <v>0</v>
      </c>
      <c r="AO260" s="24">
        <v>42.33</v>
      </c>
      <c r="AP260" s="25">
        <v>15.87</v>
      </c>
      <c r="AQ260" s="25">
        <v>18.52</v>
      </c>
      <c r="AR260" s="26">
        <v>21.16</v>
      </c>
      <c r="AS260" s="26">
        <v>10.58</v>
      </c>
      <c r="AT260" s="25">
        <v>37.04</v>
      </c>
      <c r="AU260" s="25">
        <v>29.1</v>
      </c>
      <c r="AV260" s="22">
        <v>21.16</v>
      </c>
      <c r="AW260" s="22">
        <v>21.16</v>
      </c>
      <c r="AX260" s="20">
        <v>0</v>
      </c>
      <c r="AY260" s="20">
        <v>2.65</v>
      </c>
      <c r="AZ260" s="14">
        <v>5.29</v>
      </c>
      <c r="BA260" s="14">
        <v>34.39</v>
      </c>
      <c r="BB260" s="14">
        <v>5.29</v>
      </c>
      <c r="BC260" s="14">
        <v>18.52</v>
      </c>
      <c r="BD260" s="14">
        <v>0</v>
      </c>
      <c r="BE260" s="14">
        <v>0</v>
      </c>
      <c r="BF260" s="21">
        <v>13.23</v>
      </c>
      <c r="BG260" s="21">
        <v>63.49</v>
      </c>
      <c r="BH260" s="21">
        <v>10.58</v>
      </c>
      <c r="BI260" s="21">
        <v>23.81</v>
      </c>
      <c r="BJ260" s="15">
        <v>18.52</v>
      </c>
      <c r="BK260" s="27">
        <v>29.1</v>
      </c>
    </row>
    <row r="261" spans="1:63" ht="30" x14ac:dyDescent="0.25">
      <c r="A261" s="42" t="s">
        <v>440</v>
      </c>
      <c r="B261" s="25" t="s">
        <v>370</v>
      </c>
      <c r="C261" s="14">
        <v>26.09</v>
      </c>
      <c r="D261" s="14">
        <v>0</v>
      </c>
      <c r="E261" s="15">
        <v>0</v>
      </c>
      <c r="F261" s="15">
        <v>8.6999999999999993</v>
      </c>
      <c r="G261" s="15">
        <v>17.39</v>
      </c>
      <c r="H261" s="15">
        <v>21.74</v>
      </c>
      <c r="I261" s="15">
        <v>4.3499999999999996</v>
      </c>
      <c r="J261" s="15">
        <v>39.130000000000003</v>
      </c>
      <c r="K261" s="19">
        <v>17.39</v>
      </c>
      <c r="L261" s="19">
        <v>47.83</v>
      </c>
      <c r="M261" s="19">
        <v>0</v>
      </c>
      <c r="N261" s="20">
        <v>8.6999999999999993</v>
      </c>
      <c r="O261" s="20">
        <v>13.04</v>
      </c>
      <c r="P261" s="20">
        <v>13.04</v>
      </c>
      <c r="Q261" s="20">
        <v>26.09</v>
      </c>
      <c r="R261" s="21">
        <v>0</v>
      </c>
      <c r="S261" s="21">
        <v>4.3499999999999996</v>
      </c>
      <c r="T261" s="21">
        <v>8.6999999999999993</v>
      </c>
      <c r="U261" s="21">
        <v>26.09</v>
      </c>
      <c r="V261" s="21">
        <v>8.6999999999999993</v>
      </c>
      <c r="W261" s="21">
        <v>26.09</v>
      </c>
      <c r="X261" s="21">
        <v>0</v>
      </c>
      <c r="Y261" s="21">
        <v>8.6999999999999993</v>
      </c>
      <c r="Z261" s="21">
        <v>0</v>
      </c>
      <c r="AA261" s="21">
        <v>21.74</v>
      </c>
      <c r="AB261" s="22">
        <v>4.3499999999999996</v>
      </c>
      <c r="AC261" s="22">
        <v>26.09</v>
      </c>
      <c r="AD261" s="22">
        <v>8.6999999999999993</v>
      </c>
      <c r="AE261" s="22">
        <v>4.3499999999999996</v>
      </c>
      <c r="AF261" s="14">
        <v>4.3499999999999996</v>
      </c>
      <c r="AG261" s="14">
        <v>30.43</v>
      </c>
      <c r="AH261" s="14">
        <v>0</v>
      </c>
      <c r="AI261" s="14">
        <v>82.61</v>
      </c>
      <c r="AJ261" s="21">
        <v>8.6999999999999993</v>
      </c>
      <c r="AK261" s="21">
        <v>13.04</v>
      </c>
      <c r="AL261" s="21">
        <v>13.04</v>
      </c>
      <c r="AM261" s="21">
        <v>4.3499999999999996</v>
      </c>
      <c r="AN261" s="24">
        <v>4.3499999999999996</v>
      </c>
      <c r="AO261" s="24">
        <v>43.48</v>
      </c>
      <c r="AP261" s="25">
        <v>13.04</v>
      </c>
      <c r="AQ261" s="25">
        <v>43.48</v>
      </c>
      <c r="AR261" s="26">
        <v>17.39</v>
      </c>
      <c r="AS261" s="26">
        <v>17.39</v>
      </c>
      <c r="AT261" s="25">
        <v>26.09</v>
      </c>
      <c r="AU261" s="25">
        <v>26.09</v>
      </c>
      <c r="AV261" s="22">
        <v>65.22</v>
      </c>
      <c r="AW261" s="22">
        <v>26.09</v>
      </c>
      <c r="AX261" s="20">
        <v>4.3499999999999996</v>
      </c>
      <c r="AY261" s="20">
        <v>0</v>
      </c>
      <c r="AZ261" s="14">
        <v>13.04</v>
      </c>
      <c r="BA261" s="14">
        <v>34.78</v>
      </c>
      <c r="BB261" s="14">
        <v>4.3499999999999996</v>
      </c>
      <c r="BC261" s="14">
        <v>21.74</v>
      </c>
      <c r="BD261" s="14">
        <v>4.3499999999999996</v>
      </c>
      <c r="BE261" s="14">
        <v>4.3499999999999996</v>
      </c>
      <c r="BF261" s="21">
        <v>8.6999999999999993</v>
      </c>
      <c r="BG261" s="21">
        <v>17.39</v>
      </c>
      <c r="BH261" s="21">
        <v>0</v>
      </c>
      <c r="BI261" s="21">
        <v>0</v>
      </c>
      <c r="BJ261" s="15">
        <v>34.78</v>
      </c>
      <c r="BK261" s="27">
        <v>17.39</v>
      </c>
    </row>
    <row r="262" spans="1:63" ht="30" x14ac:dyDescent="0.25">
      <c r="A262" s="42" t="s">
        <v>440</v>
      </c>
      <c r="B262" s="25" t="s">
        <v>371</v>
      </c>
      <c r="C262" s="14">
        <v>13.65</v>
      </c>
      <c r="D262" s="14">
        <v>13.65</v>
      </c>
      <c r="E262" s="15">
        <v>20.48</v>
      </c>
      <c r="F262" s="15">
        <v>17.059999999999999</v>
      </c>
      <c r="G262" s="15">
        <v>17.059999999999999</v>
      </c>
      <c r="H262" s="15">
        <v>6.83</v>
      </c>
      <c r="I262" s="15">
        <v>0</v>
      </c>
      <c r="J262" s="15">
        <v>44.37</v>
      </c>
      <c r="K262" s="19">
        <v>17.059999999999999</v>
      </c>
      <c r="L262" s="19">
        <v>23.89</v>
      </c>
      <c r="M262" s="19">
        <v>10.24</v>
      </c>
      <c r="N262" s="20">
        <v>23.89</v>
      </c>
      <c r="O262" s="20">
        <v>20.48</v>
      </c>
      <c r="P262" s="20">
        <v>6.83</v>
      </c>
      <c r="Q262" s="20">
        <v>27.3</v>
      </c>
      <c r="R262" s="21">
        <v>10.24</v>
      </c>
      <c r="S262" s="21">
        <v>13.65</v>
      </c>
      <c r="T262" s="21">
        <v>6.83</v>
      </c>
      <c r="U262" s="21">
        <v>17.059999999999999</v>
      </c>
      <c r="V262" s="21">
        <v>3.41</v>
      </c>
      <c r="W262" s="21">
        <v>20.48</v>
      </c>
      <c r="X262" s="21">
        <v>13.65</v>
      </c>
      <c r="Y262" s="21">
        <v>10.24</v>
      </c>
      <c r="Z262" s="21">
        <v>0</v>
      </c>
      <c r="AA262" s="21">
        <v>20.48</v>
      </c>
      <c r="AB262" s="22">
        <v>6.83</v>
      </c>
      <c r="AC262" s="22">
        <v>13.65</v>
      </c>
      <c r="AD262" s="22">
        <v>13.65</v>
      </c>
      <c r="AE262" s="22">
        <v>20.48</v>
      </c>
      <c r="AF262" s="14">
        <v>27.3</v>
      </c>
      <c r="AG262" s="14">
        <v>51.19</v>
      </c>
      <c r="AH262" s="14">
        <v>34.130000000000003</v>
      </c>
      <c r="AI262" s="14">
        <v>23.89</v>
      </c>
      <c r="AJ262" s="21">
        <v>13.65</v>
      </c>
      <c r="AK262" s="21">
        <v>6.83</v>
      </c>
      <c r="AL262" s="21">
        <v>10.24</v>
      </c>
      <c r="AM262" s="21">
        <v>17.059999999999999</v>
      </c>
      <c r="AN262" s="24">
        <v>6.83</v>
      </c>
      <c r="AO262" s="24">
        <v>51.19</v>
      </c>
      <c r="AP262" s="25">
        <v>10.24</v>
      </c>
      <c r="AQ262" s="25">
        <v>20.48</v>
      </c>
      <c r="AR262" s="26">
        <v>3.41</v>
      </c>
      <c r="AS262" s="26">
        <v>3.41</v>
      </c>
      <c r="AT262" s="25">
        <v>23.89</v>
      </c>
      <c r="AU262" s="25">
        <v>10.24</v>
      </c>
      <c r="AV262" s="22">
        <v>44.37</v>
      </c>
      <c r="AW262" s="22">
        <v>3.41</v>
      </c>
      <c r="AX262" s="20">
        <v>3.41</v>
      </c>
      <c r="AY262" s="20">
        <v>6.83</v>
      </c>
      <c r="AZ262" s="14">
        <v>10.24</v>
      </c>
      <c r="BA262" s="14">
        <v>40.96</v>
      </c>
      <c r="BB262" s="14">
        <v>0</v>
      </c>
      <c r="BC262" s="14">
        <v>3.41</v>
      </c>
      <c r="BD262" s="14">
        <v>0</v>
      </c>
      <c r="BE262" s="14">
        <v>6.83</v>
      </c>
      <c r="BF262" s="21">
        <v>13.65</v>
      </c>
      <c r="BG262" s="21">
        <v>54.61</v>
      </c>
      <c r="BH262" s="21">
        <v>13.65</v>
      </c>
      <c r="BI262" s="21">
        <v>10.24</v>
      </c>
      <c r="BJ262" s="15">
        <v>17.059999999999999</v>
      </c>
      <c r="BK262" s="27">
        <v>20.48</v>
      </c>
    </row>
    <row r="263" spans="1:63" ht="30" x14ac:dyDescent="0.25">
      <c r="A263" s="42" t="s">
        <v>440</v>
      </c>
      <c r="B263" s="25" t="s">
        <v>372</v>
      </c>
      <c r="C263" s="14">
        <v>14.56</v>
      </c>
      <c r="D263" s="14">
        <v>14.56</v>
      </c>
      <c r="E263" s="15">
        <v>0</v>
      </c>
      <c r="F263" s="15">
        <v>9.7100000000000009</v>
      </c>
      <c r="G263" s="15">
        <v>19.420000000000002</v>
      </c>
      <c r="H263" s="15">
        <v>9.7100000000000009</v>
      </c>
      <c r="I263" s="15">
        <v>0</v>
      </c>
      <c r="J263" s="15">
        <v>38.83</v>
      </c>
      <c r="K263" s="19">
        <v>24.27</v>
      </c>
      <c r="L263" s="19">
        <v>38.83</v>
      </c>
      <c r="M263" s="19">
        <v>0</v>
      </c>
      <c r="N263" s="20">
        <v>29.13</v>
      </c>
      <c r="O263" s="20">
        <v>24.27</v>
      </c>
      <c r="P263" s="20">
        <v>4.8499999999999996</v>
      </c>
      <c r="Q263" s="20">
        <v>38.83</v>
      </c>
      <c r="R263" s="21">
        <v>0</v>
      </c>
      <c r="S263" s="21">
        <v>0</v>
      </c>
      <c r="T263" s="21">
        <v>4.8499999999999996</v>
      </c>
      <c r="U263" s="21">
        <v>9.7100000000000009</v>
      </c>
      <c r="V263" s="21">
        <v>4.8499999999999996</v>
      </c>
      <c r="W263" s="21">
        <v>14.56</v>
      </c>
      <c r="X263" s="21">
        <v>0</v>
      </c>
      <c r="Y263" s="21">
        <v>4.8499999999999996</v>
      </c>
      <c r="Z263" s="21">
        <v>19.420000000000002</v>
      </c>
      <c r="AA263" s="21">
        <v>53.4</v>
      </c>
      <c r="AB263" s="22">
        <v>4.8499999999999996</v>
      </c>
      <c r="AC263" s="22">
        <v>14.56</v>
      </c>
      <c r="AD263" s="22">
        <v>0</v>
      </c>
      <c r="AE263" s="22">
        <v>19.420000000000002</v>
      </c>
      <c r="AF263" s="14">
        <v>24.27</v>
      </c>
      <c r="AG263" s="14">
        <v>58.25</v>
      </c>
      <c r="AH263" s="14">
        <v>19.420000000000002</v>
      </c>
      <c r="AI263" s="14">
        <v>58.25</v>
      </c>
      <c r="AJ263" s="21">
        <v>9.7100000000000009</v>
      </c>
      <c r="AK263" s="21">
        <v>14.56</v>
      </c>
      <c r="AL263" s="21">
        <v>0</v>
      </c>
      <c r="AM263" s="21">
        <v>4.8499999999999996</v>
      </c>
      <c r="AN263" s="24">
        <v>14.56</v>
      </c>
      <c r="AO263" s="24">
        <v>48.54</v>
      </c>
      <c r="AP263" s="25">
        <v>4.8499999999999996</v>
      </c>
      <c r="AQ263" s="25">
        <v>19.420000000000002</v>
      </c>
      <c r="AR263" s="26">
        <v>29.13</v>
      </c>
      <c r="AS263" s="26">
        <v>0</v>
      </c>
      <c r="AT263" s="25">
        <v>14.56</v>
      </c>
      <c r="AU263" s="25">
        <v>29.13</v>
      </c>
      <c r="AV263" s="22">
        <v>24.27</v>
      </c>
      <c r="AW263" s="22">
        <v>29.13</v>
      </c>
      <c r="AX263" s="20">
        <v>14.56</v>
      </c>
      <c r="AY263" s="20">
        <v>4.8499999999999996</v>
      </c>
      <c r="AZ263" s="14">
        <v>9.7100000000000009</v>
      </c>
      <c r="BA263" s="14">
        <v>4.8499999999999996</v>
      </c>
      <c r="BB263" s="14">
        <v>9.7100000000000009</v>
      </c>
      <c r="BC263" s="14">
        <v>9.7100000000000009</v>
      </c>
      <c r="BD263" s="14">
        <v>0</v>
      </c>
      <c r="BE263" s="14">
        <v>4.8499999999999996</v>
      </c>
      <c r="BF263" s="21">
        <v>19.420000000000002</v>
      </c>
      <c r="BG263" s="21">
        <v>58.25</v>
      </c>
      <c r="BH263" s="21">
        <v>4.8499999999999996</v>
      </c>
      <c r="BI263" s="21">
        <v>4.8499999999999996</v>
      </c>
      <c r="BJ263" s="15">
        <v>14.56</v>
      </c>
      <c r="BK263" s="27">
        <v>14.56</v>
      </c>
    </row>
    <row r="264" spans="1:63" ht="30" x14ac:dyDescent="0.25">
      <c r="A264" s="42" t="s">
        <v>440</v>
      </c>
      <c r="B264" s="25" t="s">
        <v>373</v>
      </c>
      <c r="C264" s="14">
        <v>33.94</v>
      </c>
      <c r="D264" s="14">
        <v>13.05</v>
      </c>
      <c r="E264" s="15">
        <v>18.28</v>
      </c>
      <c r="F264" s="15">
        <v>2.61</v>
      </c>
      <c r="G264" s="15">
        <v>2.61</v>
      </c>
      <c r="H264" s="15">
        <v>2.61</v>
      </c>
      <c r="I264" s="15">
        <v>2.61</v>
      </c>
      <c r="J264" s="15">
        <v>47</v>
      </c>
      <c r="K264" s="19">
        <v>57.44</v>
      </c>
      <c r="L264" s="19">
        <v>18.28</v>
      </c>
      <c r="M264" s="19">
        <v>2.61</v>
      </c>
      <c r="N264" s="20">
        <v>15.67</v>
      </c>
      <c r="O264" s="20">
        <v>13.05</v>
      </c>
      <c r="P264" s="20">
        <v>7.83</v>
      </c>
      <c r="Q264" s="20">
        <v>31.33</v>
      </c>
      <c r="R264" s="21">
        <v>2.61</v>
      </c>
      <c r="S264" s="21">
        <v>2.61</v>
      </c>
      <c r="T264" s="21">
        <v>2.61</v>
      </c>
      <c r="U264" s="21">
        <v>5.22</v>
      </c>
      <c r="V264" s="21">
        <v>2.61</v>
      </c>
      <c r="W264" s="21">
        <v>10.44</v>
      </c>
      <c r="X264" s="21">
        <v>5.22</v>
      </c>
      <c r="Y264" s="21">
        <v>7.83</v>
      </c>
      <c r="Z264" s="21">
        <v>7.83</v>
      </c>
      <c r="AA264" s="21">
        <v>33.94</v>
      </c>
      <c r="AB264" s="22">
        <v>0</v>
      </c>
      <c r="AC264" s="22">
        <v>18.28</v>
      </c>
      <c r="AD264" s="22">
        <v>0</v>
      </c>
      <c r="AE264" s="22">
        <v>5.22</v>
      </c>
      <c r="AF264" s="14">
        <v>7.83</v>
      </c>
      <c r="AG264" s="14">
        <v>41.78</v>
      </c>
      <c r="AH264" s="14">
        <v>5.22</v>
      </c>
      <c r="AI264" s="14">
        <v>44.39</v>
      </c>
      <c r="AJ264" s="21">
        <v>18.28</v>
      </c>
      <c r="AK264" s="21">
        <v>13.05</v>
      </c>
      <c r="AL264" s="21">
        <v>7.83</v>
      </c>
      <c r="AM264" s="21">
        <v>13.05</v>
      </c>
      <c r="AN264" s="24">
        <v>10.44</v>
      </c>
      <c r="AO264" s="24">
        <v>15.67</v>
      </c>
      <c r="AP264" s="25">
        <v>20.89</v>
      </c>
      <c r="AQ264" s="25">
        <v>13.05</v>
      </c>
      <c r="AR264" s="26">
        <v>33.94</v>
      </c>
      <c r="AS264" s="26">
        <v>15.67</v>
      </c>
      <c r="AT264" s="25">
        <v>36.549999999999997</v>
      </c>
      <c r="AU264" s="25">
        <v>18.28</v>
      </c>
      <c r="AV264" s="22">
        <v>52.22</v>
      </c>
      <c r="AW264" s="22">
        <v>31.33</v>
      </c>
      <c r="AX264" s="20">
        <v>2.61</v>
      </c>
      <c r="AY264" s="20">
        <v>7.83</v>
      </c>
      <c r="AZ264" s="14">
        <v>10.44</v>
      </c>
      <c r="BA264" s="14">
        <v>31.33</v>
      </c>
      <c r="BB264" s="14">
        <v>2.61</v>
      </c>
      <c r="BC264" s="14">
        <v>10.44</v>
      </c>
      <c r="BD264" s="14">
        <v>0</v>
      </c>
      <c r="BE264" s="14">
        <v>0</v>
      </c>
      <c r="BF264" s="21">
        <v>18.28</v>
      </c>
      <c r="BG264" s="21">
        <v>60.05</v>
      </c>
      <c r="BH264" s="21">
        <v>2.61</v>
      </c>
      <c r="BI264" s="21">
        <v>20.89</v>
      </c>
      <c r="BJ264" s="15">
        <v>33.94</v>
      </c>
      <c r="BK264" s="27">
        <v>23.5</v>
      </c>
    </row>
    <row r="265" spans="1:63" ht="30" x14ac:dyDescent="0.25">
      <c r="A265" s="42" t="s">
        <v>440</v>
      </c>
      <c r="B265" s="25" t="s">
        <v>374</v>
      </c>
      <c r="C265" s="14">
        <v>40.36</v>
      </c>
      <c r="D265" s="14">
        <v>31.39</v>
      </c>
      <c r="E265" s="15">
        <v>6.73</v>
      </c>
      <c r="F265" s="15">
        <v>8.9700000000000006</v>
      </c>
      <c r="G265" s="15">
        <v>6.73</v>
      </c>
      <c r="H265" s="15">
        <v>15.7</v>
      </c>
      <c r="I265" s="15">
        <v>4.4800000000000004</v>
      </c>
      <c r="J265" s="15">
        <v>76.23</v>
      </c>
      <c r="K265" s="19">
        <v>22.42</v>
      </c>
      <c r="L265" s="19">
        <v>58.3</v>
      </c>
      <c r="M265" s="19">
        <v>4.4800000000000004</v>
      </c>
      <c r="N265" s="20">
        <v>24.66</v>
      </c>
      <c r="O265" s="20">
        <v>13.45</v>
      </c>
      <c r="P265" s="20">
        <v>8.9700000000000006</v>
      </c>
      <c r="Q265" s="20">
        <v>33.630000000000003</v>
      </c>
      <c r="R265" s="21">
        <v>6.73</v>
      </c>
      <c r="S265" s="21">
        <v>15.7</v>
      </c>
      <c r="T265" s="21">
        <v>2.2400000000000002</v>
      </c>
      <c r="U265" s="21">
        <v>20.18</v>
      </c>
      <c r="V265" s="21">
        <v>2.2400000000000002</v>
      </c>
      <c r="W265" s="21">
        <v>11.21</v>
      </c>
      <c r="X265" s="21">
        <v>2.2400000000000002</v>
      </c>
      <c r="Y265" s="21">
        <v>6.73</v>
      </c>
      <c r="Z265" s="21">
        <v>2.2400000000000002</v>
      </c>
      <c r="AA265" s="21">
        <v>26.91</v>
      </c>
      <c r="AB265" s="22">
        <v>2.2400000000000002</v>
      </c>
      <c r="AC265" s="22">
        <v>47.09</v>
      </c>
      <c r="AD265" s="22">
        <v>0</v>
      </c>
      <c r="AE265" s="22">
        <v>13.45</v>
      </c>
      <c r="AF265" s="14">
        <v>13.45</v>
      </c>
      <c r="AG265" s="14">
        <v>24.66</v>
      </c>
      <c r="AH265" s="14">
        <v>2.2400000000000002</v>
      </c>
      <c r="AI265" s="14">
        <v>49.33</v>
      </c>
      <c r="AJ265" s="21">
        <v>20.18</v>
      </c>
      <c r="AK265" s="21">
        <v>15.7</v>
      </c>
      <c r="AL265" s="21">
        <v>2.2400000000000002</v>
      </c>
      <c r="AM265" s="21">
        <v>6.73</v>
      </c>
      <c r="AN265" s="24">
        <v>8.9700000000000006</v>
      </c>
      <c r="AO265" s="24">
        <v>15.7</v>
      </c>
      <c r="AP265" s="25">
        <v>0</v>
      </c>
      <c r="AQ265" s="25">
        <v>17.940000000000001</v>
      </c>
      <c r="AR265" s="26">
        <v>26.91</v>
      </c>
      <c r="AS265" s="26">
        <v>13.45</v>
      </c>
      <c r="AT265" s="25">
        <v>13.45</v>
      </c>
      <c r="AU265" s="25">
        <v>13.45</v>
      </c>
      <c r="AV265" s="22">
        <v>8.9700000000000006</v>
      </c>
      <c r="AW265" s="22">
        <v>13.45</v>
      </c>
      <c r="AX265" s="20">
        <v>4.4800000000000004</v>
      </c>
      <c r="AY265" s="20">
        <v>4.4800000000000004</v>
      </c>
      <c r="AZ265" s="14">
        <v>6.73</v>
      </c>
      <c r="BA265" s="14">
        <v>26.91</v>
      </c>
      <c r="BB265" s="14">
        <v>0</v>
      </c>
      <c r="BC265" s="14">
        <v>2.2400000000000002</v>
      </c>
      <c r="BD265" s="14">
        <v>2.2400000000000002</v>
      </c>
      <c r="BE265" s="14">
        <v>0</v>
      </c>
      <c r="BF265" s="21">
        <v>15.7</v>
      </c>
      <c r="BG265" s="21">
        <v>69.510000000000005</v>
      </c>
      <c r="BH265" s="21">
        <v>6.73</v>
      </c>
      <c r="BI265" s="21">
        <v>13.45</v>
      </c>
      <c r="BJ265" s="15">
        <v>26.91</v>
      </c>
      <c r="BK265" s="27">
        <v>35.869999999999997</v>
      </c>
    </row>
    <row r="266" spans="1:63" ht="30" x14ac:dyDescent="0.25">
      <c r="A266" s="42" t="s">
        <v>440</v>
      </c>
      <c r="B266" s="25" t="s">
        <v>375</v>
      </c>
      <c r="C266" s="14">
        <v>34.4</v>
      </c>
      <c r="D266" s="14">
        <v>4.91</v>
      </c>
      <c r="E266" s="15">
        <v>2.46</v>
      </c>
      <c r="F266" s="15">
        <v>4.91</v>
      </c>
      <c r="G266" s="15">
        <v>4.91</v>
      </c>
      <c r="H266" s="15">
        <v>0</v>
      </c>
      <c r="I266" s="15">
        <v>0</v>
      </c>
      <c r="J266" s="15">
        <v>46.68</v>
      </c>
      <c r="K266" s="19">
        <v>27.03</v>
      </c>
      <c r="L266" s="19">
        <v>7.37</v>
      </c>
      <c r="M266" s="19">
        <v>2.46</v>
      </c>
      <c r="N266" s="20">
        <v>4.91</v>
      </c>
      <c r="O266" s="20">
        <v>27.03</v>
      </c>
      <c r="P266" s="20">
        <v>12.29</v>
      </c>
      <c r="Q266" s="20">
        <v>41.77</v>
      </c>
      <c r="R266" s="21">
        <v>0</v>
      </c>
      <c r="S266" s="21">
        <v>4.91</v>
      </c>
      <c r="T266" s="21">
        <v>0</v>
      </c>
      <c r="U266" s="21">
        <v>17.2</v>
      </c>
      <c r="V266" s="21">
        <v>2.46</v>
      </c>
      <c r="W266" s="21">
        <v>19.66</v>
      </c>
      <c r="X266" s="21">
        <v>4.91</v>
      </c>
      <c r="Y266" s="21">
        <v>27.03</v>
      </c>
      <c r="Z266" s="21">
        <v>4.91</v>
      </c>
      <c r="AA266" s="21">
        <v>39.31</v>
      </c>
      <c r="AB266" s="22">
        <v>9.83</v>
      </c>
      <c r="AC266" s="22">
        <v>39.31</v>
      </c>
      <c r="AD266" s="22">
        <v>2.46</v>
      </c>
      <c r="AE266" s="22">
        <v>27.03</v>
      </c>
      <c r="AF266" s="14">
        <v>4.91</v>
      </c>
      <c r="AG266" s="14">
        <v>29.48</v>
      </c>
      <c r="AH266" s="14">
        <v>9.83</v>
      </c>
      <c r="AI266" s="14">
        <v>46.68</v>
      </c>
      <c r="AJ266" s="21">
        <v>19.66</v>
      </c>
      <c r="AK266" s="21">
        <v>7.37</v>
      </c>
      <c r="AL266" s="21">
        <v>31.94</v>
      </c>
      <c r="AM266" s="21">
        <v>22.11</v>
      </c>
      <c r="AN266" s="24">
        <v>2.46</v>
      </c>
      <c r="AO266" s="24">
        <v>51.6</v>
      </c>
      <c r="AP266" s="25">
        <v>14.74</v>
      </c>
      <c r="AQ266" s="25">
        <v>19.66</v>
      </c>
      <c r="AR266" s="26">
        <v>7.37</v>
      </c>
      <c r="AS266" s="26">
        <v>2.46</v>
      </c>
      <c r="AT266" s="25">
        <v>31.94</v>
      </c>
      <c r="AU266" s="25">
        <v>22.11</v>
      </c>
      <c r="AV266" s="22">
        <v>9.83</v>
      </c>
      <c r="AW266" s="22">
        <v>36.86</v>
      </c>
      <c r="AX266" s="20">
        <v>0</v>
      </c>
      <c r="AY266" s="20">
        <v>7.37</v>
      </c>
      <c r="AZ266" s="14">
        <v>14.74</v>
      </c>
      <c r="BA266" s="14">
        <v>34.4</v>
      </c>
      <c r="BB266" s="14">
        <v>4.91</v>
      </c>
      <c r="BC266" s="14">
        <v>7.37</v>
      </c>
      <c r="BD266" s="14">
        <v>0</v>
      </c>
      <c r="BE266" s="14">
        <v>0</v>
      </c>
      <c r="BF266" s="21">
        <v>19.66</v>
      </c>
      <c r="BG266" s="21">
        <v>49.14</v>
      </c>
      <c r="BH266" s="21">
        <v>14.74</v>
      </c>
      <c r="BI266" s="21">
        <v>12.29</v>
      </c>
      <c r="BJ266" s="15">
        <v>12.29</v>
      </c>
      <c r="BK266" s="27">
        <v>29.48</v>
      </c>
    </row>
    <row r="267" spans="1:63" ht="30" x14ac:dyDescent="0.25">
      <c r="A267" s="42" t="s">
        <v>440</v>
      </c>
      <c r="B267" s="25" t="s">
        <v>376</v>
      </c>
      <c r="C267" s="14">
        <v>0</v>
      </c>
      <c r="D267" s="14">
        <v>27.03</v>
      </c>
      <c r="E267" s="15">
        <v>9.01</v>
      </c>
      <c r="F267" s="15">
        <v>0</v>
      </c>
      <c r="G267" s="15">
        <v>0</v>
      </c>
      <c r="H267" s="15">
        <v>0</v>
      </c>
      <c r="I267" s="15">
        <v>0</v>
      </c>
      <c r="J267" s="15">
        <v>99.1</v>
      </c>
      <c r="K267" s="19">
        <v>0</v>
      </c>
      <c r="L267" s="19">
        <v>18.02</v>
      </c>
      <c r="M267" s="19">
        <v>18.02</v>
      </c>
      <c r="N267" s="20">
        <v>0</v>
      </c>
      <c r="O267" s="20">
        <v>27.03</v>
      </c>
      <c r="P267" s="20">
        <v>9.01</v>
      </c>
      <c r="Q267" s="20">
        <v>27.03</v>
      </c>
      <c r="R267" s="21">
        <v>9.01</v>
      </c>
      <c r="S267" s="21">
        <v>18.02</v>
      </c>
      <c r="T267" s="21">
        <v>18.02</v>
      </c>
      <c r="U267" s="21">
        <v>18.02</v>
      </c>
      <c r="V267" s="21">
        <v>9.01</v>
      </c>
      <c r="W267" s="21">
        <v>72.069999999999993</v>
      </c>
      <c r="X267" s="21">
        <v>9.01</v>
      </c>
      <c r="Y267" s="21">
        <v>0</v>
      </c>
      <c r="Z267" s="21">
        <v>9.01</v>
      </c>
      <c r="AA267" s="21">
        <v>45.05</v>
      </c>
      <c r="AB267" s="22">
        <v>0</v>
      </c>
      <c r="AC267" s="22">
        <v>63.06</v>
      </c>
      <c r="AD267" s="22">
        <v>0</v>
      </c>
      <c r="AE267" s="22">
        <v>27.03</v>
      </c>
      <c r="AF267" s="14">
        <v>9.01</v>
      </c>
      <c r="AG267" s="14">
        <v>18.02</v>
      </c>
      <c r="AH267" s="14">
        <v>0</v>
      </c>
      <c r="AI267" s="14">
        <v>36.04</v>
      </c>
      <c r="AJ267" s="21">
        <v>9.01</v>
      </c>
      <c r="AK267" s="21">
        <v>0</v>
      </c>
      <c r="AL267" s="21">
        <v>9.01</v>
      </c>
      <c r="AM267" s="21">
        <v>0</v>
      </c>
      <c r="AN267" s="24">
        <v>9.01</v>
      </c>
      <c r="AO267" s="24">
        <v>9.01</v>
      </c>
      <c r="AP267" s="25">
        <v>0</v>
      </c>
      <c r="AQ267" s="25">
        <v>18.02</v>
      </c>
      <c r="AR267" s="26">
        <v>36.04</v>
      </c>
      <c r="AS267" s="26">
        <v>27.03</v>
      </c>
      <c r="AT267" s="25">
        <v>27.03</v>
      </c>
      <c r="AU267" s="25">
        <v>27.03</v>
      </c>
      <c r="AV267" s="22">
        <v>9.01</v>
      </c>
      <c r="AW267" s="22">
        <v>18.02</v>
      </c>
      <c r="AX267" s="20">
        <v>0</v>
      </c>
      <c r="AY267" s="20">
        <v>9.01</v>
      </c>
      <c r="AZ267" s="14">
        <v>0</v>
      </c>
      <c r="BA267" s="14">
        <v>9.01</v>
      </c>
      <c r="BB267" s="14">
        <v>18.02</v>
      </c>
      <c r="BC267" s="14">
        <v>9.01</v>
      </c>
      <c r="BD267" s="14">
        <v>9.01</v>
      </c>
      <c r="BE267" s="14">
        <v>0</v>
      </c>
      <c r="BF267" s="21">
        <v>27.03</v>
      </c>
      <c r="BG267" s="21">
        <v>18.02</v>
      </c>
      <c r="BH267" s="21">
        <v>9.01</v>
      </c>
      <c r="BI267" s="21">
        <v>18.02</v>
      </c>
      <c r="BJ267" s="15">
        <v>54.05</v>
      </c>
      <c r="BK267" s="27">
        <v>18.02</v>
      </c>
    </row>
    <row r="268" spans="1:63" ht="30" x14ac:dyDescent="0.25">
      <c r="A268" s="42" t="s">
        <v>440</v>
      </c>
      <c r="B268" s="25" t="s">
        <v>377</v>
      </c>
      <c r="C268" s="14">
        <v>7.25</v>
      </c>
      <c r="D268" s="14">
        <v>36.229999999999997</v>
      </c>
      <c r="E268" s="15">
        <v>0</v>
      </c>
      <c r="F268" s="15">
        <v>0</v>
      </c>
      <c r="G268" s="15">
        <v>7.25</v>
      </c>
      <c r="H268" s="15">
        <v>0</v>
      </c>
      <c r="I268" s="15">
        <v>14.49</v>
      </c>
      <c r="J268" s="15">
        <v>86.96</v>
      </c>
      <c r="K268" s="19">
        <v>14.49</v>
      </c>
      <c r="L268" s="19">
        <v>65.22</v>
      </c>
      <c r="M268" s="19">
        <v>0</v>
      </c>
      <c r="N268" s="20">
        <v>0</v>
      </c>
      <c r="O268" s="20">
        <v>21.74</v>
      </c>
      <c r="P268" s="20">
        <v>7.25</v>
      </c>
      <c r="Q268" s="20">
        <v>21.74</v>
      </c>
      <c r="R268" s="21">
        <v>0</v>
      </c>
      <c r="S268" s="21">
        <v>7.25</v>
      </c>
      <c r="T268" s="21">
        <v>7.25</v>
      </c>
      <c r="U268" s="21">
        <v>0</v>
      </c>
      <c r="V268" s="21">
        <v>0</v>
      </c>
      <c r="W268" s="21">
        <v>21.74</v>
      </c>
      <c r="X268" s="21">
        <v>7.25</v>
      </c>
      <c r="Y268" s="21">
        <v>0</v>
      </c>
      <c r="Z268" s="21">
        <v>0</v>
      </c>
      <c r="AA268" s="21">
        <v>28.99</v>
      </c>
      <c r="AB268" s="22">
        <v>7.25</v>
      </c>
      <c r="AC268" s="22">
        <v>7.25</v>
      </c>
      <c r="AD268" s="22">
        <v>0</v>
      </c>
      <c r="AE268" s="22">
        <v>0</v>
      </c>
      <c r="AF268" s="14">
        <v>21.74</v>
      </c>
      <c r="AG268" s="14">
        <v>50.72</v>
      </c>
      <c r="AH268" s="14">
        <v>0</v>
      </c>
      <c r="AI268" s="14">
        <v>21.74</v>
      </c>
      <c r="AJ268" s="21">
        <v>36.229999999999997</v>
      </c>
      <c r="AK268" s="21">
        <v>14.49</v>
      </c>
      <c r="AL268" s="21">
        <v>0</v>
      </c>
      <c r="AM268" s="21">
        <v>21.74</v>
      </c>
      <c r="AN268" s="24">
        <v>7.25</v>
      </c>
      <c r="AO268" s="24">
        <v>36.229999999999997</v>
      </c>
      <c r="AP268" s="25">
        <v>21.74</v>
      </c>
      <c r="AQ268" s="25">
        <v>79.709999999999994</v>
      </c>
      <c r="AR268" s="26">
        <v>21.74</v>
      </c>
      <c r="AS268" s="26">
        <v>7.25</v>
      </c>
      <c r="AT268" s="25">
        <v>14.49</v>
      </c>
      <c r="AU268" s="25">
        <v>21.74</v>
      </c>
      <c r="AV268" s="22">
        <v>50.72</v>
      </c>
      <c r="AW268" s="22">
        <v>50.72</v>
      </c>
      <c r="AX268" s="20">
        <v>0</v>
      </c>
      <c r="AY268" s="20">
        <v>0</v>
      </c>
      <c r="AZ268" s="14">
        <v>14.49</v>
      </c>
      <c r="BA268" s="14">
        <v>50.72</v>
      </c>
      <c r="BB268" s="14">
        <v>0</v>
      </c>
      <c r="BC268" s="14">
        <v>14.49</v>
      </c>
      <c r="BD268" s="14">
        <v>0</v>
      </c>
      <c r="BE268" s="14">
        <v>0</v>
      </c>
      <c r="BF268" s="21">
        <v>7.25</v>
      </c>
      <c r="BG268" s="21">
        <v>43.48</v>
      </c>
      <c r="BH268" s="21">
        <v>0</v>
      </c>
      <c r="BI268" s="21">
        <v>7.25</v>
      </c>
      <c r="BJ268" s="15">
        <v>7.25</v>
      </c>
      <c r="BK268" s="27">
        <v>0</v>
      </c>
    </row>
    <row r="269" spans="1:63" ht="30" x14ac:dyDescent="0.25">
      <c r="A269" s="42" t="s">
        <v>440</v>
      </c>
      <c r="B269" s="25" t="s">
        <v>378</v>
      </c>
      <c r="C269" s="14">
        <v>6.99</v>
      </c>
      <c r="D269" s="14">
        <v>34.97</v>
      </c>
      <c r="E269" s="15">
        <v>13.99</v>
      </c>
      <c r="F269" s="15">
        <v>6.99</v>
      </c>
      <c r="G269" s="15">
        <v>6.99</v>
      </c>
      <c r="H269" s="15">
        <v>6.99</v>
      </c>
      <c r="I269" s="15">
        <v>0</v>
      </c>
      <c r="J269" s="15">
        <v>90.91</v>
      </c>
      <c r="K269" s="19">
        <v>13.99</v>
      </c>
      <c r="L269" s="19">
        <v>41.96</v>
      </c>
      <c r="M269" s="19">
        <v>0</v>
      </c>
      <c r="N269" s="20">
        <v>0</v>
      </c>
      <c r="O269" s="20">
        <v>6.99</v>
      </c>
      <c r="P269" s="20">
        <v>0</v>
      </c>
      <c r="Q269" s="20">
        <v>20.98</v>
      </c>
      <c r="R269" s="21">
        <v>6.99</v>
      </c>
      <c r="S269" s="21">
        <v>6.99</v>
      </c>
      <c r="T269" s="21">
        <v>0</v>
      </c>
      <c r="U269" s="21">
        <v>0</v>
      </c>
      <c r="V269" s="21">
        <v>6.99</v>
      </c>
      <c r="W269" s="21">
        <v>55.94</v>
      </c>
      <c r="X269" s="21">
        <v>6.99</v>
      </c>
      <c r="Y269" s="21">
        <v>13.99</v>
      </c>
      <c r="Z269" s="21">
        <v>0</v>
      </c>
      <c r="AA269" s="21">
        <v>34.97</v>
      </c>
      <c r="AB269" s="22">
        <v>0</v>
      </c>
      <c r="AC269" s="22">
        <v>55.94</v>
      </c>
      <c r="AD269" s="22">
        <v>6.99</v>
      </c>
      <c r="AE269" s="22">
        <v>6.99</v>
      </c>
      <c r="AF269" s="14">
        <v>0</v>
      </c>
      <c r="AG269" s="14">
        <v>55.94</v>
      </c>
      <c r="AH269" s="14">
        <v>6.99</v>
      </c>
      <c r="AI269" s="14">
        <v>13.99</v>
      </c>
      <c r="AJ269" s="21">
        <v>6.99</v>
      </c>
      <c r="AK269" s="21">
        <v>13.99</v>
      </c>
      <c r="AL269" s="21">
        <v>6.99</v>
      </c>
      <c r="AM269" s="21">
        <v>13.99</v>
      </c>
      <c r="AN269" s="24">
        <v>27.97</v>
      </c>
      <c r="AO269" s="24">
        <v>48.95</v>
      </c>
      <c r="AP269" s="25">
        <v>20.98</v>
      </c>
      <c r="AQ269" s="25">
        <v>27.97</v>
      </c>
      <c r="AR269" s="26">
        <v>27.97</v>
      </c>
      <c r="AS269" s="26">
        <v>0</v>
      </c>
      <c r="AT269" s="25">
        <v>34.97</v>
      </c>
      <c r="AU269" s="25">
        <v>20.98</v>
      </c>
      <c r="AV269" s="22">
        <v>41.96</v>
      </c>
      <c r="AW269" s="22">
        <v>27.97</v>
      </c>
      <c r="AX269" s="20">
        <v>0</v>
      </c>
      <c r="AY269" s="20">
        <v>0</v>
      </c>
      <c r="AZ269" s="14">
        <v>34.97</v>
      </c>
      <c r="BA269" s="14">
        <v>13.99</v>
      </c>
      <c r="BB269" s="14">
        <v>6.99</v>
      </c>
      <c r="BC269" s="14">
        <v>0</v>
      </c>
      <c r="BD269" s="14">
        <v>0</v>
      </c>
      <c r="BE269" s="14">
        <v>0</v>
      </c>
      <c r="BF269" s="21">
        <v>20.98</v>
      </c>
      <c r="BG269" s="21">
        <v>27.97</v>
      </c>
      <c r="BH269" s="21">
        <v>0</v>
      </c>
      <c r="BI269" s="21">
        <v>6.99</v>
      </c>
      <c r="BJ269" s="15">
        <v>13.99</v>
      </c>
      <c r="BK269" s="27">
        <v>13.99</v>
      </c>
    </row>
    <row r="270" spans="1:63" ht="30" x14ac:dyDescent="0.25">
      <c r="A270" s="42" t="s">
        <v>440</v>
      </c>
      <c r="B270" s="25" t="s">
        <v>379</v>
      </c>
      <c r="C270" s="14">
        <v>29.09</v>
      </c>
      <c r="D270" s="14">
        <v>7.27</v>
      </c>
      <c r="E270" s="15">
        <v>3.64</v>
      </c>
      <c r="F270" s="15">
        <v>7.27</v>
      </c>
      <c r="G270" s="15">
        <v>21.82</v>
      </c>
      <c r="H270" s="15">
        <v>25.45</v>
      </c>
      <c r="I270" s="15">
        <v>10.91</v>
      </c>
      <c r="J270" s="15">
        <v>25.45</v>
      </c>
      <c r="K270" s="19">
        <v>21.82</v>
      </c>
      <c r="L270" s="19">
        <v>7.27</v>
      </c>
      <c r="M270" s="19">
        <v>10.91</v>
      </c>
      <c r="N270" s="20">
        <v>14.55</v>
      </c>
      <c r="O270" s="20">
        <v>10.91</v>
      </c>
      <c r="P270" s="20">
        <v>10.91</v>
      </c>
      <c r="Q270" s="20">
        <v>7.27</v>
      </c>
      <c r="R270" s="21">
        <v>10.91</v>
      </c>
      <c r="S270" s="21">
        <v>3.64</v>
      </c>
      <c r="T270" s="21">
        <v>7.27</v>
      </c>
      <c r="U270" s="21">
        <v>14.55</v>
      </c>
      <c r="V270" s="21">
        <v>7.27</v>
      </c>
      <c r="W270" s="21">
        <v>10.91</v>
      </c>
      <c r="X270" s="21">
        <v>10.91</v>
      </c>
      <c r="Y270" s="21">
        <v>7.27</v>
      </c>
      <c r="Z270" s="21">
        <v>3.64</v>
      </c>
      <c r="AA270" s="21">
        <v>10.91</v>
      </c>
      <c r="AB270" s="22">
        <v>18.18</v>
      </c>
      <c r="AC270" s="22">
        <v>10.91</v>
      </c>
      <c r="AD270" s="22">
        <v>0</v>
      </c>
      <c r="AE270" s="22">
        <v>18.18</v>
      </c>
      <c r="AF270" s="14">
        <v>14.55</v>
      </c>
      <c r="AG270" s="14">
        <v>25.45</v>
      </c>
      <c r="AH270" s="14">
        <v>18.18</v>
      </c>
      <c r="AI270" s="14">
        <v>32.729999999999997</v>
      </c>
      <c r="AJ270" s="21">
        <v>29.09</v>
      </c>
      <c r="AK270" s="21">
        <v>7.27</v>
      </c>
      <c r="AL270" s="21">
        <v>25.45</v>
      </c>
      <c r="AM270" s="21">
        <v>7.27</v>
      </c>
      <c r="AN270" s="24">
        <v>47.27</v>
      </c>
      <c r="AO270" s="24">
        <v>18.18</v>
      </c>
      <c r="AP270" s="25">
        <v>21.82</v>
      </c>
      <c r="AQ270" s="25">
        <v>25.45</v>
      </c>
      <c r="AR270" s="26">
        <v>58.18</v>
      </c>
      <c r="AS270" s="26">
        <v>29.09</v>
      </c>
      <c r="AT270" s="25">
        <v>29.09</v>
      </c>
      <c r="AU270" s="25">
        <v>25.45</v>
      </c>
      <c r="AV270" s="22">
        <v>40</v>
      </c>
      <c r="AW270" s="22">
        <v>43.64</v>
      </c>
      <c r="AX270" s="20">
        <v>3.64</v>
      </c>
      <c r="AY270" s="20">
        <v>3.64</v>
      </c>
      <c r="AZ270" s="14">
        <v>14.55</v>
      </c>
      <c r="BA270" s="14">
        <v>14.55</v>
      </c>
      <c r="BB270" s="14">
        <v>7.27</v>
      </c>
      <c r="BC270" s="14">
        <v>14.55</v>
      </c>
      <c r="BD270" s="14">
        <v>3.64</v>
      </c>
      <c r="BE270" s="14">
        <v>3.64</v>
      </c>
      <c r="BF270" s="21">
        <v>32.729999999999997</v>
      </c>
      <c r="BG270" s="21">
        <v>14.55</v>
      </c>
      <c r="BH270" s="21">
        <v>3.64</v>
      </c>
      <c r="BI270" s="21">
        <v>10.91</v>
      </c>
      <c r="BJ270" s="15">
        <v>14.55</v>
      </c>
      <c r="BK270" s="27">
        <v>7.27</v>
      </c>
    </row>
    <row r="271" spans="1:63" ht="30" x14ac:dyDescent="0.25">
      <c r="A271" s="42" t="s">
        <v>440</v>
      </c>
      <c r="B271" s="25" t="s">
        <v>380</v>
      </c>
      <c r="C271" s="14">
        <v>25.27</v>
      </c>
      <c r="D271" s="14">
        <v>23.47</v>
      </c>
      <c r="E271" s="15">
        <v>1.81</v>
      </c>
      <c r="F271" s="15">
        <v>12.64</v>
      </c>
      <c r="G271" s="15">
        <v>7.22</v>
      </c>
      <c r="H271" s="15">
        <v>23.47</v>
      </c>
      <c r="I271" s="15">
        <v>5.42</v>
      </c>
      <c r="J271" s="15">
        <v>104.69</v>
      </c>
      <c r="K271" s="19">
        <v>27.08</v>
      </c>
      <c r="L271" s="19">
        <v>45.13</v>
      </c>
      <c r="M271" s="19">
        <v>5.42</v>
      </c>
      <c r="N271" s="20">
        <v>1.81</v>
      </c>
      <c r="O271" s="20">
        <v>37.909999999999997</v>
      </c>
      <c r="P271" s="20">
        <v>9.0299999999999994</v>
      </c>
      <c r="Q271" s="20">
        <v>54.15</v>
      </c>
      <c r="R271" s="21">
        <v>3.61</v>
      </c>
      <c r="S271" s="21">
        <v>5.42</v>
      </c>
      <c r="T271" s="21">
        <v>0</v>
      </c>
      <c r="U271" s="21">
        <v>10.83</v>
      </c>
      <c r="V271" s="21">
        <v>3.61</v>
      </c>
      <c r="W271" s="21">
        <v>25.27</v>
      </c>
      <c r="X271" s="21">
        <v>7.22</v>
      </c>
      <c r="Y271" s="21">
        <v>3.61</v>
      </c>
      <c r="Z271" s="21">
        <v>1.81</v>
      </c>
      <c r="AA271" s="21">
        <v>32.49</v>
      </c>
      <c r="AB271" s="22">
        <v>1.81</v>
      </c>
      <c r="AC271" s="22">
        <v>28.88</v>
      </c>
      <c r="AD271" s="22">
        <v>0</v>
      </c>
      <c r="AE271" s="22">
        <v>9.0299999999999994</v>
      </c>
      <c r="AF271" s="14">
        <v>7.22</v>
      </c>
      <c r="AG271" s="14">
        <v>34.299999999999997</v>
      </c>
      <c r="AH271" s="14">
        <v>12.64</v>
      </c>
      <c r="AI271" s="14">
        <v>34.299999999999997</v>
      </c>
      <c r="AJ271" s="21">
        <v>9.0299999999999994</v>
      </c>
      <c r="AK271" s="21">
        <v>7.22</v>
      </c>
      <c r="AL271" s="21">
        <v>5.42</v>
      </c>
      <c r="AM271" s="21">
        <v>12.64</v>
      </c>
      <c r="AN271" s="24">
        <v>3.61</v>
      </c>
      <c r="AO271" s="24">
        <v>34.299999999999997</v>
      </c>
      <c r="AP271" s="25">
        <v>9.0299999999999994</v>
      </c>
      <c r="AQ271" s="25">
        <v>30.69</v>
      </c>
      <c r="AR271" s="26">
        <v>18.05</v>
      </c>
      <c r="AS271" s="26">
        <v>7.22</v>
      </c>
      <c r="AT271" s="25">
        <v>14.44</v>
      </c>
      <c r="AU271" s="25">
        <v>12.64</v>
      </c>
      <c r="AV271" s="22">
        <v>7.22</v>
      </c>
      <c r="AW271" s="22">
        <v>23.47</v>
      </c>
      <c r="AX271" s="20">
        <v>1.81</v>
      </c>
      <c r="AY271" s="20">
        <v>3.61</v>
      </c>
      <c r="AZ271" s="14">
        <v>5.42</v>
      </c>
      <c r="BA271" s="14">
        <v>18.05</v>
      </c>
      <c r="BB271" s="14">
        <v>1.81</v>
      </c>
      <c r="BC271" s="14">
        <v>14.44</v>
      </c>
      <c r="BD271" s="14">
        <v>0</v>
      </c>
      <c r="BE271" s="14">
        <v>0</v>
      </c>
      <c r="BF271" s="21">
        <v>19.86</v>
      </c>
      <c r="BG271" s="21">
        <v>57.76</v>
      </c>
      <c r="BH271" s="21">
        <v>7.22</v>
      </c>
      <c r="BI271" s="21">
        <v>27.08</v>
      </c>
      <c r="BJ271" s="15">
        <v>30.69</v>
      </c>
      <c r="BK271" s="27">
        <v>9.0299999999999994</v>
      </c>
    </row>
    <row r="272" spans="1:63" ht="30" x14ac:dyDescent="0.25">
      <c r="A272" s="42" t="s">
        <v>440</v>
      </c>
      <c r="B272" s="25" t="s">
        <v>381</v>
      </c>
      <c r="C272" s="14">
        <v>8.3000000000000007</v>
      </c>
      <c r="D272" s="14">
        <v>24.9</v>
      </c>
      <c r="E272" s="15">
        <v>0</v>
      </c>
      <c r="F272" s="15">
        <v>8.3000000000000007</v>
      </c>
      <c r="G272" s="15">
        <v>8.3000000000000007</v>
      </c>
      <c r="H272" s="15">
        <v>0</v>
      </c>
      <c r="I272" s="15">
        <v>8.3000000000000007</v>
      </c>
      <c r="J272" s="15">
        <v>95.44</v>
      </c>
      <c r="K272" s="19">
        <v>24.9</v>
      </c>
      <c r="L272" s="19">
        <v>33.200000000000003</v>
      </c>
      <c r="M272" s="19">
        <v>0</v>
      </c>
      <c r="N272" s="20">
        <v>4.1500000000000004</v>
      </c>
      <c r="O272" s="20">
        <v>20.75</v>
      </c>
      <c r="P272" s="20">
        <v>0</v>
      </c>
      <c r="Q272" s="20">
        <v>58.09</v>
      </c>
      <c r="R272" s="21">
        <v>0</v>
      </c>
      <c r="S272" s="21">
        <v>16.600000000000001</v>
      </c>
      <c r="T272" s="21">
        <v>8.3000000000000007</v>
      </c>
      <c r="U272" s="21">
        <v>16.600000000000001</v>
      </c>
      <c r="V272" s="21">
        <v>12.45</v>
      </c>
      <c r="W272" s="21">
        <v>33.200000000000003</v>
      </c>
      <c r="X272" s="21">
        <v>0</v>
      </c>
      <c r="Y272" s="21">
        <v>4.1500000000000004</v>
      </c>
      <c r="Z272" s="21">
        <v>4.1500000000000004</v>
      </c>
      <c r="AA272" s="21">
        <v>37.340000000000003</v>
      </c>
      <c r="AB272" s="22">
        <v>8.3000000000000007</v>
      </c>
      <c r="AC272" s="22">
        <v>12.45</v>
      </c>
      <c r="AD272" s="22">
        <v>0</v>
      </c>
      <c r="AE272" s="22">
        <v>12.45</v>
      </c>
      <c r="AF272" s="14">
        <v>8.3000000000000007</v>
      </c>
      <c r="AG272" s="14">
        <v>37.340000000000003</v>
      </c>
      <c r="AH272" s="14">
        <v>0</v>
      </c>
      <c r="AI272" s="14">
        <v>24.9</v>
      </c>
      <c r="AJ272" s="21">
        <v>29.05</v>
      </c>
      <c r="AK272" s="21">
        <v>16.600000000000001</v>
      </c>
      <c r="AL272" s="21">
        <v>12.45</v>
      </c>
      <c r="AM272" s="21">
        <v>8.3000000000000007</v>
      </c>
      <c r="AN272" s="24">
        <v>4.1500000000000004</v>
      </c>
      <c r="AO272" s="24">
        <v>24.9</v>
      </c>
      <c r="AP272" s="25">
        <v>8.3000000000000007</v>
      </c>
      <c r="AQ272" s="25">
        <v>20.75</v>
      </c>
      <c r="AR272" s="26">
        <v>37.340000000000003</v>
      </c>
      <c r="AS272" s="26">
        <v>16.600000000000001</v>
      </c>
      <c r="AT272" s="25">
        <v>16.600000000000001</v>
      </c>
      <c r="AU272" s="25">
        <v>33.200000000000003</v>
      </c>
      <c r="AV272" s="22">
        <v>20.75</v>
      </c>
      <c r="AW272" s="22">
        <v>45.64</v>
      </c>
      <c r="AX272" s="20">
        <v>0</v>
      </c>
      <c r="AY272" s="20">
        <v>4.1500000000000004</v>
      </c>
      <c r="AZ272" s="14">
        <v>12.45</v>
      </c>
      <c r="BA272" s="14">
        <v>45.64</v>
      </c>
      <c r="BB272" s="14">
        <v>0</v>
      </c>
      <c r="BC272" s="14">
        <v>24.9</v>
      </c>
      <c r="BD272" s="14">
        <v>0</v>
      </c>
      <c r="BE272" s="14">
        <v>0</v>
      </c>
      <c r="BF272" s="21">
        <v>4.1500000000000004</v>
      </c>
      <c r="BG272" s="21">
        <v>20.75</v>
      </c>
      <c r="BH272" s="21">
        <v>12.45</v>
      </c>
      <c r="BI272" s="21">
        <v>16.600000000000001</v>
      </c>
      <c r="BJ272" s="15">
        <v>24.9</v>
      </c>
      <c r="BK272" s="27">
        <v>4.1500000000000004</v>
      </c>
    </row>
    <row r="273" spans="1:63" ht="30" x14ac:dyDescent="0.25">
      <c r="A273" s="42" t="s">
        <v>440</v>
      </c>
      <c r="B273" s="25" t="s">
        <v>382</v>
      </c>
      <c r="C273" s="14">
        <v>27.73</v>
      </c>
      <c r="D273" s="14">
        <v>48.06</v>
      </c>
      <c r="E273" s="15">
        <v>0</v>
      </c>
      <c r="F273" s="15">
        <v>7.39</v>
      </c>
      <c r="G273" s="15">
        <v>5.55</v>
      </c>
      <c r="H273" s="15">
        <v>24.03</v>
      </c>
      <c r="I273" s="15">
        <v>0</v>
      </c>
      <c r="J273" s="15">
        <v>83.18</v>
      </c>
      <c r="K273" s="19">
        <v>20.329999999999998</v>
      </c>
      <c r="L273" s="19">
        <v>49.91</v>
      </c>
      <c r="M273" s="19">
        <v>3.7</v>
      </c>
      <c r="N273" s="20">
        <v>9.24</v>
      </c>
      <c r="O273" s="20">
        <v>35.119999999999997</v>
      </c>
      <c r="P273" s="20">
        <v>9.24</v>
      </c>
      <c r="Q273" s="20">
        <v>27.73</v>
      </c>
      <c r="R273" s="21">
        <v>1.85</v>
      </c>
      <c r="S273" s="21">
        <v>3.7</v>
      </c>
      <c r="T273" s="21">
        <v>7.39</v>
      </c>
      <c r="U273" s="21">
        <v>11.09</v>
      </c>
      <c r="V273" s="21">
        <v>7.39</v>
      </c>
      <c r="W273" s="21">
        <v>12.94</v>
      </c>
      <c r="X273" s="21">
        <v>5.55</v>
      </c>
      <c r="Y273" s="21">
        <v>11.09</v>
      </c>
      <c r="Z273" s="21">
        <v>3.7</v>
      </c>
      <c r="AA273" s="21">
        <v>25.88</v>
      </c>
      <c r="AB273" s="22">
        <v>3.7</v>
      </c>
      <c r="AC273" s="22">
        <v>38.82</v>
      </c>
      <c r="AD273" s="22">
        <v>0</v>
      </c>
      <c r="AE273" s="22">
        <v>18.48</v>
      </c>
      <c r="AF273" s="14">
        <v>5.55</v>
      </c>
      <c r="AG273" s="14">
        <v>57.3</v>
      </c>
      <c r="AH273" s="14">
        <v>7.39</v>
      </c>
      <c r="AI273" s="14">
        <v>36.97</v>
      </c>
      <c r="AJ273" s="21">
        <v>3.7</v>
      </c>
      <c r="AK273" s="21">
        <v>14.79</v>
      </c>
      <c r="AL273" s="21">
        <v>5.55</v>
      </c>
      <c r="AM273" s="21">
        <v>20.329999999999998</v>
      </c>
      <c r="AN273" s="24">
        <v>9.24</v>
      </c>
      <c r="AO273" s="24">
        <v>29.57</v>
      </c>
      <c r="AP273" s="25">
        <v>3.7</v>
      </c>
      <c r="AQ273" s="25">
        <v>24.03</v>
      </c>
      <c r="AR273" s="26">
        <v>14.79</v>
      </c>
      <c r="AS273" s="26">
        <v>11.09</v>
      </c>
      <c r="AT273" s="25">
        <v>11.09</v>
      </c>
      <c r="AU273" s="25">
        <v>11.09</v>
      </c>
      <c r="AV273" s="22">
        <v>18.48</v>
      </c>
      <c r="AW273" s="22">
        <v>20.329999999999998</v>
      </c>
      <c r="AX273" s="20">
        <v>3.7</v>
      </c>
      <c r="AY273" s="20">
        <v>5.55</v>
      </c>
      <c r="AZ273" s="14">
        <v>5.55</v>
      </c>
      <c r="BA273" s="14">
        <v>18.48</v>
      </c>
      <c r="BB273" s="14">
        <v>3.7</v>
      </c>
      <c r="BC273" s="14">
        <v>3.7</v>
      </c>
      <c r="BD273" s="14">
        <v>0</v>
      </c>
      <c r="BE273" s="14">
        <v>1.85</v>
      </c>
      <c r="BF273" s="21">
        <v>14.79</v>
      </c>
      <c r="BG273" s="21">
        <v>64.7</v>
      </c>
      <c r="BH273" s="21">
        <v>1.85</v>
      </c>
      <c r="BI273" s="21">
        <v>18.48</v>
      </c>
      <c r="BJ273" s="15">
        <v>33.270000000000003</v>
      </c>
      <c r="BK273" s="27">
        <v>14.79</v>
      </c>
    </row>
    <row r="274" spans="1:63" ht="30" x14ac:dyDescent="0.25">
      <c r="A274" s="42" t="s">
        <v>440</v>
      </c>
      <c r="B274" s="25" t="s">
        <v>383</v>
      </c>
      <c r="C274" s="14">
        <v>15.87</v>
      </c>
      <c r="D274" s="14">
        <v>15.87</v>
      </c>
      <c r="E274" s="15">
        <v>0</v>
      </c>
      <c r="F274" s="15">
        <v>2.27</v>
      </c>
      <c r="G274" s="15">
        <v>4.54</v>
      </c>
      <c r="H274" s="15">
        <v>15.87</v>
      </c>
      <c r="I274" s="15">
        <v>0</v>
      </c>
      <c r="J274" s="15">
        <v>54.42</v>
      </c>
      <c r="K274" s="19">
        <v>22.68</v>
      </c>
      <c r="L274" s="19">
        <v>40.82</v>
      </c>
      <c r="M274" s="19">
        <v>0</v>
      </c>
      <c r="N274" s="20">
        <v>6.8</v>
      </c>
      <c r="O274" s="20">
        <v>15.87</v>
      </c>
      <c r="P274" s="20">
        <v>6.8</v>
      </c>
      <c r="Q274" s="20">
        <v>40.82</v>
      </c>
      <c r="R274" s="21">
        <v>4.54</v>
      </c>
      <c r="S274" s="21">
        <v>9.07</v>
      </c>
      <c r="T274" s="21">
        <v>2.27</v>
      </c>
      <c r="U274" s="21">
        <v>13.61</v>
      </c>
      <c r="V274" s="21">
        <v>0</v>
      </c>
      <c r="W274" s="21">
        <v>13.61</v>
      </c>
      <c r="X274" s="21">
        <v>4.54</v>
      </c>
      <c r="Y274" s="21">
        <v>2.27</v>
      </c>
      <c r="Z274" s="21">
        <v>0</v>
      </c>
      <c r="AA274" s="21">
        <v>52.15</v>
      </c>
      <c r="AB274" s="22">
        <v>2.27</v>
      </c>
      <c r="AC274" s="22">
        <v>34.01</v>
      </c>
      <c r="AD274" s="22">
        <v>0</v>
      </c>
      <c r="AE274" s="22">
        <v>9.07</v>
      </c>
      <c r="AF274" s="14">
        <v>2.27</v>
      </c>
      <c r="AG274" s="14">
        <v>45.35</v>
      </c>
      <c r="AH274" s="14">
        <v>6.8</v>
      </c>
      <c r="AI274" s="14">
        <v>45.35</v>
      </c>
      <c r="AJ274" s="21">
        <v>27.21</v>
      </c>
      <c r="AK274" s="21">
        <v>15.87</v>
      </c>
      <c r="AL274" s="21">
        <v>13.61</v>
      </c>
      <c r="AM274" s="21">
        <v>13.61</v>
      </c>
      <c r="AN274" s="24">
        <v>0</v>
      </c>
      <c r="AO274" s="24">
        <v>36.28</v>
      </c>
      <c r="AP274" s="25">
        <v>6.8</v>
      </c>
      <c r="AQ274" s="25">
        <v>40.82</v>
      </c>
      <c r="AR274" s="26">
        <v>52.15</v>
      </c>
      <c r="AS274" s="26">
        <v>2.27</v>
      </c>
      <c r="AT274" s="25">
        <v>36.28</v>
      </c>
      <c r="AU274" s="25">
        <v>29.48</v>
      </c>
      <c r="AV274" s="22">
        <v>20.41</v>
      </c>
      <c r="AW274" s="22">
        <v>38.549999999999997</v>
      </c>
      <c r="AX274" s="20">
        <v>2.27</v>
      </c>
      <c r="AY274" s="20">
        <v>9.07</v>
      </c>
      <c r="AZ274" s="14">
        <v>11.34</v>
      </c>
      <c r="BA274" s="14">
        <v>22.68</v>
      </c>
      <c r="BB274" s="14">
        <v>0</v>
      </c>
      <c r="BC274" s="14">
        <v>11.34</v>
      </c>
      <c r="BD274" s="14">
        <v>0</v>
      </c>
      <c r="BE274" s="14">
        <v>2.27</v>
      </c>
      <c r="BF274" s="21">
        <v>2.27</v>
      </c>
      <c r="BG274" s="21">
        <v>45.35</v>
      </c>
      <c r="BH274" s="21">
        <v>4.54</v>
      </c>
      <c r="BI274" s="21">
        <v>11.34</v>
      </c>
      <c r="BJ274" s="15">
        <v>36.28</v>
      </c>
      <c r="BK274" s="27">
        <v>15.87</v>
      </c>
    </row>
    <row r="275" spans="1:63" ht="30" x14ac:dyDescent="0.25">
      <c r="A275" s="42" t="s">
        <v>440</v>
      </c>
      <c r="B275" s="25" t="s">
        <v>384</v>
      </c>
      <c r="C275" s="14">
        <v>43.1</v>
      </c>
      <c r="D275" s="14">
        <v>0</v>
      </c>
      <c r="E275" s="15">
        <v>8.6199999999999992</v>
      </c>
      <c r="F275" s="15">
        <v>0</v>
      </c>
      <c r="G275" s="15">
        <v>17.239999999999998</v>
      </c>
      <c r="H275" s="15">
        <v>51.72</v>
      </c>
      <c r="I275" s="15">
        <v>0</v>
      </c>
      <c r="J275" s="15">
        <v>129.31</v>
      </c>
      <c r="K275" s="19">
        <v>25.86</v>
      </c>
      <c r="L275" s="19">
        <v>34.479999999999997</v>
      </c>
      <c r="M275" s="19">
        <v>0</v>
      </c>
      <c r="N275" s="20">
        <v>0</v>
      </c>
      <c r="O275" s="20">
        <v>8.6199999999999992</v>
      </c>
      <c r="P275" s="20">
        <v>0</v>
      </c>
      <c r="Q275" s="20">
        <v>51.72</v>
      </c>
      <c r="R275" s="21">
        <v>0</v>
      </c>
      <c r="S275" s="21">
        <v>8.6199999999999992</v>
      </c>
      <c r="T275" s="21">
        <v>0</v>
      </c>
      <c r="U275" s="21">
        <v>8.6199999999999992</v>
      </c>
      <c r="V275" s="21">
        <v>0</v>
      </c>
      <c r="W275" s="21">
        <v>8.6199999999999992</v>
      </c>
      <c r="X275" s="21">
        <v>0</v>
      </c>
      <c r="Y275" s="21">
        <v>8.6199999999999992</v>
      </c>
      <c r="Z275" s="21">
        <v>0</v>
      </c>
      <c r="AA275" s="21">
        <v>25.86</v>
      </c>
      <c r="AB275" s="22">
        <v>0</v>
      </c>
      <c r="AC275" s="22">
        <v>17.239999999999998</v>
      </c>
      <c r="AD275" s="22">
        <v>0</v>
      </c>
      <c r="AE275" s="22">
        <v>25.86</v>
      </c>
      <c r="AF275" s="14">
        <v>8.6199999999999992</v>
      </c>
      <c r="AG275" s="14">
        <v>60.34</v>
      </c>
      <c r="AH275" s="14">
        <v>8.6199999999999992</v>
      </c>
      <c r="AI275" s="14">
        <v>51.72</v>
      </c>
      <c r="AJ275" s="21">
        <v>34.479999999999997</v>
      </c>
      <c r="AK275" s="21">
        <v>8.6199999999999992</v>
      </c>
      <c r="AL275" s="21">
        <v>0</v>
      </c>
      <c r="AM275" s="21">
        <v>0</v>
      </c>
      <c r="AN275" s="24">
        <v>0</v>
      </c>
      <c r="AO275" s="24">
        <v>17.239999999999998</v>
      </c>
      <c r="AP275" s="25">
        <v>8.6199999999999992</v>
      </c>
      <c r="AQ275" s="25">
        <v>17.239999999999998</v>
      </c>
      <c r="AR275" s="26">
        <v>8.6199999999999992</v>
      </c>
      <c r="AS275" s="26">
        <v>17.239999999999998</v>
      </c>
      <c r="AT275" s="25">
        <v>8.6199999999999992</v>
      </c>
      <c r="AU275" s="25">
        <v>25.86</v>
      </c>
      <c r="AV275" s="22">
        <v>25.86</v>
      </c>
      <c r="AW275" s="22">
        <v>8.6199999999999992</v>
      </c>
      <c r="AX275" s="20">
        <v>8.6199999999999992</v>
      </c>
      <c r="AY275" s="20">
        <v>0</v>
      </c>
      <c r="AZ275" s="14">
        <v>17.239999999999998</v>
      </c>
      <c r="BA275" s="14">
        <v>51.72</v>
      </c>
      <c r="BB275" s="14">
        <v>0</v>
      </c>
      <c r="BC275" s="14">
        <v>0</v>
      </c>
      <c r="BD275" s="14">
        <v>0</v>
      </c>
      <c r="BE275" s="14">
        <v>0</v>
      </c>
      <c r="BF275" s="21">
        <v>8.6199999999999992</v>
      </c>
      <c r="BG275" s="21">
        <v>60.34</v>
      </c>
      <c r="BH275" s="21">
        <v>8.6199999999999992</v>
      </c>
      <c r="BI275" s="21">
        <v>0</v>
      </c>
      <c r="BJ275" s="15">
        <v>34.479999999999997</v>
      </c>
      <c r="BK275" s="27">
        <v>17.239999999999998</v>
      </c>
    </row>
    <row r="276" spans="1:63" ht="30" x14ac:dyDescent="0.25">
      <c r="A276" s="42" t="s">
        <v>440</v>
      </c>
      <c r="B276" s="25" t="s">
        <v>385</v>
      </c>
      <c r="C276" s="14">
        <v>33.06</v>
      </c>
      <c r="D276" s="14">
        <v>24.79</v>
      </c>
      <c r="E276" s="15">
        <v>16.53</v>
      </c>
      <c r="F276" s="15">
        <v>16.53</v>
      </c>
      <c r="G276" s="15">
        <v>24.79</v>
      </c>
      <c r="H276" s="15">
        <v>16.53</v>
      </c>
      <c r="I276" s="15">
        <v>0</v>
      </c>
      <c r="J276" s="15">
        <v>82.64</v>
      </c>
      <c r="K276" s="19">
        <v>24.79</v>
      </c>
      <c r="L276" s="19">
        <v>33.06</v>
      </c>
      <c r="M276" s="19">
        <v>0</v>
      </c>
      <c r="N276" s="20">
        <v>24.79</v>
      </c>
      <c r="O276" s="20">
        <v>8.26</v>
      </c>
      <c r="P276" s="20">
        <v>8.26</v>
      </c>
      <c r="Q276" s="20">
        <v>24.79</v>
      </c>
      <c r="R276" s="21">
        <v>8.26</v>
      </c>
      <c r="S276" s="21">
        <v>0</v>
      </c>
      <c r="T276" s="21">
        <v>8.26</v>
      </c>
      <c r="U276" s="21">
        <v>16.53</v>
      </c>
      <c r="V276" s="21">
        <v>0</v>
      </c>
      <c r="W276" s="21">
        <v>24.79</v>
      </c>
      <c r="X276" s="21">
        <v>0</v>
      </c>
      <c r="Y276" s="21">
        <v>8.26</v>
      </c>
      <c r="Z276" s="21">
        <v>8.26</v>
      </c>
      <c r="AA276" s="21">
        <v>24.79</v>
      </c>
      <c r="AB276" s="22">
        <v>8.26</v>
      </c>
      <c r="AC276" s="22">
        <v>24.79</v>
      </c>
      <c r="AD276" s="22">
        <v>0</v>
      </c>
      <c r="AE276" s="22">
        <v>0</v>
      </c>
      <c r="AF276" s="14">
        <v>8.26</v>
      </c>
      <c r="AG276" s="14">
        <v>16.53</v>
      </c>
      <c r="AH276" s="14">
        <v>24.79</v>
      </c>
      <c r="AI276" s="14">
        <v>66.12</v>
      </c>
      <c r="AJ276" s="21">
        <v>8.26</v>
      </c>
      <c r="AK276" s="21">
        <v>8.26</v>
      </c>
      <c r="AL276" s="21">
        <v>8.26</v>
      </c>
      <c r="AM276" s="21">
        <v>24.79</v>
      </c>
      <c r="AN276" s="24">
        <v>8.26</v>
      </c>
      <c r="AO276" s="24">
        <v>16.53</v>
      </c>
      <c r="AP276" s="25">
        <v>0</v>
      </c>
      <c r="AQ276" s="25">
        <v>0</v>
      </c>
      <c r="AR276" s="26">
        <v>16.53</v>
      </c>
      <c r="AS276" s="26">
        <v>8.26</v>
      </c>
      <c r="AT276" s="25">
        <v>49.59</v>
      </c>
      <c r="AU276" s="25">
        <v>16.53</v>
      </c>
      <c r="AV276" s="22">
        <v>8.26</v>
      </c>
      <c r="AW276" s="22">
        <v>8.26</v>
      </c>
      <c r="AX276" s="20">
        <v>0</v>
      </c>
      <c r="AY276" s="20">
        <v>0</v>
      </c>
      <c r="AZ276" s="14">
        <v>24.79</v>
      </c>
      <c r="BA276" s="14">
        <v>41.32</v>
      </c>
      <c r="BB276" s="14">
        <v>0</v>
      </c>
      <c r="BC276" s="14">
        <v>33.06</v>
      </c>
      <c r="BD276" s="14">
        <v>0</v>
      </c>
      <c r="BE276" s="14">
        <v>8.26</v>
      </c>
      <c r="BF276" s="21">
        <v>8.26</v>
      </c>
      <c r="BG276" s="21">
        <v>41.32</v>
      </c>
      <c r="BH276" s="21">
        <v>0</v>
      </c>
      <c r="BI276" s="21">
        <v>0</v>
      </c>
      <c r="BJ276" s="15">
        <v>33.06</v>
      </c>
      <c r="BK276" s="27">
        <v>33.06</v>
      </c>
    </row>
    <row r="277" spans="1:63" ht="30" x14ac:dyDescent="0.25">
      <c r="A277" s="42" t="s">
        <v>440</v>
      </c>
      <c r="B277" s="25" t="s">
        <v>386</v>
      </c>
      <c r="C277" s="14">
        <v>35.46</v>
      </c>
      <c r="D277" s="14">
        <v>14.18</v>
      </c>
      <c r="E277" s="15">
        <v>7.09</v>
      </c>
      <c r="F277" s="15">
        <v>0</v>
      </c>
      <c r="G277" s="15">
        <v>14.18</v>
      </c>
      <c r="H277" s="15">
        <v>14.18</v>
      </c>
      <c r="I277" s="15">
        <v>0</v>
      </c>
      <c r="J277" s="15">
        <v>78.010000000000005</v>
      </c>
      <c r="K277" s="19">
        <v>21.28</v>
      </c>
      <c r="L277" s="19">
        <v>14.18</v>
      </c>
      <c r="M277" s="19">
        <v>0</v>
      </c>
      <c r="N277" s="20">
        <v>0</v>
      </c>
      <c r="O277" s="20">
        <v>7.09</v>
      </c>
      <c r="P277" s="20">
        <v>0</v>
      </c>
      <c r="Q277" s="20">
        <v>21.28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28.37</v>
      </c>
      <c r="X277" s="21">
        <v>0</v>
      </c>
      <c r="Y277" s="21">
        <v>7.09</v>
      </c>
      <c r="Z277" s="21">
        <v>21.28</v>
      </c>
      <c r="AA277" s="21">
        <v>42.55</v>
      </c>
      <c r="AB277" s="22">
        <v>0</v>
      </c>
      <c r="AC277" s="22">
        <v>21.28</v>
      </c>
      <c r="AD277" s="22">
        <v>0</v>
      </c>
      <c r="AE277" s="22">
        <v>14.18</v>
      </c>
      <c r="AF277" s="14">
        <v>7.09</v>
      </c>
      <c r="AG277" s="14">
        <v>28.37</v>
      </c>
      <c r="AH277" s="14">
        <v>14.18</v>
      </c>
      <c r="AI277" s="14">
        <v>56.74</v>
      </c>
      <c r="AJ277" s="21">
        <v>14.18</v>
      </c>
      <c r="AK277" s="21">
        <v>21.28</v>
      </c>
      <c r="AL277" s="21">
        <v>28.37</v>
      </c>
      <c r="AM277" s="21">
        <v>7.09</v>
      </c>
      <c r="AN277" s="24">
        <v>14.18</v>
      </c>
      <c r="AO277" s="24">
        <v>63.83</v>
      </c>
      <c r="AP277" s="25">
        <v>7.09</v>
      </c>
      <c r="AQ277" s="25">
        <v>7.09</v>
      </c>
      <c r="AR277" s="26">
        <v>0</v>
      </c>
      <c r="AS277" s="26">
        <v>0</v>
      </c>
      <c r="AT277" s="25">
        <v>14.18</v>
      </c>
      <c r="AU277" s="25">
        <v>21.28</v>
      </c>
      <c r="AV277" s="22">
        <v>21.28</v>
      </c>
      <c r="AW277" s="22">
        <v>35.46</v>
      </c>
      <c r="AX277" s="20">
        <v>14.18</v>
      </c>
      <c r="AY277" s="20">
        <v>42.55</v>
      </c>
      <c r="AZ277" s="14">
        <v>7.09</v>
      </c>
      <c r="BA277" s="14">
        <v>35.46</v>
      </c>
      <c r="BB277" s="14">
        <v>21.28</v>
      </c>
      <c r="BC277" s="14">
        <v>28.37</v>
      </c>
      <c r="BD277" s="14">
        <v>0</v>
      </c>
      <c r="BE277" s="14">
        <v>0</v>
      </c>
      <c r="BF277" s="21">
        <v>7.09</v>
      </c>
      <c r="BG277" s="21">
        <v>28.37</v>
      </c>
      <c r="BH277" s="21">
        <v>7.09</v>
      </c>
      <c r="BI277" s="21">
        <v>28.37</v>
      </c>
      <c r="BJ277" s="15">
        <v>21.28</v>
      </c>
      <c r="BK277" s="27">
        <v>28.37</v>
      </c>
    </row>
    <row r="278" spans="1:63" ht="30" x14ac:dyDescent="0.25">
      <c r="A278" s="42" t="s">
        <v>440</v>
      </c>
      <c r="B278" s="25" t="s">
        <v>387</v>
      </c>
      <c r="C278" s="14">
        <v>15.8</v>
      </c>
      <c r="D278" s="14">
        <v>29.35</v>
      </c>
      <c r="E278" s="15">
        <v>4.51</v>
      </c>
      <c r="F278" s="15">
        <v>4.51</v>
      </c>
      <c r="G278" s="15">
        <v>13.54</v>
      </c>
      <c r="H278" s="15">
        <v>9.0299999999999994</v>
      </c>
      <c r="I278" s="15">
        <v>0</v>
      </c>
      <c r="J278" s="15">
        <v>81.260000000000005</v>
      </c>
      <c r="K278" s="19">
        <v>15.8</v>
      </c>
      <c r="L278" s="19">
        <v>15.8</v>
      </c>
      <c r="M278" s="19">
        <v>4.51</v>
      </c>
      <c r="N278" s="20">
        <v>9.0299999999999994</v>
      </c>
      <c r="O278" s="20">
        <v>22.57</v>
      </c>
      <c r="P278" s="20">
        <v>4.51</v>
      </c>
      <c r="Q278" s="20">
        <v>27.09</v>
      </c>
      <c r="R278" s="21">
        <v>0</v>
      </c>
      <c r="S278" s="21">
        <v>13.54</v>
      </c>
      <c r="T278" s="21">
        <v>6.77</v>
      </c>
      <c r="U278" s="21">
        <v>4.51</v>
      </c>
      <c r="V278" s="21">
        <v>2.2599999999999998</v>
      </c>
      <c r="W278" s="21">
        <v>20.32</v>
      </c>
      <c r="X278" s="21">
        <v>2.2599999999999998</v>
      </c>
      <c r="Y278" s="21">
        <v>6.77</v>
      </c>
      <c r="Z278" s="21">
        <v>6.77</v>
      </c>
      <c r="AA278" s="21">
        <v>22.57</v>
      </c>
      <c r="AB278" s="22">
        <v>2.2599999999999998</v>
      </c>
      <c r="AC278" s="22">
        <v>42.89</v>
      </c>
      <c r="AD278" s="22">
        <v>0</v>
      </c>
      <c r="AE278" s="22">
        <v>13.54</v>
      </c>
      <c r="AF278" s="14">
        <v>2.2599999999999998</v>
      </c>
      <c r="AG278" s="14">
        <v>54.18</v>
      </c>
      <c r="AH278" s="14">
        <v>20.32</v>
      </c>
      <c r="AI278" s="14">
        <v>54.18</v>
      </c>
      <c r="AJ278" s="21">
        <v>22.57</v>
      </c>
      <c r="AK278" s="21">
        <v>6.77</v>
      </c>
      <c r="AL278" s="21">
        <v>13.54</v>
      </c>
      <c r="AM278" s="21">
        <v>13.54</v>
      </c>
      <c r="AN278" s="24">
        <v>9.0299999999999994</v>
      </c>
      <c r="AO278" s="24">
        <v>38.369999999999997</v>
      </c>
      <c r="AP278" s="25">
        <v>2.2599999999999998</v>
      </c>
      <c r="AQ278" s="25">
        <v>13.54</v>
      </c>
      <c r="AR278" s="26">
        <v>31.6</v>
      </c>
      <c r="AS278" s="26">
        <v>11.29</v>
      </c>
      <c r="AT278" s="25">
        <v>24.83</v>
      </c>
      <c r="AU278" s="25">
        <v>29.35</v>
      </c>
      <c r="AV278" s="22">
        <v>36.119999999999997</v>
      </c>
      <c r="AW278" s="22">
        <v>22.57</v>
      </c>
      <c r="AX278" s="20">
        <v>0</v>
      </c>
      <c r="AY278" s="20">
        <v>13.54</v>
      </c>
      <c r="AZ278" s="14">
        <v>0</v>
      </c>
      <c r="BA278" s="14">
        <v>31.6</v>
      </c>
      <c r="BB278" s="14">
        <v>0</v>
      </c>
      <c r="BC278" s="14">
        <v>4.51</v>
      </c>
      <c r="BD278" s="14">
        <v>0</v>
      </c>
      <c r="BE278" s="14">
        <v>4.51</v>
      </c>
      <c r="BF278" s="21">
        <v>11.29</v>
      </c>
      <c r="BG278" s="21">
        <v>56.43</v>
      </c>
      <c r="BH278" s="21">
        <v>2.2599999999999998</v>
      </c>
      <c r="BI278" s="21">
        <v>29.35</v>
      </c>
      <c r="BJ278" s="15">
        <v>27.09</v>
      </c>
      <c r="BK278" s="27">
        <v>9.0299999999999994</v>
      </c>
    </row>
    <row r="279" spans="1:63" ht="30" x14ac:dyDescent="0.25">
      <c r="A279" s="42" t="s">
        <v>440</v>
      </c>
      <c r="B279" s="25" t="s">
        <v>388</v>
      </c>
      <c r="C279" s="14">
        <v>26.91</v>
      </c>
      <c r="D279" s="14">
        <v>22.42</v>
      </c>
      <c r="E279" s="15">
        <v>6.73</v>
      </c>
      <c r="F279" s="15">
        <v>6.73</v>
      </c>
      <c r="G279" s="15">
        <v>11.21</v>
      </c>
      <c r="H279" s="15">
        <v>22.42</v>
      </c>
      <c r="I279" s="15">
        <v>2.2400000000000002</v>
      </c>
      <c r="J279" s="15">
        <v>118.83</v>
      </c>
      <c r="K279" s="19">
        <v>31.39</v>
      </c>
      <c r="L279" s="19">
        <v>62.78</v>
      </c>
      <c r="M279" s="19">
        <v>0</v>
      </c>
      <c r="N279" s="20">
        <v>13.45</v>
      </c>
      <c r="O279" s="20">
        <v>31.39</v>
      </c>
      <c r="P279" s="20">
        <v>8.9700000000000006</v>
      </c>
      <c r="Q279" s="20">
        <v>40.36</v>
      </c>
      <c r="R279" s="21">
        <v>2.2400000000000002</v>
      </c>
      <c r="S279" s="21">
        <v>20.18</v>
      </c>
      <c r="T279" s="21">
        <v>0</v>
      </c>
      <c r="U279" s="21">
        <v>17.940000000000001</v>
      </c>
      <c r="V279" s="21">
        <v>2.2400000000000002</v>
      </c>
      <c r="W279" s="21">
        <v>17.940000000000001</v>
      </c>
      <c r="X279" s="21">
        <v>0</v>
      </c>
      <c r="Y279" s="21">
        <v>4.4800000000000004</v>
      </c>
      <c r="Z279" s="21">
        <v>4.4800000000000004</v>
      </c>
      <c r="AA279" s="21">
        <v>33.630000000000003</v>
      </c>
      <c r="AB279" s="22">
        <v>4.4800000000000004</v>
      </c>
      <c r="AC279" s="22">
        <v>26.91</v>
      </c>
      <c r="AD279" s="22">
        <v>8.9700000000000006</v>
      </c>
      <c r="AE279" s="22">
        <v>20.18</v>
      </c>
      <c r="AF279" s="14">
        <v>11.21</v>
      </c>
      <c r="AG279" s="14">
        <v>49.33</v>
      </c>
      <c r="AH279" s="14">
        <v>6.73</v>
      </c>
      <c r="AI279" s="14">
        <v>42.6</v>
      </c>
      <c r="AJ279" s="21">
        <v>8.9700000000000006</v>
      </c>
      <c r="AK279" s="21">
        <v>8.9700000000000006</v>
      </c>
      <c r="AL279" s="21">
        <v>6.73</v>
      </c>
      <c r="AM279" s="21">
        <v>6.73</v>
      </c>
      <c r="AN279" s="24">
        <v>4.4800000000000004</v>
      </c>
      <c r="AO279" s="24">
        <v>4.4800000000000004</v>
      </c>
      <c r="AP279" s="25">
        <v>6.73</v>
      </c>
      <c r="AQ279" s="25">
        <v>17.940000000000001</v>
      </c>
      <c r="AR279" s="26">
        <v>20.18</v>
      </c>
      <c r="AS279" s="26">
        <v>8.9700000000000006</v>
      </c>
      <c r="AT279" s="25">
        <v>8.9700000000000006</v>
      </c>
      <c r="AU279" s="25">
        <v>4.4800000000000004</v>
      </c>
      <c r="AV279" s="22">
        <v>17.940000000000001</v>
      </c>
      <c r="AW279" s="22">
        <v>13.45</v>
      </c>
      <c r="AX279" s="20">
        <v>2.2400000000000002</v>
      </c>
      <c r="AY279" s="20">
        <v>11.21</v>
      </c>
      <c r="AZ279" s="14">
        <v>2.2400000000000002</v>
      </c>
      <c r="BA279" s="14">
        <v>11.21</v>
      </c>
      <c r="BB279" s="14">
        <v>0</v>
      </c>
      <c r="BC279" s="14">
        <v>2.2400000000000002</v>
      </c>
      <c r="BD279" s="14">
        <v>0</v>
      </c>
      <c r="BE279" s="14">
        <v>2.2400000000000002</v>
      </c>
      <c r="BF279" s="21">
        <v>8.9700000000000006</v>
      </c>
      <c r="BG279" s="21">
        <v>69.510000000000005</v>
      </c>
      <c r="BH279" s="21">
        <v>2.2400000000000002</v>
      </c>
      <c r="BI279" s="21">
        <v>15.7</v>
      </c>
      <c r="BJ279" s="15">
        <v>42.6</v>
      </c>
      <c r="BK279" s="27">
        <v>8.9700000000000006</v>
      </c>
    </row>
    <row r="280" spans="1:63" ht="30" x14ac:dyDescent="0.25">
      <c r="A280" s="42" t="s">
        <v>440</v>
      </c>
      <c r="B280" s="25" t="s">
        <v>389</v>
      </c>
      <c r="C280" s="14">
        <v>19.48</v>
      </c>
      <c r="D280" s="14">
        <v>16.23</v>
      </c>
      <c r="E280" s="15">
        <v>9.74</v>
      </c>
      <c r="F280" s="15">
        <v>6.49</v>
      </c>
      <c r="G280" s="15">
        <v>6.49</v>
      </c>
      <c r="H280" s="15">
        <v>16.23</v>
      </c>
      <c r="I280" s="15">
        <v>6.49</v>
      </c>
      <c r="J280" s="15">
        <v>87.66</v>
      </c>
      <c r="K280" s="19">
        <v>12.99</v>
      </c>
      <c r="L280" s="19">
        <v>35.71</v>
      </c>
      <c r="M280" s="19">
        <v>3.25</v>
      </c>
      <c r="N280" s="20">
        <v>3.25</v>
      </c>
      <c r="O280" s="20">
        <v>16.23</v>
      </c>
      <c r="P280" s="20">
        <v>6.49</v>
      </c>
      <c r="Q280" s="20">
        <v>32.47</v>
      </c>
      <c r="R280" s="21">
        <v>6.49</v>
      </c>
      <c r="S280" s="21">
        <v>9.74</v>
      </c>
      <c r="T280" s="21">
        <v>3.25</v>
      </c>
      <c r="U280" s="21">
        <v>32.47</v>
      </c>
      <c r="V280" s="21">
        <v>19.48</v>
      </c>
      <c r="W280" s="21">
        <v>12.99</v>
      </c>
      <c r="X280" s="21">
        <v>3.25</v>
      </c>
      <c r="Y280" s="21">
        <v>3.25</v>
      </c>
      <c r="Z280" s="21">
        <v>3.25</v>
      </c>
      <c r="AA280" s="21">
        <v>29.22</v>
      </c>
      <c r="AB280" s="22">
        <v>0</v>
      </c>
      <c r="AC280" s="22">
        <v>29.22</v>
      </c>
      <c r="AD280" s="22">
        <v>0</v>
      </c>
      <c r="AE280" s="22">
        <v>22.73</v>
      </c>
      <c r="AF280" s="14">
        <v>0</v>
      </c>
      <c r="AG280" s="14">
        <v>32.47</v>
      </c>
      <c r="AH280" s="14">
        <v>9.74</v>
      </c>
      <c r="AI280" s="14">
        <v>42.21</v>
      </c>
      <c r="AJ280" s="21">
        <v>9.74</v>
      </c>
      <c r="AK280" s="21">
        <v>16.23</v>
      </c>
      <c r="AL280" s="21">
        <v>9.74</v>
      </c>
      <c r="AM280" s="21">
        <v>25.97</v>
      </c>
      <c r="AN280" s="24">
        <v>12.99</v>
      </c>
      <c r="AO280" s="24">
        <v>42.21</v>
      </c>
      <c r="AP280" s="25">
        <v>16.23</v>
      </c>
      <c r="AQ280" s="25">
        <v>16.23</v>
      </c>
      <c r="AR280" s="26">
        <v>12.99</v>
      </c>
      <c r="AS280" s="26">
        <v>12.99</v>
      </c>
      <c r="AT280" s="25">
        <v>42.21</v>
      </c>
      <c r="AU280" s="25">
        <v>12.99</v>
      </c>
      <c r="AV280" s="22">
        <v>12.99</v>
      </c>
      <c r="AW280" s="22">
        <v>38.96</v>
      </c>
      <c r="AX280" s="20">
        <v>6.49</v>
      </c>
      <c r="AY280" s="20">
        <v>6.49</v>
      </c>
      <c r="AZ280" s="14">
        <v>9.74</v>
      </c>
      <c r="BA280" s="14">
        <v>29.22</v>
      </c>
      <c r="BB280" s="14">
        <v>0</v>
      </c>
      <c r="BC280" s="14">
        <v>22.73</v>
      </c>
      <c r="BD280" s="14">
        <v>0</v>
      </c>
      <c r="BE280" s="14">
        <v>3.25</v>
      </c>
      <c r="BF280" s="21">
        <v>9.74</v>
      </c>
      <c r="BG280" s="21">
        <v>25.97</v>
      </c>
      <c r="BH280" s="21">
        <v>0</v>
      </c>
      <c r="BI280" s="21">
        <v>22.73</v>
      </c>
      <c r="BJ280" s="15">
        <v>12.99</v>
      </c>
      <c r="BK280" s="27">
        <v>25.97</v>
      </c>
    </row>
    <row r="281" spans="1:63" ht="30" x14ac:dyDescent="0.25">
      <c r="A281" s="42" t="s">
        <v>440</v>
      </c>
      <c r="B281" s="25" t="s">
        <v>390</v>
      </c>
      <c r="C281" s="14">
        <v>12.66</v>
      </c>
      <c r="D281" s="14">
        <v>37.97</v>
      </c>
      <c r="E281" s="15">
        <v>2.5299999999999998</v>
      </c>
      <c r="F281" s="15">
        <v>15.19</v>
      </c>
      <c r="G281" s="15">
        <v>2.5299999999999998</v>
      </c>
      <c r="H281" s="15">
        <v>17.72</v>
      </c>
      <c r="I281" s="15">
        <v>2.5299999999999998</v>
      </c>
      <c r="J281" s="15">
        <v>131.65</v>
      </c>
      <c r="K281" s="19">
        <v>27.85</v>
      </c>
      <c r="L281" s="19">
        <v>25.32</v>
      </c>
      <c r="M281" s="19">
        <v>0</v>
      </c>
      <c r="N281" s="20">
        <v>0</v>
      </c>
      <c r="O281" s="20">
        <v>22.78</v>
      </c>
      <c r="P281" s="20">
        <v>12.66</v>
      </c>
      <c r="Q281" s="20">
        <v>32.909999999999997</v>
      </c>
      <c r="R281" s="21">
        <v>2.5299999999999998</v>
      </c>
      <c r="S281" s="21">
        <v>5.0599999999999996</v>
      </c>
      <c r="T281" s="21">
        <v>2.5299999999999998</v>
      </c>
      <c r="U281" s="21">
        <v>12.66</v>
      </c>
      <c r="V281" s="21">
        <v>2.5299999999999998</v>
      </c>
      <c r="W281" s="21">
        <v>30.38</v>
      </c>
      <c r="X281" s="21">
        <v>2.5299999999999998</v>
      </c>
      <c r="Y281" s="21">
        <v>5.0599999999999996</v>
      </c>
      <c r="Z281" s="21">
        <v>2.5299999999999998</v>
      </c>
      <c r="AA281" s="21">
        <v>45.57</v>
      </c>
      <c r="AB281" s="22">
        <v>0</v>
      </c>
      <c r="AC281" s="22">
        <v>43.04</v>
      </c>
      <c r="AD281" s="22">
        <v>0</v>
      </c>
      <c r="AE281" s="22">
        <v>7.59</v>
      </c>
      <c r="AF281" s="14">
        <v>7.59</v>
      </c>
      <c r="AG281" s="14">
        <v>53.16</v>
      </c>
      <c r="AH281" s="14">
        <v>0</v>
      </c>
      <c r="AI281" s="14">
        <v>53.16</v>
      </c>
      <c r="AJ281" s="21">
        <v>5.0599999999999996</v>
      </c>
      <c r="AK281" s="21">
        <v>15.19</v>
      </c>
      <c r="AL281" s="21">
        <v>10.130000000000001</v>
      </c>
      <c r="AM281" s="21">
        <v>2.5299999999999998</v>
      </c>
      <c r="AN281" s="24">
        <v>5.0599999999999996</v>
      </c>
      <c r="AO281" s="24">
        <v>25.32</v>
      </c>
      <c r="AP281" s="25">
        <v>10.130000000000001</v>
      </c>
      <c r="AQ281" s="25">
        <v>10.130000000000001</v>
      </c>
      <c r="AR281" s="26">
        <v>7.59</v>
      </c>
      <c r="AS281" s="26">
        <v>7.59</v>
      </c>
      <c r="AT281" s="25">
        <v>0</v>
      </c>
      <c r="AU281" s="25">
        <v>10.130000000000001</v>
      </c>
      <c r="AV281" s="22">
        <v>12.66</v>
      </c>
      <c r="AW281" s="22">
        <v>2.5299999999999998</v>
      </c>
      <c r="AX281" s="20">
        <v>0</v>
      </c>
      <c r="AY281" s="20">
        <v>17.72</v>
      </c>
      <c r="AZ281" s="14">
        <v>5.0599999999999996</v>
      </c>
      <c r="BA281" s="14">
        <v>27.85</v>
      </c>
      <c r="BB281" s="14">
        <v>0</v>
      </c>
      <c r="BC281" s="14">
        <v>2.5299999999999998</v>
      </c>
      <c r="BD281" s="14">
        <v>0</v>
      </c>
      <c r="BE281" s="14">
        <v>0</v>
      </c>
      <c r="BF281" s="21">
        <v>12.66</v>
      </c>
      <c r="BG281" s="21">
        <v>63.29</v>
      </c>
      <c r="BH281" s="21">
        <v>2.5299999999999998</v>
      </c>
      <c r="BI281" s="21">
        <v>30.38</v>
      </c>
      <c r="BJ281" s="15">
        <v>68.349999999999994</v>
      </c>
      <c r="BK281" s="27">
        <v>22.78</v>
      </c>
    </row>
    <row r="282" spans="1:63" ht="30" x14ac:dyDescent="0.25">
      <c r="A282" s="42" t="s">
        <v>440</v>
      </c>
      <c r="B282" s="25" t="s">
        <v>391</v>
      </c>
      <c r="C282" s="14">
        <v>21.58</v>
      </c>
      <c r="D282" s="14">
        <v>17.989999999999998</v>
      </c>
      <c r="E282" s="15">
        <v>7.19</v>
      </c>
      <c r="F282" s="15">
        <v>3.6</v>
      </c>
      <c r="G282" s="15">
        <v>0</v>
      </c>
      <c r="H282" s="15">
        <v>21.58</v>
      </c>
      <c r="I282" s="15">
        <v>3.6</v>
      </c>
      <c r="J282" s="15">
        <v>125.9</v>
      </c>
      <c r="K282" s="19">
        <v>14.39</v>
      </c>
      <c r="L282" s="19">
        <v>46.76</v>
      </c>
      <c r="M282" s="19">
        <v>7.19</v>
      </c>
      <c r="N282" s="20">
        <v>0</v>
      </c>
      <c r="O282" s="20">
        <v>25.18</v>
      </c>
      <c r="P282" s="20">
        <v>7.19</v>
      </c>
      <c r="Q282" s="20">
        <v>43.17</v>
      </c>
      <c r="R282" s="21">
        <v>0</v>
      </c>
      <c r="S282" s="21">
        <v>7.19</v>
      </c>
      <c r="T282" s="21">
        <v>0</v>
      </c>
      <c r="U282" s="21">
        <v>21.58</v>
      </c>
      <c r="V282" s="21">
        <v>3.6</v>
      </c>
      <c r="W282" s="21">
        <v>25.18</v>
      </c>
      <c r="X282" s="21">
        <v>0</v>
      </c>
      <c r="Y282" s="21">
        <v>10.79</v>
      </c>
      <c r="Z282" s="21">
        <v>0</v>
      </c>
      <c r="AA282" s="21">
        <v>21.58</v>
      </c>
      <c r="AB282" s="22">
        <v>3.6</v>
      </c>
      <c r="AC282" s="22">
        <v>35.97</v>
      </c>
      <c r="AD282" s="22">
        <v>0</v>
      </c>
      <c r="AE282" s="22">
        <v>7.19</v>
      </c>
      <c r="AF282" s="14">
        <v>3.6</v>
      </c>
      <c r="AG282" s="14">
        <v>75.540000000000006</v>
      </c>
      <c r="AH282" s="14">
        <v>0</v>
      </c>
      <c r="AI282" s="14">
        <v>86.33</v>
      </c>
      <c r="AJ282" s="21">
        <v>17.989999999999998</v>
      </c>
      <c r="AK282" s="21">
        <v>14.39</v>
      </c>
      <c r="AL282" s="21">
        <v>0</v>
      </c>
      <c r="AM282" s="21">
        <v>7.19</v>
      </c>
      <c r="AN282" s="24">
        <v>3.6</v>
      </c>
      <c r="AO282" s="24">
        <v>21.58</v>
      </c>
      <c r="AP282" s="25">
        <v>0</v>
      </c>
      <c r="AQ282" s="25">
        <v>14.39</v>
      </c>
      <c r="AR282" s="26">
        <v>21.58</v>
      </c>
      <c r="AS282" s="26">
        <v>3.6</v>
      </c>
      <c r="AT282" s="25">
        <v>10.79</v>
      </c>
      <c r="AU282" s="25">
        <v>3.6</v>
      </c>
      <c r="AV282" s="22">
        <v>3.6</v>
      </c>
      <c r="AW282" s="22">
        <v>7.19</v>
      </c>
      <c r="AX282" s="20">
        <v>0</v>
      </c>
      <c r="AY282" s="20">
        <v>25.18</v>
      </c>
      <c r="AZ282" s="14">
        <v>17.989999999999998</v>
      </c>
      <c r="BA282" s="14">
        <v>17.989999999999998</v>
      </c>
      <c r="BB282" s="14">
        <v>3.6</v>
      </c>
      <c r="BC282" s="14">
        <v>7.19</v>
      </c>
      <c r="BD282" s="14">
        <v>0</v>
      </c>
      <c r="BE282" s="14">
        <v>0</v>
      </c>
      <c r="BF282" s="21">
        <v>3.6</v>
      </c>
      <c r="BG282" s="21">
        <v>71.94</v>
      </c>
      <c r="BH282" s="21">
        <v>0</v>
      </c>
      <c r="BI282" s="21">
        <v>10.79</v>
      </c>
      <c r="BJ282" s="15">
        <v>39.57</v>
      </c>
      <c r="BK282" s="27">
        <v>21.58</v>
      </c>
    </row>
    <row r="283" spans="1:63" ht="30" x14ac:dyDescent="0.25">
      <c r="A283" s="42" t="s">
        <v>440</v>
      </c>
      <c r="B283" s="25" t="s">
        <v>392</v>
      </c>
      <c r="C283" s="14">
        <v>33.56</v>
      </c>
      <c r="D283" s="14">
        <v>33.56</v>
      </c>
      <c r="E283" s="15">
        <v>6.71</v>
      </c>
      <c r="F283" s="15">
        <v>0</v>
      </c>
      <c r="G283" s="15">
        <v>20.13</v>
      </c>
      <c r="H283" s="15">
        <v>13.42</v>
      </c>
      <c r="I283" s="15">
        <v>6.71</v>
      </c>
      <c r="J283" s="15">
        <v>60.4</v>
      </c>
      <c r="K283" s="19">
        <v>20.13</v>
      </c>
      <c r="L283" s="19">
        <v>26.85</v>
      </c>
      <c r="M283" s="19">
        <v>0</v>
      </c>
      <c r="N283" s="20">
        <v>6.71</v>
      </c>
      <c r="O283" s="20">
        <v>13.42</v>
      </c>
      <c r="P283" s="20">
        <v>13.42</v>
      </c>
      <c r="Q283" s="20">
        <v>13.42</v>
      </c>
      <c r="R283" s="21">
        <v>0</v>
      </c>
      <c r="S283" s="21">
        <v>6.71</v>
      </c>
      <c r="T283" s="21">
        <v>0</v>
      </c>
      <c r="U283" s="21">
        <v>13.42</v>
      </c>
      <c r="V283" s="21">
        <v>6.71</v>
      </c>
      <c r="W283" s="21">
        <v>33.56</v>
      </c>
      <c r="X283" s="21">
        <v>0</v>
      </c>
      <c r="Y283" s="21">
        <v>20.13</v>
      </c>
      <c r="Z283" s="21">
        <v>6.71</v>
      </c>
      <c r="AA283" s="21">
        <v>53.69</v>
      </c>
      <c r="AB283" s="22">
        <v>0</v>
      </c>
      <c r="AC283" s="22">
        <v>13.42</v>
      </c>
      <c r="AD283" s="22">
        <v>0</v>
      </c>
      <c r="AE283" s="22">
        <v>26.85</v>
      </c>
      <c r="AF283" s="14">
        <v>0</v>
      </c>
      <c r="AG283" s="14">
        <v>53.69</v>
      </c>
      <c r="AH283" s="14">
        <v>0</v>
      </c>
      <c r="AI283" s="14">
        <v>33.56</v>
      </c>
      <c r="AJ283" s="21">
        <v>13.42</v>
      </c>
      <c r="AK283" s="21">
        <v>13.42</v>
      </c>
      <c r="AL283" s="21">
        <v>20.13</v>
      </c>
      <c r="AM283" s="21">
        <v>20.13</v>
      </c>
      <c r="AN283" s="24">
        <v>0</v>
      </c>
      <c r="AO283" s="24">
        <v>46.98</v>
      </c>
      <c r="AP283" s="25">
        <v>13.42</v>
      </c>
      <c r="AQ283" s="25">
        <v>33.56</v>
      </c>
      <c r="AR283" s="26">
        <v>6.71</v>
      </c>
      <c r="AS283" s="26">
        <v>0</v>
      </c>
      <c r="AT283" s="25">
        <v>20.13</v>
      </c>
      <c r="AU283" s="25">
        <v>6.71</v>
      </c>
      <c r="AV283" s="22">
        <v>46.98</v>
      </c>
      <c r="AW283" s="22">
        <v>0</v>
      </c>
      <c r="AX283" s="20">
        <v>6.71</v>
      </c>
      <c r="AY283" s="20">
        <v>6.71</v>
      </c>
      <c r="AZ283" s="14">
        <v>6.71</v>
      </c>
      <c r="BA283" s="14">
        <v>60.4</v>
      </c>
      <c r="BB283" s="14">
        <v>6.71</v>
      </c>
      <c r="BC283" s="14">
        <v>20.13</v>
      </c>
      <c r="BD283" s="14">
        <v>0</v>
      </c>
      <c r="BE283" s="14">
        <v>6.71</v>
      </c>
      <c r="BF283" s="21">
        <v>6.71</v>
      </c>
      <c r="BG283" s="21">
        <v>40.270000000000003</v>
      </c>
      <c r="BH283" s="21">
        <v>0</v>
      </c>
      <c r="BI283" s="21">
        <v>20.13</v>
      </c>
      <c r="BJ283" s="15">
        <v>13.42</v>
      </c>
      <c r="BK283" s="27">
        <v>20.13</v>
      </c>
    </row>
    <row r="284" spans="1:63" ht="30" x14ac:dyDescent="0.25">
      <c r="A284" s="42" t="s">
        <v>440</v>
      </c>
      <c r="B284" s="25" t="s">
        <v>393</v>
      </c>
      <c r="C284" s="14">
        <v>0</v>
      </c>
      <c r="D284" s="14">
        <v>33.33</v>
      </c>
      <c r="E284" s="15">
        <v>0</v>
      </c>
      <c r="F284" s="15">
        <v>66.67</v>
      </c>
      <c r="G284" s="15">
        <v>33.33</v>
      </c>
      <c r="H284" s="15">
        <v>33.33</v>
      </c>
      <c r="I284" s="15">
        <v>33.33</v>
      </c>
      <c r="J284" s="15">
        <v>66.67</v>
      </c>
      <c r="K284" s="19">
        <v>100</v>
      </c>
      <c r="L284" s="19">
        <v>33.33</v>
      </c>
      <c r="M284" s="19">
        <v>0</v>
      </c>
      <c r="N284" s="20">
        <v>33.33</v>
      </c>
      <c r="O284" s="20">
        <v>33.33</v>
      </c>
      <c r="P284" s="20">
        <v>0</v>
      </c>
      <c r="Q284" s="20">
        <v>33.33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2">
        <v>0</v>
      </c>
      <c r="AC284" s="22">
        <v>0</v>
      </c>
      <c r="AD284" s="22">
        <v>0</v>
      </c>
      <c r="AE284" s="22">
        <v>0</v>
      </c>
      <c r="AF284" s="14">
        <v>33.33</v>
      </c>
      <c r="AG284" s="14">
        <v>0</v>
      </c>
      <c r="AH284" s="14">
        <v>33.33</v>
      </c>
      <c r="AI284" s="14">
        <v>0</v>
      </c>
      <c r="AJ284" s="21">
        <v>0</v>
      </c>
      <c r="AK284" s="21">
        <v>0</v>
      </c>
      <c r="AL284" s="21">
        <v>0</v>
      </c>
      <c r="AM284" s="21">
        <v>0</v>
      </c>
      <c r="AN284" s="24">
        <v>33.33</v>
      </c>
      <c r="AO284" s="24">
        <v>33.33</v>
      </c>
      <c r="AP284" s="25">
        <v>0</v>
      </c>
      <c r="AQ284" s="25">
        <v>0</v>
      </c>
      <c r="AR284" s="26">
        <v>66.67</v>
      </c>
      <c r="AS284" s="26">
        <v>0</v>
      </c>
      <c r="AT284" s="25">
        <v>66.67</v>
      </c>
      <c r="AU284" s="25">
        <v>0</v>
      </c>
      <c r="AV284" s="22">
        <v>0</v>
      </c>
      <c r="AW284" s="22">
        <v>0</v>
      </c>
      <c r="AX284" s="20">
        <v>0</v>
      </c>
      <c r="AY284" s="20">
        <v>0</v>
      </c>
      <c r="AZ284" s="14">
        <v>0</v>
      </c>
      <c r="BA284" s="14">
        <v>33.33</v>
      </c>
      <c r="BB284" s="14">
        <v>0</v>
      </c>
      <c r="BC284" s="14">
        <v>0</v>
      </c>
      <c r="BD284" s="14">
        <v>0</v>
      </c>
      <c r="BE284" s="14">
        <v>0</v>
      </c>
      <c r="BF284" s="21">
        <v>0</v>
      </c>
      <c r="BG284" s="21">
        <v>33.33</v>
      </c>
      <c r="BH284" s="21">
        <v>33.33</v>
      </c>
      <c r="BI284" s="21">
        <v>0</v>
      </c>
      <c r="BJ284" s="15">
        <v>100</v>
      </c>
      <c r="BK284" s="27">
        <v>0</v>
      </c>
    </row>
    <row r="285" spans="1:63" ht="30" x14ac:dyDescent="0.25">
      <c r="A285" s="42" t="s">
        <v>440</v>
      </c>
      <c r="B285" s="25" t="s">
        <v>394</v>
      </c>
      <c r="C285" s="14">
        <v>0</v>
      </c>
      <c r="D285" s="14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62.5</v>
      </c>
      <c r="J285" s="15">
        <v>31.25</v>
      </c>
      <c r="K285" s="19">
        <v>0</v>
      </c>
      <c r="L285" s="19">
        <v>31.25</v>
      </c>
      <c r="M285" s="19">
        <v>0</v>
      </c>
      <c r="N285" s="20">
        <v>0</v>
      </c>
      <c r="O285" s="20">
        <v>156.25</v>
      </c>
      <c r="P285" s="20">
        <v>0</v>
      </c>
      <c r="Q285" s="20">
        <v>125</v>
      </c>
      <c r="R285" s="21">
        <v>31.25</v>
      </c>
      <c r="S285" s="21">
        <v>0</v>
      </c>
      <c r="T285" s="21">
        <v>0</v>
      </c>
      <c r="U285" s="21">
        <v>31.25</v>
      </c>
      <c r="V285" s="21">
        <v>0</v>
      </c>
      <c r="W285" s="21">
        <v>0</v>
      </c>
      <c r="X285" s="21">
        <v>0</v>
      </c>
      <c r="Y285" s="21">
        <v>0</v>
      </c>
      <c r="Z285" s="21">
        <v>31.25</v>
      </c>
      <c r="AA285" s="21">
        <v>31.25</v>
      </c>
      <c r="AB285" s="22">
        <v>0</v>
      </c>
      <c r="AC285" s="22">
        <v>93.75</v>
      </c>
      <c r="AD285" s="22">
        <v>0</v>
      </c>
      <c r="AE285" s="22">
        <v>0</v>
      </c>
      <c r="AF285" s="14">
        <v>31.25</v>
      </c>
      <c r="AG285" s="14">
        <v>31.25</v>
      </c>
      <c r="AH285" s="14">
        <v>31.25</v>
      </c>
      <c r="AI285" s="14">
        <v>93.75</v>
      </c>
      <c r="AJ285" s="21">
        <v>0</v>
      </c>
      <c r="AK285" s="21">
        <v>0</v>
      </c>
      <c r="AL285" s="21">
        <v>0</v>
      </c>
      <c r="AM285" s="21">
        <v>0</v>
      </c>
      <c r="AN285" s="24">
        <v>0</v>
      </c>
      <c r="AO285" s="24">
        <v>0</v>
      </c>
      <c r="AP285" s="25">
        <v>31.25</v>
      </c>
      <c r="AQ285" s="25">
        <v>31.25</v>
      </c>
      <c r="AR285" s="26">
        <v>31.25</v>
      </c>
      <c r="AS285" s="26">
        <v>0</v>
      </c>
      <c r="AT285" s="25">
        <v>0</v>
      </c>
      <c r="AU285" s="25">
        <v>0</v>
      </c>
      <c r="AV285" s="22">
        <v>0</v>
      </c>
      <c r="AW285" s="22">
        <v>0</v>
      </c>
      <c r="AX285" s="20">
        <v>0</v>
      </c>
      <c r="AY285" s="20">
        <v>0</v>
      </c>
      <c r="AZ285" s="14">
        <v>0</v>
      </c>
      <c r="BA285" s="14">
        <v>0</v>
      </c>
      <c r="BB285" s="14">
        <v>0</v>
      </c>
      <c r="BC285" s="14">
        <v>0</v>
      </c>
      <c r="BD285" s="14">
        <v>0</v>
      </c>
      <c r="BE285" s="14">
        <v>0</v>
      </c>
      <c r="BF285" s="21">
        <v>0</v>
      </c>
      <c r="BG285" s="21">
        <v>31.25</v>
      </c>
      <c r="BH285" s="21">
        <v>0</v>
      </c>
      <c r="BI285" s="21">
        <v>0</v>
      </c>
      <c r="BJ285" s="15">
        <v>31.25</v>
      </c>
      <c r="BK285" s="27">
        <v>0</v>
      </c>
    </row>
    <row r="286" spans="1:63" ht="30" x14ac:dyDescent="0.25">
      <c r="A286" s="42" t="s">
        <v>440</v>
      </c>
      <c r="B286" s="25" t="s">
        <v>395</v>
      </c>
      <c r="C286" s="14">
        <v>12.43</v>
      </c>
      <c r="D286" s="14">
        <v>14.21</v>
      </c>
      <c r="E286" s="15">
        <v>12.43</v>
      </c>
      <c r="F286" s="15">
        <v>1.78</v>
      </c>
      <c r="G286" s="15">
        <v>0</v>
      </c>
      <c r="H286" s="15">
        <v>5.33</v>
      </c>
      <c r="I286" s="15">
        <v>0</v>
      </c>
      <c r="J286" s="15">
        <v>69.27</v>
      </c>
      <c r="K286" s="19">
        <v>31.97</v>
      </c>
      <c r="L286" s="19">
        <v>49.73</v>
      </c>
      <c r="M286" s="19">
        <v>1.78</v>
      </c>
      <c r="N286" s="20">
        <v>10.66</v>
      </c>
      <c r="O286" s="20">
        <v>10.66</v>
      </c>
      <c r="P286" s="20">
        <v>8.8800000000000008</v>
      </c>
      <c r="Q286" s="20">
        <v>28.42</v>
      </c>
      <c r="R286" s="21">
        <v>1.78</v>
      </c>
      <c r="S286" s="21">
        <v>8.8800000000000008</v>
      </c>
      <c r="T286" s="21">
        <v>1.78</v>
      </c>
      <c r="U286" s="21">
        <v>8.8800000000000008</v>
      </c>
      <c r="V286" s="21">
        <v>1.78</v>
      </c>
      <c r="W286" s="21">
        <v>17.760000000000002</v>
      </c>
      <c r="X286" s="21">
        <v>8.8800000000000008</v>
      </c>
      <c r="Y286" s="21">
        <v>5.33</v>
      </c>
      <c r="Z286" s="21">
        <v>0</v>
      </c>
      <c r="AA286" s="21">
        <v>55.06</v>
      </c>
      <c r="AB286" s="22">
        <v>5.33</v>
      </c>
      <c r="AC286" s="22">
        <v>33.75</v>
      </c>
      <c r="AD286" s="22">
        <v>3.55</v>
      </c>
      <c r="AE286" s="22">
        <v>7.1</v>
      </c>
      <c r="AF286" s="14">
        <v>0</v>
      </c>
      <c r="AG286" s="14">
        <v>53.29</v>
      </c>
      <c r="AH286" s="14">
        <v>10.66</v>
      </c>
      <c r="AI286" s="14">
        <v>65.72</v>
      </c>
      <c r="AJ286" s="21">
        <v>8.8800000000000008</v>
      </c>
      <c r="AK286" s="21">
        <v>7.1</v>
      </c>
      <c r="AL286" s="21">
        <v>10.66</v>
      </c>
      <c r="AM286" s="21">
        <v>12.43</v>
      </c>
      <c r="AN286" s="24">
        <v>3.55</v>
      </c>
      <c r="AO286" s="24">
        <v>65.72</v>
      </c>
      <c r="AP286" s="25">
        <v>12.43</v>
      </c>
      <c r="AQ286" s="25">
        <v>23.09</v>
      </c>
      <c r="AR286" s="26">
        <v>12.43</v>
      </c>
      <c r="AS286" s="26">
        <v>10.66</v>
      </c>
      <c r="AT286" s="25">
        <v>21.31</v>
      </c>
      <c r="AU286" s="25">
        <v>24.87</v>
      </c>
      <c r="AV286" s="22">
        <v>30.2</v>
      </c>
      <c r="AW286" s="22">
        <v>21.31</v>
      </c>
      <c r="AX286" s="20">
        <v>3.55</v>
      </c>
      <c r="AY286" s="20">
        <v>10.66</v>
      </c>
      <c r="AZ286" s="14">
        <v>14.21</v>
      </c>
      <c r="BA286" s="14">
        <v>28.42</v>
      </c>
      <c r="BB286" s="14">
        <v>0</v>
      </c>
      <c r="BC286" s="14">
        <v>1.78</v>
      </c>
      <c r="BD286" s="14">
        <v>0</v>
      </c>
      <c r="BE286" s="14">
        <v>0</v>
      </c>
      <c r="BF286" s="21">
        <v>7.1</v>
      </c>
      <c r="BG286" s="21">
        <v>56.84</v>
      </c>
      <c r="BH286" s="21">
        <v>0</v>
      </c>
      <c r="BI286" s="21">
        <v>19.54</v>
      </c>
      <c r="BJ286" s="15">
        <v>37.299999999999997</v>
      </c>
      <c r="BK286" s="27">
        <v>7.1</v>
      </c>
    </row>
    <row r="287" spans="1:63" ht="30" x14ac:dyDescent="0.25">
      <c r="A287" s="42" t="s">
        <v>440</v>
      </c>
      <c r="B287" s="25" t="s">
        <v>396</v>
      </c>
      <c r="C287" s="14">
        <v>31.25</v>
      </c>
      <c r="D287" s="14">
        <v>20.83</v>
      </c>
      <c r="E287" s="15">
        <v>0</v>
      </c>
      <c r="F287" s="15">
        <v>0</v>
      </c>
      <c r="G287" s="15">
        <v>10.42</v>
      </c>
      <c r="H287" s="15">
        <v>20.83</v>
      </c>
      <c r="I287" s="15">
        <v>0</v>
      </c>
      <c r="J287" s="15">
        <v>62.5</v>
      </c>
      <c r="K287" s="19">
        <v>62.5</v>
      </c>
      <c r="L287" s="19">
        <v>10.42</v>
      </c>
      <c r="M287" s="19">
        <v>0</v>
      </c>
      <c r="N287" s="20">
        <v>0</v>
      </c>
      <c r="O287" s="20">
        <v>52.08</v>
      </c>
      <c r="P287" s="20">
        <v>10.42</v>
      </c>
      <c r="Q287" s="20">
        <v>31.25</v>
      </c>
      <c r="R287" s="21">
        <v>0</v>
      </c>
      <c r="S287" s="21">
        <v>10.42</v>
      </c>
      <c r="T287" s="21">
        <v>0</v>
      </c>
      <c r="U287" s="21">
        <v>0</v>
      </c>
      <c r="V287" s="21">
        <v>0</v>
      </c>
      <c r="W287" s="21">
        <v>31.25</v>
      </c>
      <c r="X287" s="21">
        <v>0</v>
      </c>
      <c r="Y287" s="21">
        <v>20.83</v>
      </c>
      <c r="Z287" s="21">
        <v>10.42</v>
      </c>
      <c r="AA287" s="21">
        <v>0</v>
      </c>
      <c r="AB287" s="22">
        <v>0</v>
      </c>
      <c r="AC287" s="22">
        <v>41.67</v>
      </c>
      <c r="AD287" s="22">
        <v>0</v>
      </c>
      <c r="AE287" s="22">
        <v>0</v>
      </c>
      <c r="AF287" s="14">
        <v>0</v>
      </c>
      <c r="AG287" s="14">
        <v>10.42</v>
      </c>
      <c r="AH287" s="14">
        <v>0</v>
      </c>
      <c r="AI287" s="14">
        <v>31.25</v>
      </c>
      <c r="AJ287" s="21">
        <v>0</v>
      </c>
      <c r="AK287" s="21">
        <v>0</v>
      </c>
      <c r="AL287" s="21">
        <v>10.42</v>
      </c>
      <c r="AM287" s="21">
        <v>20.83</v>
      </c>
      <c r="AN287" s="24">
        <v>20.83</v>
      </c>
      <c r="AO287" s="24">
        <v>52.08</v>
      </c>
      <c r="AP287" s="25">
        <v>10.42</v>
      </c>
      <c r="AQ287" s="25">
        <v>52.08</v>
      </c>
      <c r="AR287" s="26">
        <v>31.25</v>
      </c>
      <c r="AS287" s="26">
        <v>10.42</v>
      </c>
      <c r="AT287" s="25">
        <v>41.67</v>
      </c>
      <c r="AU287" s="25">
        <v>10.42</v>
      </c>
      <c r="AV287" s="22">
        <v>62.5</v>
      </c>
      <c r="AW287" s="22">
        <v>0</v>
      </c>
      <c r="AX287" s="20">
        <v>20.83</v>
      </c>
      <c r="AY287" s="20">
        <v>10.42</v>
      </c>
      <c r="AZ287" s="14">
        <v>20.83</v>
      </c>
      <c r="BA287" s="14">
        <v>31.25</v>
      </c>
      <c r="BB287" s="14">
        <v>10.42</v>
      </c>
      <c r="BC287" s="14">
        <v>0</v>
      </c>
      <c r="BD287" s="14">
        <v>0</v>
      </c>
      <c r="BE287" s="14">
        <v>0</v>
      </c>
      <c r="BF287" s="21">
        <v>0</v>
      </c>
      <c r="BG287" s="21">
        <v>31.25</v>
      </c>
      <c r="BH287" s="21">
        <v>0</v>
      </c>
      <c r="BI287" s="21">
        <v>20.83</v>
      </c>
      <c r="BJ287" s="15">
        <v>41.67</v>
      </c>
      <c r="BK287" s="27">
        <v>10.42</v>
      </c>
    </row>
    <row r="288" spans="1:63" ht="30" x14ac:dyDescent="0.25">
      <c r="A288" s="42" t="s">
        <v>440</v>
      </c>
      <c r="B288" s="25" t="s">
        <v>397</v>
      </c>
      <c r="C288" s="14">
        <v>15.15</v>
      </c>
      <c r="D288" s="14">
        <v>10.1</v>
      </c>
      <c r="E288" s="15">
        <v>0</v>
      </c>
      <c r="F288" s="15">
        <v>15.15</v>
      </c>
      <c r="G288" s="15">
        <v>10.1</v>
      </c>
      <c r="H288" s="15">
        <v>20.2</v>
      </c>
      <c r="I288" s="15">
        <v>5.05</v>
      </c>
      <c r="J288" s="15">
        <v>80.81</v>
      </c>
      <c r="K288" s="19">
        <v>20.2</v>
      </c>
      <c r="L288" s="19">
        <v>35.35</v>
      </c>
      <c r="M288" s="19">
        <v>0</v>
      </c>
      <c r="N288" s="20">
        <v>10.1</v>
      </c>
      <c r="O288" s="20">
        <v>25.25</v>
      </c>
      <c r="P288" s="20">
        <v>15.15</v>
      </c>
      <c r="Q288" s="20">
        <v>20.2</v>
      </c>
      <c r="R288" s="21">
        <v>0</v>
      </c>
      <c r="S288" s="21">
        <v>10.1</v>
      </c>
      <c r="T288" s="21">
        <v>5.05</v>
      </c>
      <c r="U288" s="21">
        <v>15.15</v>
      </c>
      <c r="V288" s="21">
        <v>0</v>
      </c>
      <c r="W288" s="21">
        <v>30.3</v>
      </c>
      <c r="X288" s="21">
        <v>0</v>
      </c>
      <c r="Y288" s="21">
        <v>5.05</v>
      </c>
      <c r="Z288" s="21">
        <v>0</v>
      </c>
      <c r="AA288" s="21">
        <v>35.35</v>
      </c>
      <c r="AB288" s="22">
        <v>0</v>
      </c>
      <c r="AC288" s="22">
        <v>25.25</v>
      </c>
      <c r="AD288" s="22">
        <v>0</v>
      </c>
      <c r="AE288" s="22">
        <v>15.15</v>
      </c>
      <c r="AF288" s="14">
        <v>10.1</v>
      </c>
      <c r="AG288" s="14">
        <v>50.51</v>
      </c>
      <c r="AH288" s="14">
        <v>0</v>
      </c>
      <c r="AI288" s="14">
        <v>60.61</v>
      </c>
      <c r="AJ288" s="21">
        <v>5.05</v>
      </c>
      <c r="AK288" s="21">
        <v>0</v>
      </c>
      <c r="AL288" s="21">
        <v>5.05</v>
      </c>
      <c r="AM288" s="21">
        <v>15.15</v>
      </c>
      <c r="AN288" s="24">
        <v>10.1</v>
      </c>
      <c r="AO288" s="24">
        <v>35.35</v>
      </c>
      <c r="AP288" s="25">
        <v>5.05</v>
      </c>
      <c r="AQ288" s="25">
        <v>10.1</v>
      </c>
      <c r="AR288" s="26">
        <v>20.2</v>
      </c>
      <c r="AS288" s="26">
        <v>20.2</v>
      </c>
      <c r="AT288" s="25">
        <v>45.45</v>
      </c>
      <c r="AU288" s="25">
        <v>10.1</v>
      </c>
      <c r="AV288" s="22">
        <v>25.25</v>
      </c>
      <c r="AW288" s="22">
        <v>35.35</v>
      </c>
      <c r="AX288" s="20">
        <v>5.05</v>
      </c>
      <c r="AY288" s="20">
        <v>15.15</v>
      </c>
      <c r="AZ288" s="14">
        <v>5.05</v>
      </c>
      <c r="BA288" s="14">
        <v>55.56</v>
      </c>
      <c r="BB288" s="14">
        <v>0</v>
      </c>
      <c r="BC288" s="14">
        <v>0</v>
      </c>
      <c r="BD288" s="14">
        <v>0</v>
      </c>
      <c r="BE288" s="14">
        <v>0</v>
      </c>
      <c r="BF288" s="21">
        <v>15.15</v>
      </c>
      <c r="BG288" s="21">
        <v>40.4</v>
      </c>
      <c r="BH288" s="21">
        <v>0</v>
      </c>
      <c r="BI288" s="21">
        <v>30.3</v>
      </c>
      <c r="BJ288" s="15">
        <v>35.35</v>
      </c>
      <c r="BK288" s="27">
        <v>5.05</v>
      </c>
    </row>
    <row r="289" spans="1:63" ht="30" x14ac:dyDescent="0.25">
      <c r="A289" s="42" t="s">
        <v>440</v>
      </c>
      <c r="B289" s="25" t="s">
        <v>398</v>
      </c>
      <c r="C289" s="14">
        <v>11.98</v>
      </c>
      <c r="D289" s="14">
        <v>9.98</v>
      </c>
      <c r="E289" s="15">
        <v>13.97</v>
      </c>
      <c r="F289" s="15">
        <v>17.96</v>
      </c>
      <c r="G289" s="15">
        <v>9.98</v>
      </c>
      <c r="H289" s="15">
        <v>11.98</v>
      </c>
      <c r="I289" s="15">
        <v>5.99</v>
      </c>
      <c r="J289" s="15">
        <v>145.71</v>
      </c>
      <c r="K289" s="19">
        <v>11.98</v>
      </c>
      <c r="L289" s="19">
        <v>31.94</v>
      </c>
      <c r="M289" s="19">
        <v>3.99</v>
      </c>
      <c r="N289" s="20">
        <v>7.98</v>
      </c>
      <c r="O289" s="20">
        <v>19.96</v>
      </c>
      <c r="P289" s="20">
        <v>3.99</v>
      </c>
      <c r="Q289" s="20">
        <v>25.95</v>
      </c>
      <c r="R289" s="21">
        <v>0</v>
      </c>
      <c r="S289" s="21">
        <v>5.99</v>
      </c>
      <c r="T289" s="21">
        <v>3.99</v>
      </c>
      <c r="U289" s="21">
        <v>13.97</v>
      </c>
      <c r="V289" s="21">
        <v>2</v>
      </c>
      <c r="W289" s="21">
        <v>27.94</v>
      </c>
      <c r="X289" s="21">
        <v>0</v>
      </c>
      <c r="Y289" s="21">
        <v>5.99</v>
      </c>
      <c r="Z289" s="21">
        <v>2</v>
      </c>
      <c r="AA289" s="21">
        <v>31.94</v>
      </c>
      <c r="AB289" s="22">
        <v>3.99</v>
      </c>
      <c r="AC289" s="22">
        <v>37.92</v>
      </c>
      <c r="AD289" s="22">
        <v>3.99</v>
      </c>
      <c r="AE289" s="22">
        <v>7.98</v>
      </c>
      <c r="AF289" s="14">
        <v>3.99</v>
      </c>
      <c r="AG289" s="14">
        <v>39.92</v>
      </c>
      <c r="AH289" s="14">
        <v>2</v>
      </c>
      <c r="AI289" s="14">
        <v>43.91</v>
      </c>
      <c r="AJ289" s="21">
        <v>3.99</v>
      </c>
      <c r="AK289" s="21">
        <v>9.98</v>
      </c>
      <c r="AL289" s="21">
        <v>9.98</v>
      </c>
      <c r="AM289" s="21">
        <v>11.98</v>
      </c>
      <c r="AN289" s="24">
        <v>5.99</v>
      </c>
      <c r="AO289" s="24">
        <v>49.9</v>
      </c>
      <c r="AP289" s="25">
        <v>9.98</v>
      </c>
      <c r="AQ289" s="25">
        <v>13.97</v>
      </c>
      <c r="AR289" s="26">
        <v>0</v>
      </c>
      <c r="AS289" s="26">
        <v>3.99</v>
      </c>
      <c r="AT289" s="25">
        <v>13.97</v>
      </c>
      <c r="AU289" s="25">
        <v>19.96</v>
      </c>
      <c r="AV289" s="22">
        <v>9.98</v>
      </c>
      <c r="AW289" s="22">
        <v>37.92</v>
      </c>
      <c r="AX289" s="20">
        <v>2</v>
      </c>
      <c r="AY289" s="20">
        <v>15.97</v>
      </c>
      <c r="AZ289" s="14">
        <v>17.96</v>
      </c>
      <c r="BA289" s="14">
        <v>33.93</v>
      </c>
      <c r="BB289" s="14">
        <v>5.99</v>
      </c>
      <c r="BC289" s="14">
        <v>19.96</v>
      </c>
      <c r="BD289" s="14">
        <v>2</v>
      </c>
      <c r="BE289" s="14">
        <v>0</v>
      </c>
      <c r="BF289" s="21">
        <v>5.99</v>
      </c>
      <c r="BG289" s="21">
        <v>33.93</v>
      </c>
      <c r="BH289" s="21">
        <v>9.98</v>
      </c>
      <c r="BI289" s="21">
        <v>25.95</v>
      </c>
      <c r="BJ289" s="15">
        <v>17.96</v>
      </c>
      <c r="BK289" s="27">
        <v>33.93</v>
      </c>
    </row>
    <row r="290" spans="1:63" ht="30" x14ac:dyDescent="0.25">
      <c r="A290" s="42" t="s">
        <v>440</v>
      </c>
      <c r="B290" s="25" t="s">
        <v>399</v>
      </c>
      <c r="C290" s="14">
        <v>22.57</v>
      </c>
      <c r="D290" s="14">
        <v>42.89</v>
      </c>
      <c r="E290" s="15">
        <v>6.77</v>
      </c>
      <c r="F290" s="15">
        <v>9.0299999999999994</v>
      </c>
      <c r="G290" s="15">
        <v>9.0299999999999994</v>
      </c>
      <c r="H290" s="15">
        <v>4.51</v>
      </c>
      <c r="I290" s="15">
        <v>6.77</v>
      </c>
      <c r="J290" s="15">
        <v>94.81</v>
      </c>
      <c r="K290" s="19">
        <v>24.83</v>
      </c>
      <c r="L290" s="19">
        <v>29.35</v>
      </c>
      <c r="M290" s="19">
        <v>0</v>
      </c>
      <c r="N290" s="20">
        <v>4.51</v>
      </c>
      <c r="O290" s="20">
        <v>18.059999999999999</v>
      </c>
      <c r="P290" s="20">
        <v>0</v>
      </c>
      <c r="Q290" s="20">
        <v>38.369999999999997</v>
      </c>
      <c r="R290" s="21">
        <v>4.51</v>
      </c>
      <c r="S290" s="21">
        <v>11.29</v>
      </c>
      <c r="T290" s="21">
        <v>2.2599999999999998</v>
      </c>
      <c r="U290" s="21">
        <v>22.57</v>
      </c>
      <c r="V290" s="21">
        <v>0</v>
      </c>
      <c r="W290" s="21">
        <v>15.8</v>
      </c>
      <c r="X290" s="21">
        <v>0</v>
      </c>
      <c r="Y290" s="21">
        <v>4.51</v>
      </c>
      <c r="Z290" s="21">
        <v>0</v>
      </c>
      <c r="AA290" s="21">
        <v>29.35</v>
      </c>
      <c r="AB290" s="22">
        <v>2.2599999999999998</v>
      </c>
      <c r="AC290" s="22">
        <v>31.6</v>
      </c>
      <c r="AD290" s="22">
        <v>0</v>
      </c>
      <c r="AE290" s="22">
        <v>9.0299999999999994</v>
      </c>
      <c r="AF290" s="14">
        <v>11.29</v>
      </c>
      <c r="AG290" s="14">
        <v>58.69</v>
      </c>
      <c r="AH290" s="14">
        <v>2.2599999999999998</v>
      </c>
      <c r="AI290" s="14">
        <v>72.23</v>
      </c>
      <c r="AJ290" s="21">
        <v>22.57</v>
      </c>
      <c r="AK290" s="21">
        <v>15.8</v>
      </c>
      <c r="AL290" s="21">
        <v>6.77</v>
      </c>
      <c r="AM290" s="21">
        <v>6.77</v>
      </c>
      <c r="AN290" s="24">
        <v>0</v>
      </c>
      <c r="AO290" s="24">
        <v>20.32</v>
      </c>
      <c r="AP290" s="25">
        <v>11.29</v>
      </c>
      <c r="AQ290" s="25">
        <v>20.32</v>
      </c>
      <c r="AR290" s="26">
        <v>13.54</v>
      </c>
      <c r="AS290" s="26">
        <v>2.2599999999999998</v>
      </c>
      <c r="AT290" s="25">
        <v>18.059999999999999</v>
      </c>
      <c r="AU290" s="25">
        <v>11.29</v>
      </c>
      <c r="AV290" s="22">
        <v>15.8</v>
      </c>
      <c r="AW290" s="22">
        <v>6.77</v>
      </c>
      <c r="AX290" s="20">
        <v>4.51</v>
      </c>
      <c r="AY290" s="20">
        <v>9.0299999999999994</v>
      </c>
      <c r="AZ290" s="14">
        <v>15.8</v>
      </c>
      <c r="BA290" s="14">
        <v>24.83</v>
      </c>
      <c r="BB290" s="14">
        <v>2.2599999999999998</v>
      </c>
      <c r="BC290" s="14">
        <v>6.77</v>
      </c>
      <c r="BD290" s="14">
        <v>0</v>
      </c>
      <c r="BE290" s="14">
        <v>0</v>
      </c>
      <c r="BF290" s="21">
        <v>13.54</v>
      </c>
      <c r="BG290" s="21">
        <v>54.18</v>
      </c>
      <c r="BH290" s="21">
        <v>9.0299999999999994</v>
      </c>
      <c r="BI290" s="21">
        <v>24.83</v>
      </c>
      <c r="BJ290" s="15">
        <v>29.35</v>
      </c>
      <c r="BK290" s="27">
        <v>42.89</v>
      </c>
    </row>
    <row r="291" spans="1:63" ht="30" x14ac:dyDescent="0.25">
      <c r="A291" s="42" t="s">
        <v>440</v>
      </c>
      <c r="B291" s="25" t="s">
        <v>400</v>
      </c>
      <c r="C291" s="14">
        <v>32.33</v>
      </c>
      <c r="D291" s="14">
        <v>45.26</v>
      </c>
      <c r="E291" s="15">
        <v>2.16</v>
      </c>
      <c r="F291" s="15">
        <v>8.6199999999999992</v>
      </c>
      <c r="G291" s="15">
        <v>0</v>
      </c>
      <c r="H291" s="15">
        <v>17.239999999999998</v>
      </c>
      <c r="I291" s="15">
        <v>0</v>
      </c>
      <c r="J291" s="15">
        <v>92.67</v>
      </c>
      <c r="K291" s="19">
        <v>15.09</v>
      </c>
      <c r="L291" s="19">
        <v>64.66</v>
      </c>
      <c r="M291" s="19">
        <v>0</v>
      </c>
      <c r="N291" s="20">
        <v>8.6199999999999992</v>
      </c>
      <c r="O291" s="20">
        <v>17.239999999999998</v>
      </c>
      <c r="P291" s="20">
        <v>2.16</v>
      </c>
      <c r="Q291" s="20">
        <v>32.33</v>
      </c>
      <c r="R291" s="21">
        <v>6.47</v>
      </c>
      <c r="S291" s="21">
        <v>19.399999999999999</v>
      </c>
      <c r="T291" s="21">
        <v>0</v>
      </c>
      <c r="U291" s="21">
        <v>10.78</v>
      </c>
      <c r="V291" s="21">
        <v>0</v>
      </c>
      <c r="W291" s="21">
        <v>23.71</v>
      </c>
      <c r="X291" s="21">
        <v>2.16</v>
      </c>
      <c r="Y291" s="21">
        <v>2.16</v>
      </c>
      <c r="Z291" s="21">
        <v>0</v>
      </c>
      <c r="AA291" s="21">
        <v>17.239999999999998</v>
      </c>
      <c r="AB291" s="22">
        <v>2.16</v>
      </c>
      <c r="AC291" s="22">
        <v>43.1</v>
      </c>
      <c r="AD291" s="22">
        <v>0</v>
      </c>
      <c r="AE291" s="22">
        <v>8.6199999999999992</v>
      </c>
      <c r="AF291" s="14">
        <v>2.16</v>
      </c>
      <c r="AG291" s="14">
        <v>53.88</v>
      </c>
      <c r="AH291" s="14">
        <v>0</v>
      </c>
      <c r="AI291" s="14">
        <v>43.1</v>
      </c>
      <c r="AJ291" s="21">
        <v>17.239999999999998</v>
      </c>
      <c r="AK291" s="21">
        <v>23.71</v>
      </c>
      <c r="AL291" s="21">
        <v>2.16</v>
      </c>
      <c r="AM291" s="21">
        <v>4.3099999999999996</v>
      </c>
      <c r="AN291" s="24">
        <v>2.16</v>
      </c>
      <c r="AO291" s="24">
        <v>28.02</v>
      </c>
      <c r="AP291" s="25">
        <v>6.47</v>
      </c>
      <c r="AQ291" s="25">
        <v>23.71</v>
      </c>
      <c r="AR291" s="26">
        <v>28.02</v>
      </c>
      <c r="AS291" s="26">
        <v>19.399999999999999</v>
      </c>
      <c r="AT291" s="25">
        <v>12.93</v>
      </c>
      <c r="AU291" s="25">
        <v>15.09</v>
      </c>
      <c r="AV291" s="22">
        <v>15.09</v>
      </c>
      <c r="AW291" s="22">
        <v>19.399999999999999</v>
      </c>
      <c r="AX291" s="20">
        <v>4.3099999999999996</v>
      </c>
      <c r="AY291" s="20">
        <v>8.6199999999999992</v>
      </c>
      <c r="AZ291" s="14">
        <v>6.47</v>
      </c>
      <c r="BA291" s="14">
        <v>21.55</v>
      </c>
      <c r="BB291" s="14">
        <v>0</v>
      </c>
      <c r="BC291" s="14">
        <v>2.16</v>
      </c>
      <c r="BD291" s="14">
        <v>2.16</v>
      </c>
      <c r="BE291" s="14">
        <v>0</v>
      </c>
      <c r="BF291" s="21">
        <v>15.09</v>
      </c>
      <c r="BG291" s="21">
        <v>81.900000000000006</v>
      </c>
      <c r="BH291" s="21">
        <v>0</v>
      </c>
      <c r="BI291" s="21">
        <v>12.93</v>
      </c>
      <c r="BJ291" s="15">
        <v>32.33</v>
      </c>
      <c r="BK291" s="27">
        <v>19.399999999999999</v>
      </c>
    </row>
    <row r="292" spans="1:63" ht="30" x14ac:dyDescent="0.25">
      <c r="A292" s="42" t="s">
        <v>440</v>
      </c>
      <c r="B292" s="25" t="s">
        <v>401</v>
      </c>
      <c r="C292" s="14">
        <v>26.49</v>
      </c>
      <c r="D292" s="14">
        <v>0</v>
      </c>
      <c r="E292" s="15">
        <v>13.25</v>
      </c>
      <c r="F292" s="15">
        <v>6.62</v>
      </c>
      <c r="G292" s="15">
        <v>6.62</v>
      </c>
      <c r="H292" s="15">
        <v>19.87</v>
      </c>
      <c r="I292" s="15">
        <v>6.62</v>
      </c>
      <c r="J292" s="15">
        <v>99.34</v>
      </c>
      <c r="K292" s="19">
        <v>13.25</v>
      </c>
      <c r="L292" s="19">
        <v>39.74</v>
      </c>
      <c r="M292" s="19">
        <v>6.62</v>
      </c>
      <c r="N292" s="20">
        <v>6.62</v>
      </c>
      <c r="O292" s="20">
        <v>19.87</v>
      </c>
      <c r="P292" s="20">
        <v>6.62</v>
      </c>
      <c r="Q292" s="20">
        <v>46.36</v>
      </c>
      <c r="R292" s="21">
        <v>6.62</v>
      </c>
      <c r="S292" s="21">
        <v>0</v>
      </c>
      <c r="T292" s="21">
        <v>6.62</v>
      </c>
      <c r="U292" s="21">
        <v>6.62</v>
      </c>
      <c r="V292" s="21">
        <v>0</v>
      </c>
      <c r="W292" s="21">
        <v>19.87</v>
      </c>
      <c r="X292" s="21">
        <v>6.62</v>
      </c>
      <c r="Y292" s="21">
        <v>0</v>
      </c>
      <c r="Z292" s="21">
        <v>0</v>
      </c>
      <c r="AA292" s="21">
        <v>33.11</v>
      </c>
      <c r="AB292" s="22">
        <v>0</v>
      </c>
      <c r="AC292" s="22">
        <v>26.49</v>
      </c>
      <c r="AD292" s="22">
        <v>0</v>
      </c>
      <c r="AE292" s="22">
        <v>6.62</v>
      </c>
      <c r="AF292" s="14">
        <v>0</v>
      </c>
      <c r="AG292" s="14">
        <v>33.11</v>
      </c>
      <c r="AH292" s="14">
        <v>0</v>
      </c>
      <c r="AI292" s="14">
        <v>52.98</v>
      </c>
      <c r="AJ292" s="21">
        <v>13.25</v>
      </c>
      <c r="AK292" s="21">
        <v>19.87</v>
      </c>
      <c r="AL292" s="21">
        <v>19.87</v>
      </c>
      <c r="AM292" s="21">
        <v>13.25</v>
      </c>
      <c r="AN292" s="24">
        <v>13.25</v>
      </c>
      <c r="AO292" s="24">
        <v>46.36</v>
      </c>
      <c r="AP292" s="25">
        <v>13.25</v>
      </c>
      <c r="AQ292" s="25">
        <v>26.49</v>
      </c>
      <c r="AR292" s="26">
        <v>19.87</v>
      </c>
      <c r="AS292" s="26">
        <v>0</v>
      </c>
      <c r="AT292" s="25">
        <v>26.49</v>
      </c>
      <c r="AU292" s="25">
        <v>26.49</v>
      </c>
      <c r="AV292" s="22">
        <v>33.11</v>
      </c>
      <c r="AW292" s="22">
        <v>26.49</v>
      </c>
      <c r="AX292" s="20">
        <v>0</v>
      </c>
      <c r="AY292" s="20">
        <v>0</v>
      </c>
      <c r="AZ292" s="14">
        <v>13.25</v>
      </c>
      <c r="BA292" s="14">
        <v>59.6</v>
      </c>
      <c r="BB292" s="14">
        <v>0</v>
      </c>
      <c r="BC292" s="14">
        <v>13.25</v>
      </c>
      <c r="BD292" s="14">
        <v>0</v>
      </c>
      <c r="BE292" s="14">
        <v>0</v>
      </c>
      <c r="BF292" s="21">
        <v>6.62</v>
      </c>
      <c r="BG292" s="21">
        <v>13.25</v>
      </c>
      <c r="BH292" s="21">
        <v>19.87</v>
      </c>
      <c r="BI292" s="21">
        <v>6.62</v>
      </c>
      <c r="BJ292" s="15">
        <v>19.87</v>
      </c>
      <c r="BK292" s="27">
        <v>26.49</v>
      </c>
    </row>
    <row r="293" spans="1:63" ht="30" x14ac:dyDescent="0.25">
      <c r="A293" s="42" t="s">
        <v>440</v>
      </c>
      <c r="B293" s="25" t="s">
        <v>402</v>
      </c>
      <c r="C293" s="14">
        <v>9.26</v>
      </c>
      <c r="D293" s="14">
        <v>27.78</v>
      </c>
      <c r="E293" s="15">
        <v>9.26</v>
      </c>
      <c r="F293" s="15">
        <v>9.26</v>
      </c>
      <c r="G293" s="15">
        <v>18.52</v>
      </c>
      <c r="H293" s="15">
        <v>18.52</v>
      </c>
      <c r="I293" s="15">
        <v>27.78</v>
      </c>
      <c r="J293" s="15">
        <v>27.78</v>
      </c>
      <c r="K293" s="19">
        <v>18.52</v>
      </c>
      <c r="L293" s="19">
        <v>27.78</v>
      </c>
      <c r="M293" s="19">
        <v>0</v>
      </c>
      <c r="N293" s="20">
        <v>18.52</v>
      </c>
      <c r="O293" s="20">
        <v>9.26</v>
      </c>
      <c r="P293" s="20">
        <v>18.52</v>
      </c>
      <c r="Q293" s="20">
        <v>27.78</v>
      </c>
      <c r="R293" s="21">
        <v>9.26</v>
      </c>
      <c r="S293" s="21">
        <v>0</v>
      </c>
      <c r="T293" s="21">
        <v>18.52</v>
      </c>
      <c r="U293" s="21">
        <v>9.26</v>
      </c>
      <c r="V293" s="21">
        <v>0</v>
      </c>
      <c r="W293" s="21">
        <v>74.069999999999993</v>
      </c>
      <c r="X293" s="21">
        <v>0</v>
      </c>
      <c r="Y293" s="21">
        <v>18.52</v>
      </c>
      <c r="Z293" s="21">
        <v>9.26</v>
      </c>
      <c r="AA293" s="21">
        <v>18.52</v>
      </c>
      <c r="AB293" s="22">
        <v>9.26</v>
      </c>
      <c r="AC293" s="22">
        <v>18.52</v>
      </c>
      <c r="AD293" s="22">
        <v>27.78</v>
      </c>
      <c r="AE293" s="22">
        <v>0</v>
      </c>
      <c r="AF293" s="14">
        <v>37.04</v>
      </c>
      <c r="AG293" s="14">
        <v>9.26</v>
      </c>
      <c r="AH293" s="14">
        <v>18.52</v>
      </c>
      <c r="AI293" s="14">
        <v>27.78</v>
      </c>
      <c r="AJ293" s="21">
        <v>9.26</v>
      </c>
      <c r="AK293" s="21">
        <v>9.26</v>
      </c>
      <c r="AL293" s="21">
        <v>18.52</v>
      </c>
      <c r="AM293" s="21">
        <v>9.26</v>
      </c>
      <c r="AN293" s="24">
        <v>46.3</v>
      </c>
      <c r="AO293" s="24">
        <v>9.26</v>
      </c>
      <c r="AP293" s="25">
        <v>27.78</v>
      </c>
      <c r="AQ293" s="25">
        <v>0</v>
      </c>
      <c r="AR293" s="26">
        <v>83.33</v>
      </c>
      <c r="AS293" s="26">
        <v>0</v>
      </c>
      <c r="AT293" s="25">
        <v>9.26</v>
      </c>
      <c r="AU293" s="25">
        <v>0</v>
      </c>
      <c r="AV293" s="22">
        <v>46.3</v>
      </c>
      <c r="AW293" s="22">
        <v>9.26</v>
      </c>
      <c r="AX293" s="20">
        <v>9.26</v>
      </c>
      <c r="AY293" s="20">
        <v>0</v>
      </c>
      <c r="AZ293" s="14">
        <v>18.52</v>
      </c>
      <c r="BA293" s="14">
        <v>9.26</v>
      </c>
      <c r="BB293" s="14">
        <v>9.26</v>
      </c>
      <c r="BC293" s="14">
        <v>0</v>
      </c>
      <c r="BD293" s="14">
        <v>0</v>
      </c>
      <c r="BE293" s="14">
        <v>0</v>
      </c>
      <c r="BF293" s="21">
        <v>9.26</v>
      </c>
      <c r="BG293" s="21">
        <v>27.78</v>
      </c>
      <c r="BH293" s="21">
        <v>9.26</v>
      </c>
      <c r="BI293" s="21">
        <v>9.26</v>
      </c>
      <c r="BJ293" s="15">
        <v>27.78</v>
      </c>
      <c r="BK293" s="27">
        <v>9.26</v>
      </c>
    </row>
    <row r="294" spans="1:63" ht="30" x14ac:dyDescent="0.25">
      <c r="A294" s="42" t="s">
        <v>440</v>
      </c>
      <c r="B294" s="25" t="s">
        <v>403</v>
      </c>
      <c r="C294" s="14">
        <v>33.33</v>
      </c>
      <c r="D294" s="14">
        <v>8.33</v>
      </c>
      <c r="E294" s="15">
        <v>33.33</v>
      </c>
      <c r="F294" s="15">
        <v>0</v>
      </c>
      <c r="G294" s="15">
        <v>16.670000000000002</v>
      </c>
      <c r="H294" s="15">
        <v>25</v>
      </c>
      <c r="I294" s="15">
        <v>8.33</v>
      </c>
      <c r="J294" s="15">
        <v>8.33</v>
      </c>
      <c r="K294" s="19">
        <v>25</v>
      </c>
      <c r="L294" s="19">
        <v>33.33</v>
      </c>
      <c r="M294" s="19">
        <v>0</v>
      </c>
      <c r="N294" s="20">
        <v>25</v>
      </c>
      <c r="O294" s="20">
        <v>8.33</v>
      </c>
      <c r="P294" s="20">
        <v>0</v>
      </c>
      <c r="Q294" s="20">
        <v>16.670000000000002</v>
      </c>
      <c r="R294" s="21">
        <v>25</v>
      </c>
      <c r="S294" s="21">
        <v>8.33</v>
      </c>
      <c r="T294" s="21">
        <v>0</v>
      </c>
      <c r="U294" s="21">
        <v>0</v>
      </c>
      <c r="V294" s="21">
        <v>8.33</v>
      </c>
      <c r="W294" s="21">
        <v>25</v>
      </c>
      <c r="X294" s="21">
        <v>0</v>
      </c>
      <c r="Y294" s="21">
        <v>0</v>
      </c>
      <c r="Z294" s="21">
        <v>0</v>
      </c>
      <c r="AA294" s="21">
        <v>0</v>
      </c>
      <c r="AB294" s="22">
        <v>0</v>
      </c>
      <c r="AC294" s="22">
        <v>25</v>
      </c>
      <c r="AD294" s="22">
        <v>0</v>
      </c>
      <c r="AE294" s="22">
        <v>16.670000000000002</v>
      </c>
      <c r="AF294" s="14">
        <v>8.33</v>
      </c>
      <c r="AG294" s="14">
        <v>33.33</v>
      </c>
      <c r="AH294" s="14">
        <v>33.33</v>
      </c>
      <c r="AI294" s="14">
        <v>8.33</v>
      </c>
      <c r="AJ294" s="21">
        <v>50</v>
      </c>
      <c r="AK294" s="21">
        <v>0</v>
      </c>
      <c r="AL294" s="21">
        <v>16.670000000000002</v>
      </c>
      <c r="AM294" s="21">
        <v>8.33</v>
      </c>
      <c r="AN294" s="24">
        <v>8.33</v>
      </c>
      <c r="AO294" s="24">
        <v>25</v>
      </c>
      <c r="AP294" s="25">
        <v>25</v>
      </c>
      <c r="AQ294" s="25">
        <v>16.670000000000002</v>
      </c>
      <c r="AR294" s="26">
        <v>100</v>
      </c>
      <c r="AS294" s="26">
        <v>16.670000000000002</v>
      </c>
      <c r="AT294" s="25">
        <v>33.33</v>
      </c>
      <c r="AU294" s="25">
        <v>25</v>
      </c>
      <c r="AV294" s="22">
        <v>25</v>
      </c>
      <c r="AW294" s="22">
        <v>50</v>
      </c>
      <c r="AX294" s="20">
        <v>0</v>
      </c>
      <c r="AY294" s="20">
        <v>8.33</v>
      </c>
      <c r="AZ294" s="14">
        <v>16.670000000000002</v>
      </c>
      <c r="BA294" s="14">
        <v>25</v>
      </c>
      <c r="BB294" s="14">
        <v>8.33</v>
      </c>
      <c r="BC294" s="14">
        <v>0</v>
      </c>
      <c r="BD294" s="14">
        <v>8.33</v>
      </c>
      <c r="BE294" s="14">
        <v>0</v>
      </c>
      <c r="BF294" s="21">
        <v>0</v>
      </c>
      <c r="BG294" s="21">
        <v>16.670000000000002</v>
      </c>
      <c r="BH294" s="21">
        <v>16.670000000000002</v>
      </c>
      <c r="BI294" s="21">
        <v>16.670000000000002</v>
      </c>
      <c r="BJ294" s="15">
        <v>25</v>
      </c>
      <c r="BK294" s="27">
        <v>16.670000000000002</v>
      </c>
    </row>
    <row r="295" spans="1:63" ht="30" x14ac:dyDescent="0.25">
      <c r="A295" s="42" t="s">
        <v>440</v>
      </c>
      <c r="B295" s="25" t="s">
        <v>404</v>
      </c>
      <c r="C295" s="14">
        <v>32.659999999999997</v>
      </c>
      <c r="D295" s="14">
        <v>30.15</v>
      </c>
      <c r="E295" s="15">
        <v>5.03</v>
      </c>
      <c r="F295" s="15">
        <v>10.050000000000001</v>
      </c>
      <c r="G295" s="15">
        <v>10.050000000000001</v>
      </c>
      <c r="H295" s="15">
        <v>17.59</v>
      </c>
      <c r="I295" s="15">
        <v>5.03</v>
      </c>
      <c r="J295" s="15">
        <v>108.04</v>
      </c>
      <c r="K295" s="19">
        <v>17.59</v>
      </c>
      <c r="L295" s="19">
        <v>40.200000000000003</v>
      </c>
      <c r="M295" s="19">
        <v>5.03</v>
      </c>
      <c r="N295" s="20">
        <v>10.050000000000001</v>
      </c>
      <c r="O295" s="20">
        <v>15.08</v>
      </c>
      <c r="P295" s="20">
        <v>10.050000000000001</v>
      </c>
      <c r="Q295" s="20">
        <v>60.3</v>
      </c>
      <c r="R295" s="21">
        <v>7.54</v>
      </c>
      <c r="S295" s="21">
        <v>15.08</v>
      </c>
      <c r="T295" s="21">
        <v>15.08</v>
      </c>
      <c r="U295" s="21">
        <v>30.15</v>
      </c>
      <c r="V295" s="21">
        <v>5.03</v>
      </c>
      <c r="W295" s="21">
        <v>15.08</v>
      </c>
      <c r="X295" s="21">
        <v>0</v>
      </c>
      <c r="Y295" s="21">
        <v>7.54</v>
      </c>
      <c r="Z295" s="21">
        <v>2.5099999999999998</v>
      </c>
      <c r="AA295" s="21">
        <v>27.64</v>
      </c>
      <c r="AB295" s="22">
        <v>0</v>
      </c>
      <c r="AC295" s="22">
        <v>35.18</v>
      </c>
      <c r="AD295" s="22">
        <v>0</v>
      </c>
      <c r="AE295" s="22">
        <v>22.61</v>
      </c>
      <c r="AF295" s="14">
        <v>10.050000000000001</v>
      </c>
      <c r="AG295" s="14">
        <v>45.23</v>
      </c>
      <c r="AH295" s="14">
        <v>7.54</v>
      </c>
      <c r="AI295" s="14">
        <v>67.84</v>
      </c>
      <c r="AJ295" s="21">
        <v>2.5099999999999998</v>
      </c>
      <c r="AK295" s="21">
        <v>5.03</v>
      </c>
      <c r="AL295" s="21">
        <v>5.03</v>
      </c>
      <c r="AM295" s="21">
        <v>2.5099999999999998</v>
      </c>
      <c r="AN295" s="24">
        <v>2.5099999999999998</v>
      </c>
      <c r="AO295" s="24">
        <v>17.59</v>
      </c>
      <c r="AP295" s="25">
        <v>7.54</v>
      </c>
      <c r="AQ295" s="25">
        <v>10.050000000000001</v>
      </c>
      <c r="AR295" s="26">
        <v>20.100000000000001</v>
      </c>
      <c r="AS295" s="26">
        <v>7.54</v>
      </c>
      <c r="AT295" s="25">
        <v>15.08</v>
      </c>
      <c r="AU295" s="25">
        <v>5.03</v>
      </c>
      <c r="AV295" s="22">
        <v>10.050000000000001</v>
      </c>
      <c r="AW295" s="22">
        <v>5.03</v>
      </c>
      <c r="AX295" s="20">
        <v>5.03</v>
      </c>
      <c r="AY295" s="20">
        <v>15.08</v>
      </c>
      <c r="AZ295" s="14">
        <v>10.050000000000001</v>
      </c>
      <c r="BA295" s="14">
        <v>17.59</v>
      </c>
      <c r="BB295" s="14">
        <v>0</v>
      </c>
      <c r="BC295" s="14">
        <v>2.5099999999999998</v>
      </c>
      <c r="BD295" s="14">
        <v>0</v>
      </c>
      <c r="BE295" s="14">
        <v>0</v>
      </c>
      <c r="BF295" s="21">
        <v>15.08</v>
      </c>
      <c r="BG295" s="21">
        <v>37.69</v>
      </c>
      <c r="BH295" s="21">
        <v>7.54</v>
      </c>
      <c r="BI295" s="21">
        <v>25.13</v>
      </c>
      <c r="BJ295" s="15">
        <v>35.18</v>
      </c>
      <c r="BK295" s="27">
        <v>20.100000000000001</v>
      </c>
    </row>
    <row r="296" spans="1:63" ht="30" x14ac:dyDescent="0.25">
      <c r="A296" s="42" t="s">
        <v>440</v>
      </c>
      <c r="B296" s="25" t="s">
        <v>405</v>
      </c>
      <c r="C296" s="14">
        <v>11.11</v>
      </c>
      <c r="D296" s="14">
        <v>25.93</v>
      </c>
      <c r="E296" s="15">
        <v>3.7</v>
      </c>
      <c r="F296" s="15">
        <v>0</v>
      </c>
      <c r="G296" s="15">
        <v>14.81</v>
      </c>
      <c r="H296" s="15">
        <v>3.7</v>
      </c>
      <c r="I296" s="15">
        <v>0</v>
      </c>
      <c r="J296" s="15">
        <v>44.44</v>
      </c>
      <c r="K296" s="19">
        <v>18.52</v>
      </c>
      <c r="L296" s="19">
        <v>37.04</v>
      </c>
      <c r="M296" s="19">
        <v>11.11</v>
      </c>
      <c r="N296" s="20">
        <v>7.41</v>
      </c>
      <c r="O296" s="20">
        <v>25.93</v>
      </c>
      <c r="P296" s="20">
        <v>7.41</v>
      </c>
      <c r="Q296" s="20">
        <v>33.33</v>
      </c>
      <c r="R296" s="21">
        <v>7.41</v>
      </c>
      <c r="S296" s="21">
        <v>11.11</v>
      </c>
      <c r="T296" s="21">
        <v>0</v>
      </c>
      <c r="U296" s="21">
        <v>7.41</v>
      </c>
      <c r="V296" s="21">
        <v>0</v>
      </c>
      <c r="W296" s="21">
        <v>14.81</v>
      </c>
      <c r="X296" s="21">
        <v>7.41</v>
      </c>
      <c r="Y296" s="21">
        <v>0</v>
      </c>
      <c r="Z296" s="21">
        <v>3.7</v>
      </c>
      <c r="AA296" s="21">
        <v>40.74</v>
      </c>
      <c r="AB296" s="22">
        <v>0</v>
      </c>
      <c r="AC296" s="22">
        <v>33.33</v>
      </c>
      <c r="AD296" s="22">
        <v>0</v>
      </c>
      <c r="AE296" s="22">
        <v>11.11</v>
      </c>
      <c r="AF296" s="14">
        <v>3.7</v>
      </c>
      <c r="AG296" s="14">
        <v>96.3</v>
      </c>
      <c r="AH296" s="14">
        <v>22.22</v>
      </c>
      <c r="AI296" s="14">
        <v>48.15</v>
      </c>
      <c r="AJ296" s="21">
        <v>11.11</v>
      </c>
      <c r="AK296" s="21">
        <v>11.11</v>
      </c>
      <c r="AL296" s="21">
        <v>7.41</v>
      </c>
      <c r="AM296" s="21">
        <v>11.11</v>
      </c>
      <c r="AN296" s="24">
        <v>7.41</v>
      </c>
      <c r="AO296" s="24">
        <v>22.22</v>
      </c>
      <c r="AP296" s="25">
        <v>3.7</v>
      </c>
      <c r="AQ296" s="25">
        <v>11.11</v>
      </c>
      <c r="AR296" s="26">
        <v>22.22</v>
      </c>
      <c r="AS296" s="26">
        <v>14.81</v>
      </c>
      <c r="AT296" s="25">
        <v>25.93</v>
      </c>
      <c r="AU296" s="25">
        <v>40.74</v>
      </c>
      <c r="AV296" s="22">
        <v>22.22</v>
      </c>
      <c r="AW296" s="22">
        <v>33.33</v>
      </c>
      <c r="AX296" s="20">
        <v>0</v>
      </c>
      <c r="AY296" s="20">
        <v>7.41</v>
      </c>
      <c r="AZ296" s="14">
        <v>7.41</v>
      </c>
      <c r="BA296" s="14">
        <v>29.63</v>
      </c>
      <c r="BB296" s="14">
        <v>0</v>
      </c>
      <c r="BC296" s="14">
        <v>11.11</v>
      </c>
      <c r="BD296" s="14">
        <v>0</v>
      </c>
      <c r="BE296" s="14">
        <v>0</v>
      </c>
      <c r="BF296" s="21">
        <v>11.11</v>
      </c>
      <c r="BG296" s="21">
        <v>59.26</v>
      </c>
      <c r="BH296" s="21">
        <v>0</v>
      </c>
      <c r="BI296" s="21">
        <v>18.52</v>
      </c>
      <c r="BJ296" s="15">
        <v>29.63</v>
      </c>
      <c r="BK296" s="27">
        <v>25.93</v>
      </c>
    </row>
    <row r="297" spans="1:63" ht="30" x14ac:dyDescent="0.25">
      <c r="A297" s="42" t="s">
        <v>440</v>
      </c>
      <c r="B297" s="25" t="s">
        <v>406</v>
      </c>
      <c r="C297" s="14">
        <v>8.15</v>
      </c>
      <c r="D297" s="14">
        <v>24.46</v>
      </c>
      <c r="E297" s="15">
        <v>2.72</v>
      </c>
      <c r="F297" s="15">
        <v>8.15</v>
      </c>
      <c r="G297" s="15">
        <v>0</v>
      </c>
      <c r="H297" s="15">
        <v>10.87</v>
      </c>
      <c r="I297" s="15">
        <v>5.43</v>
      </c>
      <c r="J297" s="15">
        <v>65.22</v>
      </c>
      <c r="K297" s="19">
        <v>21.74</v>
      </c>
      <c r="L297" s="19">
        <v>40.76</v>
      </c>
      <c r="M297" s="19">
        <v>2.72</v>
      </c>
      <c r="N297" s="20">
        <v>2.72</v>
      </c>
      <c r="O297" s="20">
        <v>21.74</v>
      </c>
      <c r="P297" s="20">
        <v>8.15</v>
      </c>
      <c r="Q297" s="20">
        <v>27.17</v>
      </c>
      <c r="R297" s="21">
        <v>0</v>
      </c>
      <c r="S297" s="21">
        <v>5.43</v>
      </c>
      <c r="T297" s="21">
        <v>5.43</v>
      </c>
      <c r="U297" s="21">
        <v>16.3</v>
      </c>
      <c r="V297" s="21">
        <v>0</v>
      </c>
      <c r="W297" s="21">
        <v>32.61</v>
      </c>
      <c r="X297" s="21">
        <v>2.72</v>
      </c>
      <c r="Y297" s="21">
        <v>2.72</v>
      </c>
      <c r="Z297" s="21">
        <v>2.72</v>
      </c>
      <c r="AA297" s="21">
        <v>32.61</v>
      </c>
      <c r="AB297" s="22">
        <v>2.72</v>
      </c>
      <c r="AC297" s="22">
        <v>43.48</v>
      </c>
      <c r="AD297" s="22">
        <v>0</v>
      </c>
      <c r="AE297" s="22">
        <v>8.15</v>
      </c>
      <c r="AF297" s="14">
        <v>5.43</v>
      </c>
      <c r="AG297" s="14">
        <v>54.35</v>
      </c>
      <c r="AH297" s="14">
        <v>2.72</v>
      </c>
      <c r="AI297" s="14">
        <v>48.91</v>
      </c>
      <c r="AJ297" s="21">
        <v>19.02</v>
      </c>
      <c r="AK297" s="21">
        <v>29.89</v>
      </c>
      <c r="AL297" s="21">
        <v>5.43</v>
      </c>
      <c r="AM297" s="21">
        <v>13.59</v>
      </c>
      <c r="AN297" s="24">
        <v>5.43</v>
      </c>
      <c r="AO297" s="24">
        <v>48.91</v>
      </c>
      <c r="AP297" s="25">
        <v>16.3</v>
      </c>
      <c r="AQ297" s="25">
        <v>16.3</v>
      </c>
      <c r="AR297" s="26">
        <v>27.17</v>
      </c>
      <c r="AS297" s="26">
        <v>5.43</v>
      </c>
      <c r="AT297" s="25">
        <v>35.33</v>
      </c>
      <c r="AU297" s="25">
        <v>24.46</v>
      </c>
      <c r="AV297" s="22">
        <v>24.46</v>
      </c>
      <c r="AW297" s="22">
        <v>19.02</v>
      </c>
      <c r="AX297" s="20">
        <v>0</v>
      </c>
      <c r="AY297" s="20">
        <v>19.02</v>
      </c>
      <c r="AZ297" s="14">
        <v>10.87</v>
      </c>
      <c r="BA297" s="14">
        <v>35.33</v>
      </c>
      <c r="BB297" s="14">
        <v>2.72</v>
      </c>
      <c r="BC297" s="14">
        <v>8.15</v>
      </c>
      <c r="BD297" s="14">
        <v>0</v>
      </c>
      <c r="BE297" s="14">
        <v>0</v>
      </c>
      <c r="BF297" s="21">
        <v>8.15</v>
      </c>
      <c r="BG297" s="21">
        <v>62.5</v>
      </c>
      <c r="BH297" s="21">
        <v>0</v>
      </c>
      <c r="BI297" s="21">
        <v>2.72</v>
      </c>
      <c r="BJ297" s="15">
        <v>29.89</v>
      </c>
      <c r="BK297" s="27">
        <v>10.87</v>
      </c>
    </row>
    <row r="298" spans="1:63" ht="30" x14ac:dyDescent="0.25">
      <c r="A298" s="42" t="s">
        <v>440</v>
      </c>
      <c r="B298" s="25" t="s">
        <v>407</v>
      </c>
      <c r="C298" s="14">
        <v>30.77</v>
      </c>
      <c r="D298" s="14">
        <v>15.38</v>
      </c>
      <c r="E298" s="15">
        <v>0</v>
      </c>
      <c r="F298" s="15">
        <v>0</v>
      </c>
      <c r="G298" s="15">
        <v>0</v>
      </c>
      <c r="H298" s="15">
        <v>15.38</v>
      </c>
      <c r="I298" s="15">
        <v>30.77</v>
      </c>
      <c r="J298" s="15">
        <v>0</v>
      </c>
      <c r="K298" s="19">
        <v>15.38</v>
      </c>
      <c r="L298" s="19">
        <v>30.77</v>
      </c>
      <c r="M298" s="19">
        <v>30.77</v>
      </c>
      <c r="N298" s="20">
        <v>0</v>
      </c>
      <c r="O298" s="20">
        <v>15.38</v>
      </c>
      <c r="P298" s="20">
        <v>0</v>
      </c>
      <c r="Q298" s="20">
        <v>46.15</v>
      </c>
      <c r="R298" s="21">
        <v>0</v>
      </c>
      <c r="S298" s="21">
        <v>0</v>
      </c>
      <c r="T298" s="21">
        <v>46.15</v>
      </c>
      <c r="U298" s="21">
        <v>0</v>
      </c>
      <c r="V298" s="21">
        <v>30.77</v>
      </c>
      <c r="W298" s="21">
        <v>15.38</v>
      </c>
      <c r="X298" s="21">
        <v>15.38</v>
      </c>
      <c r="Y298" s="21">
        <v>0</v>
      </c>
      <c r="Z298" s="21">
        <v>15.38</v>
      </c>
      <c r="AA298" s="21">
        <v>0</v>
      </c>
      <c r="AB298" s="22">
        <v>0</v>
      </c>
      <c r="AC298" s="22">
        <v>15.38</v>
      </c>
      <c r="AD298" s="22">
        <v>15.38</v>
      </c>
      <c r="AE298" s="22">
        <v>0</v>
      </c>
      <c r="AF298" s="14">
        <v>0</v>
      </c>
      <c r="AG298" s="14">
        <v>30.77</v>
      </c>
      <c r="AH298" s="14">
        <v>46.15</v>
      </c>
      <c r="AI298" s="14">
        <v>0</v>
      </c>
      <c r="AJ298" s="21">
        <v>30.77</v>
      </c>
      <c r="AK298" s="21">
        <v>15.38</v>
      </c>
      <c r="AL298" s="21">
        <v>30.77</v>
      </c>
      <c r="AM298" s="21">
        <v>0</v>
      </c>
      <c r="AN298" s="24">
        <v>0</v>
      </c>
      <c r="AO298" s="24">
        <v>15.38</v>
      </c>
      <c r="AP298" s="25">
        <v>0</v>
      </c>
      <c r="AQ298" s="25">
        <v>15.38</v>
      </c>
      <c r="AR298" s="26">
        <v>76.92</v>
      </c>
      <c r="AS298" s="26">
        <v>30.77</v>
      </c>
      <c r="AT298" s="25">
        <v>46.15</v>
      </c>
      <c r="AU298" s="25">
        <v>15.38</v>
      </c>
      <c r="AV298" s="22">
        <v>30.77</v>
      </c>
      <c r="AW298" s="22">
        <v>0</v>
      </c>
      <c r="AX298" s="20">
        <v>15.38</v>
      </c>
      <c r="AY298" s="20">
        <v>15.38</v>
      </c>
      <c r="AZ298" s="14">
        <v>0</v>
      </c>
      <c r="BA298" s="14">
        <v>15.38</v>
      </c>
      <c r="BB298" s="14">
        <v>30.77</v>
      </c>
      <c r="BC298" s="14">
        <v>0</v>
      </c>
      <c r="BD298" s="14">
        <v>0</v>
      </c>
      <c r="BE298" s="14">
        <v>0</v>
      </c>
      <c r="BF298" s="21">
        <v>15.38</v>
      </c>
      <c r="BG298" s="21">
        <v>0</v>
      </c>
      <c r="BH298" s="21">
        <v>15.38</v>
      </c>
      <c r="BI298" s="21">
        <v>30.77</v>
      </c>
      <c r="BJ298" s="15">
        <v>30.77</v>
      </c>
      <c r="BK298" s="27">
        <v>46.15</v>
      </c>
    </row>
    <row r="299" spans="1:63" ht="30" x14ac:dyDescent="0.25">
      <c r="A299" s="42" t="s">
        <v>440</v>
      </c>
      <c r="B299" s="25" t="s">
        <v>408</v>
      </c>
      <c r="C299" s="14">
        <v>8.33</v>
      </c>
      <c r="D299" s="14">
        <v>12.5</v>
      </c>
      <c r="E299" s="15">
        <v>0</v>
      </c>
      <c r="F299" s="15">
        <v>4.17</v>
      </c>
      <c r="G299" s="15">
        <v>4.17</v>
      </c>
      <c r="H299" s="15">
        <v>16.670000000000002</v>
      </c>
      <c r="I299" s="15">
        <v>0</v>
      </c>
      <c r="J299" s="15">
        <v>120.83</v>
      </c>
      <c r="K299" s="19">
        <v>29.17</v>
      </c>
      <c r="L299" s="19">
        <v>8.33</v>
      </c>
      <c r="M299" s="19">
        <v>0</v>
      </c>
      <c r="N299" s="20">
        <v>0</v>
      </c>
      <c r="O299" s="20">
        <v>8.33</v>
      </c>
      <c r="P299" s="20">
        <v>4.17</v>
      </c>
      <c r="Q299" s="20">
        <v>33.33</v>
      </c>
      <c r="R299" s="21">
        <v>4.17</v>
      </c>
      <c r="S299" s="21">
        <v>4.17</v>
      </c>
      <c r="T299" s="21">
        <v>8.33</v>
      </c>
      <c r="U299" s="21">
        <v>4.17</v>
      </c>
      <c r="V299" s="21">
        <v>8.33</v>
      </c>
      <c r="W299" s="21">
        <v>16.670000000000002</v>
      </c>
      <c r="X299" s="21">
        <v>12.5</v>
      </c>
      <c r="Y299" s="21">
        <v>16.670000000000002</v>
      </c>
      <c r="Z299" s="21">
        <v>0</v>
      </c>
      <c r="AA299" s="21">
        <v>37.5</v>
      </c>
      <c r="AB299" s="22">
        <v>4.17</v>
      </c>
      <c r="AC299" s="22">
        <v>25</v>
      </c>
      <c r="AD299" s="22">
        <v>0</v>
      </c>
      <c r="AE299" s="22">
        <v>25</v>
      </c>
      <c r="AF299" s="14">
        <v>4.17</v>
      </c>
      <c r="AG299" s="14">
        <v>29.17</v>
      </c>
      <c r="AH299" s="14">
        <v>0</v>
      </c>
      <c r="AI299" s="14">
        <v>37.5</v>
      </c>
      <c r="AJ299" s="21">
        <v>16.670000000000002</v>
      </c>
      <c r="AK299" s="21">
        <v>33.33</v>
      </c>
      <c r="AL299" s="21">
        <v>12.5</v>
      </c>
      <c r="AM299" s="21">
        <v>20.83</v>
      </c>
      <c r="AN299" s="24">
        <v>16.670000000000002</v>
      </c>
      <c r="AO299" s="24">
        <v>33.33</v>
      </c>
      <c r="AP299" s="25">
        <v>8.33</v>
      </c>
      <c r="AQ299" s="25">
        <v>20.83</v>
      </c>
      <c r="AR299" s="26">
        <v>12.5</v>
      </c>
      <c r="AS299" s="26">
        <v>12.5</v>
      </c>
      <c r="AT299" s="25">
        <v>41.67</v>
      </c>
      <c r="AU299" s="25">
        <v>12.5</v>
      </c>
      <c r="AV299" s="22">
        <v>25</v>
      </c>
      <c r="AW299" s="22">
        <v>41.67</v>
      </c>
      <c r="AX299" s="20">
        <v>8.33</v>
      </c>
      <c r="AY299" s="20">
        <v>12.5</v>
      </c>
      <c r="AZ299" s="14">
        <v>16.670000000000002</v>
      </c>
      <c r="BA299" s="14">
        <v>41.67</v>
      </c>
      <c r="BB299" s="14">
        <v>0</v>
      </c>
      <c r="BC299" s="14">
        <v>25</v>
      </c>
      <c r="BD299" s="14">
        <v>0</v>
      </c>
      <c r="BE299" s="14">
        <v>4.17</v>
      </c>
      <c r="BF299" s="21">
        <v>0</v>
      </c>
      <c r="BG299" s="21">
        <v>29.17</v>
      </c>
      <c r="BH299" s="21">
        <v>0</v>
      </c>
      <c r="BI299" s="21">
        <v>20.83</v>
      </c>
      <c r="BJ299" s="15">
        <v>29.17</v>
      </c>
      <c r="BK299" s="27">
        <v>12.5</v>
      </c>
    </row>
    <row r="300" spans="1:63" ht="30" x14ac:dyDescent="0.25">
      <c r="A300" s="42" t="s">
        <v>440</v>
      </c>
      <c r="B300" s="25" t="s">
        <v>409</v>
      </c>
      <c r="C300" s="14">
        <v>14.79</v>
      </c>
      <c r="D300" s="14">
        <v>20.71</v>
      </c>
      <c r="E300" s="15">
        <v>0</v>
      </c>
      <c r="F300" s="15">
        <v>11.83</v>
      </c>
      <c r="G300" s="15">
        <v>0</v>
      </c>
      <c r="H300" s="15">
        <v>8.8800000000000008</v>
      </c>
      <c r="I300" s="15">
        <v>0</v>
      </c>
      <c r="J300" s="15">
        <v>82.84</v>
      </c>
      <c r="K300" s="19">
        <v>5.92</v>
      </c>
      <c r="L300" s="19">
        <v>20.71</v>
      </c>
      <c r="M300" s="19">
        <v>0</v>
      </c>
      <c r="N300" s="20">
        <v>11.83</v>
      </c>
      <c r="O300" s="20">
        <v>23.67</v>
      </c>
      <c r="P300" s="20">
        <v>8.8800000000000008</v>
      </c>
      <c r="Q300" s="20">
        <v>26.63</v>
      </c>
      <c r="R300" s="21">
        <v>2.96</v>
      </c>
      <c r="S300" s="21">
        <v>20.71</v>
      </c>
      <c r="T300" s="21">
        <v>0</v>
      </c>
      <c r="U300" s="21">
        <v>14.79</v>
      </c>
      <c r="V300" s="21">
        <v>2.96</v>
      </c>
      <c r="W300" s="21">
        <v>44.38</v>
      </c>
      <c r="X300" s="21">
        <v>2.96</v>
      </c>
      <c r="Y300" s="21">
        <v>5.92</v>
      </c>
      <c r="Z300" s="21">
        <v>5.92</v>
      </c>
      <c r="AA300" s="21">
        <v>38.46</v>
      </c>
      <c r="AB300" s="22">
        <v>0</v>
      </c>
      <c r="AC300" s="22">
        <v>29.59</v>
      </c>
      <c r="AD300" s="22">
        <v>0</v>
      </c>
      <c r="AE300" s="22">
        <v>14.79</v>
      </c>
      <c r="AF300" s="14">
        <v>17.75</v>
      </c>
      <c r="AG300" s="14">
        <v>26.63</v>
      </c>
      <c r="AH300" s="14">
        <v>2.96</v>
      </c>
      <c r="AI300" s="14">
        <v>76.92</v>
      </c>
      <c r="AJ300" s="21">
        <v>14.79</v>
      </c>
      <c r="AK300" s="21">
        <v>17.75</v>
      </c>
      <c r="AL300" s="21">
        <v>8.8800000000000008</v>
      </c>
      <c r="AM300" s="21">
        <v>0</v>
      </c>
      <c r="AN300" s="24">
        <v>8.8800000000000008</v>
      </c>
      <c r="AO300" s="24">
        <v>44.38</v>
      </c>
      <c r="AP300" s="25">
        <v>11.83</v>
      </c>
      <c r="AQ300" s="25">
        <v>47.34</v>
      </c>
      <c r="AR300" s="26">
        <v>38.46</v>
      </c>
      <c r="AS300" s="26">
        <v>23.67</v>
      </c>
      <c r="AT300" s="25">
        <v>32.54</v>
      </c>
      <c r="AU300" s="25">
        <v>32.54</v>
      </c>
      <c r="AV300" s="22">
        <v>8.8800000000000008</v>
      </c>
      <c r="AW300" s="22">
        <v>17.75</v>
      </c>
      <c r="AX300" s="20">
        <v>0</v>
      </c>
      <c r="AY300" s="20">
        <v>0</v>
      </c>
      <c r="AZ300" s="14">
        <v>5.92</v>
      </c>
      <c r="BA300" s="14">
        <v>23.67</v>
      </c>
      <c r="BB300" s="14">
        <v>2.96</v>
      </c>
      <c r="BC300" s="14">
        <v>0</v>
      </c>
      <c r="BD300" s="14">
        <v>0</v>
      </c>
      <c r="BE300" s="14">
        <v>0</v>
      </c>
      <c r="BF300" s="21">
        <v>20.71</v>
      </c>
      <c r="BG300" s="21">
        <v>50.3</v>
      </c>
      <c r="BH300" s="21">
        <v>2.96</v>
      </c>
      <c r="BI300" s="21">
        <v>2.96</v>
      </c>
      <c r="BJ300" s="15">
        <v>11.83</v>
      </c>
      <c r="BK300" s="27">
        <v>23.67</v>
      </c>
    </row>
    <row r="301" spans="1:63" ht="30" x14ac:dyDescent="0.25">
      <c r="A301" s="42" t="s">
        <v>440</v>
      </c>
      <c r="B301" s="25" t="s">
        <v>410</v>
      </c>
      <c r="C301" s="14">
        <v>8.09</v>
      </c>
      <c r="D301" s="14">
        <v>10.78</v>
      </c>
      <c r="E301" s="15">
        <v>8.09</v>
      </c>
      <c r="F301" s="15">
        <v>8.09</v>
      </c>
      <c r="G301" s="15">
        <v>8.09</v>
      </c>
      <c r="H301" s="15">
        <v>10.78</v>
      </c>
      <c r="I301" s="15">
        <v>0</v>
      </c>
      <c r="J301" s="15">
        <v>97.04</v>
      </c>
      <c r="K301" s="19">
        <v>24.26</v>
      </c>
      <c r="L301" s="19">
        <v>26.95</v>
      </c>
      <c r="M301" s="19">
        <v>5.39</v>
      </c>
      <c r="N301" s="20">
        <v>10.78</v>
      </c>
      <c r="O301" s="20">
        <v>16.170000000000002</v>
      </c>
      <c r="P301" s="20">
        <v>0</v>
      </c>
      <c r="Q301" s="20">
        <v>48.52</v>
      </c>
      <c r="R301" s="21">
        <v>2.7</v>
      </c>
      <c r="S301" s="21">
        <v>16.170000000000002</v>
      </c>
      <c r="T301" s="21">
        <v>5.39</v>
      </c>
      <c r="U301" s="21">
        <v>16.170000000000002</v>
      </c>
      <c r="V301" s="21">
        <v>2.7</v>
      </c>
      <c r="W301" s="21">
        <v>16.170000000000002</v>
      </c>
      <c r="X301" s="21">
        <v>8.09</v>
      </c>
      <c r="Y301" s="21">
        <v>5.39</v>
      </c>
      <c r="Z301" s="21">
        <v>0</v>
      </c>
      <c r="AA301" s="21">
        <v>43.13</v>
      </c>
      <c r="AB301" s="22">
        <v>13.48</v>
      </c>
      <c r="AC301" s="22">
        <v>32.35</v>
      </c>
      <c r="AD301" s="22">
        <v>0</v>
      </c>
      <c r="AE301" s="22">
        <v>13.48</v>
      </c>
      <c r="AF301" s="14">
        <v>2.7</v>
      </c>
      <c r="AG301" s="14">
        <v>40.43</v>
      </c>
      <c r="AH301" s="14">
        <v>2.7</v>
      </c>
      <c r="AI301" s="14">
        <v>53.91</v>
      </c>
      <c r="AJ301" s="21">
        <v>2.7</v>
      </c>
      <c r="AK301" s="21">
        <v>21.56</v>
      </c>
      <c r="AL301" s="21">
        <v>16.170000000000002</v>
      </c>
      <c r="AM301" s="21">
        <v>21.56</v>
      </c>
      <c r="AN301" s="24">
        <v>10.78</v>
      </c>
      <c r="AO301" s="24">
        <v>29.65</v>
      </c>
      <c r="AP301" s="25">
        <v>5.39</v>
      </c>
      <c r="AQ301" s="25">
        <v>26.95</v>
      </c>
      <c r="AR301" s="26">
        <v>24.26</v>
      </c>
      <c r="AS301" s="26">
        <v>8.09</v>
      </c>
      <c r="AT301" s="25">
        <v>26.95</v>
      </c>
      <c r="AU301" s="25">
        <v>13.48</v>
      </c>
      <c r="AV301" s="22">
        <v>32.35</v>
      </c>
      <c r="AW301" s="22">
        <v>16.170000000000002</v>
      </c>
      <c r="AX301" s="20">
        <v>2.7</v>
      </c>
      <c r="AY301" s="20">
        <v>5.39</v>
      </c>
      <c r="AZ301" s="14">
        <v>10.78</v>
      </c>
      <c r="BA301" s="14">
        <v>26.95</v>
      </c>
      <c r="BB301" s="14">
        <v>2.7</v>
      </c>
      <c r="BC301" s="14">
        <v>18.87</v>
      </c>
      <c r="BD301" s="14">
        <v>0</v>
      </c>
      <c r="BE301" s="14">
        <v>2.7</v>
      </c>
      <c r="BF301" s="21">
        <v>8.09</v>
      </c>
      <c r="BG301" s="21">
        <v>56.6</v>
      </c>
      <c r="BH301" s="21">
        <v>0</v>
      </c>
      <c r="BI301" s="21">
        <v>21.56</v>
      </c>
      <c r="BJ301" s="15">
        <v>24.26</v>
      </c>
      <c r="BK301" s="27">
        <v>2.7</v>
      </c>
    </row>
    <row r="302" spans="1:63" ht="30" x14ac:dyDescent="0.25">
      <c r="A302" s="42" t="s">
        <v>440</v>
      </c>
      <c r="B302" s="25" t="s">
        <v>411</v>
      </c>
      <c r="C302" s="14">
        <v>38.33</v>
      </c>
      <c r="D302" s="14">
        <v>27.87</v>
      </c>
      <c r="E302" s="15">
        <v>13.94</v>
      </c>
      <c r="F302" s="15">
        <v>10.45</v>
      </c>
      <c r="G302" s="15">
        <v>10.45</v>
      </c>
      <c r="H302" s="15">
        <v>34.840000000000003</v>
      </c>
      <c r="I302" s="15">
        <v>10.45</v>
      </c>
      <c r="J302" s="15">
        <v>121.95</v>
      </c>
      <c r="K302" s="19">
        <v>55.75</v>
      </c>
      <c r="L302" s="19">
        <v>20.91</v>
      </c>
      <c r="M302" s="19">
        <v>3.48</v>
      </c>
      <c r="N302" s="20">
        <v>3.48</v>
      </c>
      <c r="O302" s="20">
        <v>13.94</v>
      </c>
      <c r="P302" s="20">
        <v>10.45</v>
      </c>
      <c r="Q302" s="20">
        <v>38.33</v>
      </c>
      <c r="R302" s="21">
        <v>0</v>
      </c>
      <c r="S302" s="21">
        <v>0</v>
      </c>
      <c r="T302" s="21">
        <v>3.48</v>
      </c>
      <c r="U302" s="21">
        <v>13.94</v>
      </c>
      <c r="V302" s="21">
        <v>6.97</v>
      </c>
      <c r="W302" s="21">
        <v>31.36</v>
      </c>
      <c r="X302" s="21">
        <v>3.48</v>
      </c>
      <c r="Y302" s="21">
        <v>3.48</v>
      </c>
      <c r="Z302" s="21">
        <v>0</v>
      </c>
      <c r="AA302" s="21">
        <v>45.3</v>
      </c>
      <c r="AB302" s="22">
        <v>17.420000000000002</v>
      </c>
      <c r="AC302" s="22">
        <v>34.840000000000003</v>
      </c>
      <c r="AD302" s="22">
        <v>0</v>
      </c>
      <c r="AE302" s="22">
        <v>10.45</v>
      </c>
      <c r="AF302" s="14">
        <v>10.45</v>
      </c>
      <c r="AG302" s="14">
        <v>13.94</v>
      </c>
      <c r="AH302" s="14">
        <v>6.97</v>
      </c>
      <c r="AI302" s="14">
        <v>83.62</v>
      </c>
      <c r="AJ302" s="21">
        <v>10.45</v>
      </c>
      <c r="AK302" s="21">
        <v>13.94</v>
      </c>
      <c r="AL302" s="21">
        <v>3.48</v>
      </c>
      <c r="AM302" s="21">
        <v>0</v>
      </c>
      <c r="AN302" s="24">
        <v>6.97</v>
      </c>
      <c r="AO302" s="24">
        <v>20.91</v>
      </c>
      <c r="AP302" s="25">
        <v>13.94</v>
      </c>
      <c r="AQ302" s="25">
        <v>13.94</v>
      </c>
      <c r="AR302" s="26">
        <v>6.97</v>
      </c>
      <c r="AS302" s="26">
        <v>6.97</v>
      </c>
      <c r="AT302" s="25">
        <v>10.45</v>
      </c>
      <c r="AU302" s="25">
        <v>10.45</v>
      </c>
      <c r="AV302" s="22">
        <v>10.45</v>
      </c>
      <c r="AW302" s="22">
        <v>13.94</v>
      </c>
      <c r="AX302" s="20">
        <v>0</v>
      </c>
      <c r="AY302" s="20">
        <v>10.45</v>
      </c>
      <c r="AZ302" s="14">
        <v>10.45</v>
      </c>
      <c r="BA302" s="14">
        <v>6.97</v>
      </c>
      <c r="BB302" s="14">
        <v>3.48</v>
      </c>
      <c r="BC302" s="14">
        <v>17.420000000000002</v>
      </c>
      <c r="BD302" s="14">
        <v>0</v>
      </c>
      <c r="BE302" s="14">
        <v>3.48</v>
      </c>
      <c r="BF302" s="21">
        <v>0</v>
      </c>
      <c r="BG302" s="21">
        <v>45.3</v>
      </c>
      <c r="BH302" s="21">
        <v>3.48</v>
      </c>
      <c r="BI302" s="21">
        <v>13.94</v>
      </c>
      <c r="BJ302" s="15">
        <v>31.36</v>
      </c>
      <c r="BK302" s="27">
        <v>6.97</v>
      </c>
    </row>
    <row r="303" spans="1:63" ht="30" x14ac:dyDescent="0.25">
      <c r="A303" s="42" t="s">
        <v>440</v>
      </c>
      <c r="B303" s="25" t="s">
        <v>412</v>
      </c>
      <c r="C303" s="14">
        <v>33.83</v>
      </c>
      <c r="D303" s="14">
        <v>26.32</v>
      </c>
      <c r="E303" s="15">
        <v>7.52</v>
      </c>
      <c r="F303" s="15">
        <v>11.28</v>
      </c>
      <c r="G303" s="15">
        <v>11.28</v>
      </c>
      <c r="H303" s="15">
        <v>7.52</v>
      </c>
      <c r="I303" s="15">
        <v>7.52</v>
      </c>
      <c r="J303" s="15">
        <v>131.58000000000001</v>
      </c>
      <c r="K303" s="19">
        <v>26.32</v>
      </c>
      <c r="L303" s="19">
        <v>22.56</v>
      </c>
      <c r="M303" s="19">
        <v>0</v>
      </c>
      <c r="N303" s="20">
        <v>15.04</v>
      </c>
      <c r="O303" s="20">
        <v>11.28</v>
      </c>
      <c r="P303" s="20">
        <v>3.76</v>
      </c>
      <c r="Q303" s="20">
        <v>37.590000000000003</v>
      </c>
      <c r="R303" s="21">
        <v>0</v>
      </c>
      <c r="S303" s="21">
        <v>18.8</v>
      </c>
      <c r="T303" s="21">
        <v>0</v>
      </c>
      <c r="U303" s="21">
        <v>33.83</v>
      </c>
      <c r="V303" s="21">
        <v>3.76</v>
      </c>
      <c r="W303" s="21">
        <v>37.590000000000003</v>
      </c>
      <c r="X303" s="21">
        <v>0</v>
      </c>
      <c r="Y303" s="21">
        <v>11.28</v>
      </c>
      <c r="Z303" s="21">
        <v>0</v>
      </c>
      <c r="AA303" s="21">
        <v>30.08</v>
      </c>
      <c r="AB303" s="22">
        <v>0</v>
      </c>
      <c r="AC303" s="22">
        <v>30.08</v>
      </c>
      <c r="AD303" s="22">
        <v>0</v>
      </c>
      <c r="AE303" s="22">
        <v>33.83</v>
      </c>
      <c r="AF303" s="14">
        <v>7.52</v>
      </c>
      <c r="AG303" s="14">
        <v>33.83</v>
      </c>
      <c r="AH303" s="14">
        <v>0</v>
      </c>
      <c r="AI303" s="14">
        <v>82.71</v>
      </c>
      <c r="AJ303" s="21">
        <v>15.04</v>
      </c>
      <c r="AK303" s="21">
        <v>0</v>
      </c>
      <c r="AL303" s="21">
        <v>7.52</v>
      </c>
      <c r="AM303" s="21">
        <v>7.52</v>
      </c>
      <c r="AN303" s="24">
        <v>3.76</v>
      </c>
      <c r="AO303" s="24">
        <v>15.04</v>
      </c>
      <c r="AP303" s="25">
        <v>3.76</v>
      </c>
      <c r="AQ303" s="25">
        <v>18.8</v>
      </c>
      <c r="AR303" s="26">
        <v>11.28</v>
      </c>
      <c r="AS303" s="26">
        <v>3.76</v>
      </c>
      <c r="AT303" s="25">
        <v>15.04</v>
      </c>
      <c r="AU303" s="25">
        <v>0</v>
      </c>
      <c r="AV303" s="22">
        <v>3.76</v>
      </c>
      <c r="AW303" s="22">
        <v>7.52</v>
      </c>
      <c r="AX303" s="20">
        <v>0</v>
      </c>
      <c r="AY303" s="20">
        <v>7.52</v>
      </c>
      <c r="AZ303" s="14">
        <v>11.28</v>
      </c>
      <c r="BA303" s="14">
        <v>26.32</v>
      </c>
      <c r="BB303" s="14">
        <v>3.76</v>
      </c>
      <c r="BC303" s="14">
        <v>0</v>
      </c>
      <c r="BD303" s="14">
        <v>3.76</v>
      </c>
      <c r="BE303" s="14">
        <v>0</v>
      </c>
      <c r="BF303" s="21">
        <v>0</v>
      </c>
      <c r="BG303" s="21">
        <v>60.15</v>
      </c>
      <c r="BH303" s="21">
        <v>3.76</v>
      </c>
      <c r="BI303" s="21">
        <v>18.8</v>
      </c>
      <c r="BJ303" s="15">
        <v>41.35</v>
      </c>
      <c r="BK303" s="27">
        <v>26.32</v>
      </c>
    </row>
    <row r="304" spans="1:63" ht="30" x14ac:dyDescent="0.25">
      <c r="A304" s="42" t="s">
        <v>440</v>
      </c>
      <c r="B304" s="25" t="s">
        <v>413</v>
      </c>
      <c r="C304" s="14">
        <v>0</v>
      </c>
      <c r="D304" s="14">
        <v>14.93</v>
      </c>
      <c r="E304" s="15">
        <v>0</v>
      </c>
      <c r="F304" s="15">
        <v>29.85</v>
      </c>
      <c r="G304" s="15">
        <v>14.93</v>
      </c>
      <c r="H304" s="15">
        <v>0</v>
      </c>
      <c r="I304" s="15">
        <v>14.93</v>
      </c>
      <c r="J304" s="15">
        <v>29.85</v>
      </c>
      <c r="K304" s="19">
        <v>14.93</v>
      </c>
      <c r="L304" s="19">
        <v>0</v>
      </c>
      <c r="M304" s="19">
        <v>0</v>
      </c>
      <c r="N304" s="20">
        <v>0</v>
      </c>
      <c r="O304" s="20">
        <v>14.93</v>
      </c>
      <c r="P304" s="20">
        <v>0</v>
      </c>
      <c r="Q304" s="20">
        <v>0</v>
      </c>
      <c r="R304" s="21">
        <v>0</v>
      </c>
      <c r="S304" s="21">
        <v>29.85</v>
      </c>
      <c r="T304" s="21">
        <v>14.93</v>
      </c>
      <c r="U304" s="21">
        <v>0</v>
      </c>
      <c r="V304" s="21">
        <v>0</v>
      </c>
      <c r="W304" s="21">
        <v>0</v>
      </c>
      <c r="X304" s="21">
        <v>29.85</v>
      </c>
      <c r="Y304" s="21">
        <v>0</v>
      </c>
      <c r="Z304" s="21">
        <v>44.78</v>
      </c>
      <c r="AA304" s="21">
        <v>89.55</v>
      </c>
      <c r="AB304" s="22">
        <v>0</v>
      </c>
      <c r="AC304" s="22">
        <v>0</v>
      </c>
      <c r="AD304" s="22">
        <v>29.85</v>
      </c>
      <c r="AE304" s="22">
        <v>29.85</v>
      </c>
      <c r="AF304" s="14">
        <v>29.85</v>
      </c>
      <c r="AG304" s="14">
        <v>29.85</v>
      </c>
      <c r="AH304" s="14">
        <v>14.93</v>
      </c>
      <c r="AI304" s="14">
        <v>89.55</v>
      </c>
      <c r="AJ304" s="21">
        <v>0</v>
      </c>
      <c r="AK304" s="21">
        <v>0</v>
      </c>
      <c r="AL304" s="21">
        <v>0</v>
      </c>
      <c r="AM304" s="21">
        <v>14.93</v>
      </c>
      <c r="AN304" s="24">
        <v>0</v>
      </c>
      <c r="AO304" s="24">
        <v>14.93</v>
      </c>
      <c r="AP304" s="25">
        <v>0</v>
      </c>
      <c r="AQ304" s="25">
        <v>0</v>
      </c>
      <c r="AR304" s="26">
        <v>0</v>
      </c>
      <c r="AS304" s="26">
        <v>29.85</v>
      </c>
      <c r="AT304" s="25">
        <v>14.93</v>
      </c>
      <c r="AU304" s="25">
        <v>29.85</v>
      </c>
      <c r="AV304" s="22">
        <v>0</v>
      </c>
      <c r="AW304" s="22">
        <v>14.93</v>
      </c>
      <c r="AX304" s="20">
        <v>29.85</v>
      </c>
      <c r="AY304" s="20">
        <v>14.93</v>
      </c>
      <c r="AZ304" s="14">
        <v>0</v>
      </c>
      <c r="BA304" s="14">
        <v>29.85</v>
      </c>
      <c r="BB304" s="14">
        <v>0</v>
      </c>
      <c r="BC304" s="14">
        <v>14.93</v>
      </c>
      <c r="BD304" s="14">
        <v>0</v>
      </c>
      <c r="BE304" s="14">
        <v>14.93</v>
      </c>
      <c r="BF304" s="21">
        <v>44.78</v>
      </c>
      <c r="BG304" s="21">
        <v>29.85</v>
      </c>
      <c r="BH304" s="21">
        <v>14.93</v>
      </c>
      <c r="BI304" s="21">
        <v>74.63</v>
      </c>
      <c r="BJ304" s="15">
        <v>29.85</v>
      </c>
      <c r="BK304" s="27">
        <v>0</v>
      </c>
    </row>
    <row r="305" spans="1:63" ht="30" x14ac:dyDescent="0.25">
      <c r="A305" s="42" t="s">
        <v>440</v>
      </c>
      <c r="B305" s="25" t="s">
        <v>414</v>
      </c>
      <c r="C305" s="14">
        <v>11.24</v>
      </c>
      <c r="D305" s="14">
        <v>22.47</v>
      </c>
      <c r="E305" s="15">
        <v>11.24</v>
      </c>
      <c r="F305" s="15">
        <v>11.24</v>
      </c>
      <c r="G305" s="15">
        <v>0</v>
      </c>
      <c r="H305" s="15">
        <v>0</v>
      </c>
      <c r="I305" s="15">
        <v>22.47</v>
      </c>
      <c r="J305" s="15">
        <v>11.24</v>
      </c>
      <c r="K305" s="19">
        <v>0</v>
      </c>
      <c r="L305" s="19">
        <v>22.47</v>
      </c>
      <c r="M305" s="19">
        <v>0</v>
      </c>
      <c r="N305" s="20">
        <v>11.24</v>
      </c>
      <c r="O305" s="20">
        <v>11.24</v>
      </c>
      <c r="P305" s="20">
        <v>22.47</v>
      </c>
      <c r="Q305" s="20">
        <v>33.71</v>
      </c>
      <c r="R305" s="21">
        <v>0</v>
      </c>
      <c r="S305" s="21">
        <v>56.18</v>
      </c>
      <c r="T305" s="21">
        <v>22.47</v>
      </c>
      <c r="U305" s="21">
        <v>33.71</v>
      </c>
      <c r="V305" s="21">
        <v>0</v>
      </c>
      <c r="W305" s="21">
        <v>33.71</v>
      </c>
      <c r="X305" s="21">
        <v>33.71</v>
      </c>
      <c r="Y305" s="21">
        <v>0</v>
      </c>
      <c r="Z305" s="21">
        <v>22.47</v>
      </c>
      <c r="AA305" s="21">
        <v>89.89</v>
      </c>
      <c r="AB305" s="22">
        <v>11.24</v>
      </c>
      <c r="AC305" s="22">
        <v>22.47</v>
      </c>
      <c r="AD305" s="22">
        <v>22.47</v>
      </c>
      <c r="AE305" s="22">
        <v>44.94</v>
      </c>
      <c r="AF305" s="14">
        <v>11.24</v>
      </c>
      <c r="AG305" s="14">
        <v>44.94</v>
      </c>
      <c r="AH305" s="14">
        <v>0</v>
      </c>
      <c r="AI305" s="14">
        <v>56.18</v>
      </c>
      <c r="AJ305" s="21">
        <v>0</v>
      </c>
      <c r="AK305" s="21">
        <v>0</v>
      </c>
      <c r="AL305" s="21">
        <v>11.24</v>
      </c>
      <c r="AM305" s="21">
        <v>11.24</v>
      </c>
      <c r="AN305" s="24">
        <v>0</v>
      </c>
      <c r="AO305" s="24">
        <v>22.47</v>
      </c>
      <c r="AP305" s="25">
        <v>0</v>
      </c>
      <c r="AQ305" s="25">
        <v>33.71</v>
      </c>
      <c r="AR305" s="26">
        <v>0</v>
      </c>
      <c r="AS305" s="26">
        <v>0</v>
      </c>
      <c r="AT305" s="25">
        <v>0</v>
      </c>
      <c r="AU305" s="25">
        <v>11.24</v>
      </c>
      <c r="AV305" s="22">
        <v>11.24</v>
      </c>
      <c r="AW305" s="22">
        <v>0</v>
      </c>
      <c r="AX305" s="20">
        <v>0</v>
      </c>
      <c r="AY305" s="20">
        <v>22.47</v>
      </c>
      <c r="AZ305" s="14">
        <v>0</v>
      </c>
      <c r="BA305" s="14">
        <v>33.71</v>
      </c>
      <c r="BB305" s="14">
        <v>0</v>
      </c>
      <c r="BC305" s="14">
        <v>11.24</v>
      </c>
      <c r="BD305" s="14">
        <v>0</v>
      </c>
      <c r="BE305" s="14">
        <v>0</v>
      </c>
      <c r="BF305" s="21">
        <v>22.47</v>
      </c>
      <c r="BG305" s="21">
        <v>11.24</v>
      </c>
      <c r="BH305" s="21">
        <v>11.24</v>
      </c>
      <c r="BI305" s="21">
        <v>33.71</v>
      </c>
      <c r="BJ305" s="15">
        <v>11.24</v>
      </c>
      <c r="BK305" s="27">
        <v>33.71</v>
      </c>
    </row>
    <row r="306" spans="1:63" ht="30" x14ac:dyDescent="0.25">
      <c r="A306" s="42" t="s">
        <v>440</v>
      </c>
      <c r="B306" s="25" t="s">
        <v>415</v>
      </c>
      <c r="C306" s="14">
        <v>8.6999999999999993</v>
      </c>
      <c r="D306" s="14">
        <v>34.78</v>
      </c>
      <c r="E306" s="15">
        <v>2.17</v>
      </c>
      <c r="F306" s="15">
        <v>0</v>
      </c>
      <c r="G306" s="15">
        <v>0</v>
      </c>
      <c r="H306" s="15">
        <v>6.52</v>
      </c>
      <c r="I306" s="15">
        <v>0</v>
      </c>
      <c r="J306" s="15">
        <v>43.48</v>
      </c>
      <c r="K306" s="19">
        <v>6.52</v>
      </c>
      <c r="L306" s="19">
        <v>32.61</v>
      </c>
      <c r="M306" s="19">
        <v>0</v>
      </c>
      <c r="N306" s="20">
        <v>6.52</v>
      </c>
      <c r="O306" s="20">
        <v>26.09</v>
      </c>
      <c r="P306" s="20">
        <v>4.3499999999999996</v>
      </c>
      <c r="Q306" s="20">
        <v>43.48</v>
      </c>
      <c r="R306" s="21">
        <v>2.17</v>
      </c>
      <c r="S306" s="21">
        <v>13.04</v>
      </c>
      <c r="T306" s="21">
        <v>2.17</v>
      </c>
      <c r="U306" s="21">
        <v>15.22</v>
      </c>
      <c r="V306" s="21">
        <v>2.17</v>
      </c>
      <c r="W306" s="21">
        <v>26.09</v>
      </c>
      <c r="X306" s="21">
        <v>2.17</v>
      </c>
      <c r="Y306" s="21">
        <v>2.17</v>
      </c>
      <c r="Z306" s="21">
        <v>2.17</v>
      </c>
      <c r="AA306" s="21">
        <v>21.74</v>
      </c>
      <c r="AB306" s="22">
        <v>4.3499999999999996</v>
      </c>
      <c r="AC306" s="22">
        <v>43.48</v>
      </c>
      <c r="AD306" s="22">
        <v>0</v>
      </c>
      <c r="AE306" s="22">
        <v>6.52</v>
      </c>
      <c r="AF306" s="14">
        <v>2.17</v>
      </c>
      <c r="AG306" s="14">
        <v>58.7</v>
      </c>
      <c r="AH306" s="14">
        <v>2.17</v>
      </c>
      <c r="AI306" s="14">
        <v>34.78</v>
      </c>
      <c r="AJ306" s="21">
        <v>13.04</v>
      </c>
      <c r="AK306" s="21">
        <v>30.43</v>
      </c>
      <c r="AL306" s="21">
        <v>2.17</v>
      </c>
      <c r="AM306" s="21">
        <v>23.91</v>
      </c>
      <c r="AN306" s="24">
        <v>6.52</v>
      </c>
      <c r="AO306" s="24">
        <v>47.83</v>
      </c>
      <c r="AP306" s="25">
        <v>4.3499999999999996</v>
      </c>
      <c r="AQ306" s="25">
        <v>67.39</v>
      </c>
      <c r="AR306" s="26">
        <v>23.91</v>
      </c>
      <c r="AS306" s="26">
        <v>30.43</v>
      </c>
      <c r="AT306" s="25">
        <v>23.91</v>
      </c>
      <c r="AU306" s="25">
        <v>60.87</v>
      </c>
      <c r="AV306" s="22">
        <v>23.91</v>
      </c>
      <c r="AW306" s="22">
        <v>13.04</v>
      </c>
      <c r="AX306" s="20">
        <v>4.3499999999999996</v>
      </c>
      <c r="AY306" s="20">
        <v>2.17</v>
      </c>
      <c r="AZ306" s="14">
        <v>10.87</v>
      </c>
      <c r="BA306" s="14">
        <v>15.22</v>
      </c>
      <c r="BB306" s="14">
        <v>0</v>
      </c>
      <c r="BC306" s="14">
        <v>2.17</v>
      </c>
      <c r="BD306" s="14">
        <v>0</v>
      </c>
      <c r="BE306" s="14">
        <v>0</v>
      </c>
      <c r="BF306" s="21">
        <v>0</v>
      </c>
      <c r="BG306" s="21">
        <v>73.91</v>
      </c>
      <c r="BH306" s="21">
        <v>0</v>
      </c>
      <c r="BI306" s="21">
        <v>17.39</v>
      </c>
      <c r="BJ306" s="15">
        <v>23.91</v>
      </c>
      <c r="BK306" s="27">
        <v>19.57</v>
      </c>
    </row>
    <row r="307" spans="1:63" ht="30" x14ac:dyDescent="0.25">
      <c r="A307" s="42" t="s">
        <v>440</v>
      </c>
      <c r="B307" s="25" t="s">
        <v>416</v>
      </c>
      <c r="C307" s="14">
        <v>9.9</v>
      </c>
      <c r="D307" s="14">
        <v>9.9</v>
      </c>
      <c r="E307" s="15">
        <v>49.5</v>
      </c>
      <c r="F307" s="15">
        <v>9.9</v>
      </c>
      <c r="G307" s="15">
        <v>0</v>
      </c>
      <c r="H307" s="15">
        <v>19.8</v>
      </c>
      <c r="I307" s="15">
        <v>0</v>
      </c>
      <c r="J307" s="15">
        <v>49.5</v>
      </c>
      <c r="K307" s="19">
        <v>29.7</v>
      </c>
      <c r="L307" s="19">
        <v>39.6</v>
      </c>
      <c r="M307" s="19">
        <v>0</v>
      </c>
      <c r="N307" s="20">
        <v>9.9</v>
      </c>
      <c r="O307" s="20">
        <v>0</v>
      </c>
      <c r="P307" s="20">
        <v>19.8</v>
      </c>
      <c r="Q307" s="20">
        <v>0</v>
      </c>
      <c r="R307" s="21">
        <v>0</v>
      </c>
      <c r="S307" s="21">
        <v>0</v>
      </c>
      <c r="T307" s="21">
        <v>29.7</v>
      </c>
      <c r="U307" s="21">
        <v>9.9</v>
      </c>
      <c r="V307" s="21">
        <v>0</v>
      </c>
      <c r="W307" s="21">
        <v>0</v>
      </c>
      <c r="X307" s="21">
        <v>0</v>
      </c>
      <c r="Y307" s="21">
        <v>9.9</v>
      </c>
      <c r="Z307" s="21">
        <v>0</v>
      </c>
      <c r="AA307" s="21">
        <v>0</v>
      </c>
      <c r="AB307" s="22">
        <v>0</v>
      </c>
      <c r="AC307" s="22">
        <v>19.8</v>
      </c>
      <c r="AD307" s="22">
        <v>0</v>
      </c>
      <c r="AE307" s="22">
        <v>9.9</v>
      </c>
      <c r="AF307" s="14">
        <v>0</v>
      </c>
      <c r="AG307" s="14">
        <v>59.41</v>
      </c>
      <c r="AH307" s="14">
        <v>0</v>
      </c>
      <c r="AI307" s="14">
        <v>69.31</v>
      </c>
      <c r="AJ307" s="21">
        <v>0</v>
      </c>
      <c r="AK307" s="21">
        <v>19.8</v>
      </c>
      <c r="AL307" s="21">
        <v>49.5</v>
      </c>
      <c r="AM307" s="21">
        <v>0</v>
      </c>
      <c r="AN307" s="24">
        <v>0</v>
      </c>
      <c r="AO307" s="24">
        <v>79.209999999999994</v>
      </c>
      <c r="AP307" s="25">
        <v>29.7</v>
      </c>
      <c r="AQ307" s="25">
        <v>9.9</v>
      </c>
      <c r="AR307" s="26">
        <v>0</v>
      </c>
      <c r="AS307" s="26">
        <v>0</v>
      </c>
      <c r="AT307" s="25">
        <v>29.7</v>
      </c>
      <c r="AU307" s="25">
        <v>19.8</v>
      </c>
      <c r="AV307" s="22">
        <v>79.209999999999994</v>
      </c>
      <c r="AW307" s="22">
        <v>19.8</v>
      </c>
      <c r="AX307" s="20">
        <v>9.9</v>
      </c>
      <c r="AY307" s="20">
        <v>0</v>
      </c>
      <c r="AZ307" s="14">
        <v>29.7</v>
      </c>
      <c r="BA307" s="14">
        <v>29.7</v>
      </c>
      <c r="BB307" s="14">
        <v>9.9</v>
      </c>
      <c r="BC307" s="14">
        <v>9.9</v>
      </c>
      <c r="BD307" s="14">
        <v>0</v>
      </c>
      <c r="BE307" s="14">
        <v>0</v>
      </c>
      <c r="BF307" s="21">
        <v>9.9</v>
      </c>
      <c r="BG307" s="21">
        <v>9.9</v>
      </c>
      <c r="BH307" s="21">
        <v>19.8</v>
      </c>
      <c r="BI307" s="21">
        <v>9.9</v>
      </c>
      <c r="BJ307" s="15">
        <v>59.41</v>
      </c>
      <c r="BK307" s="27">
        <v>0</v>
      </c>
    </row>
    <row r="308" spans="1:63" ht="30" x14ac:dyDescent="0.25">
      <c r="A308" s="42" t="s">
        <v>440</v>
      </c>
      <c r="B308" s="25" t="s">
        <v>417</v>
      </c>
      <c r="C308" s="14">
        <v>29.48</v>
      </c>
      <c r="D308" s="14">
        <v>34.01</v>
      </c>
      <c r="E308" s="15">
        <v>2.27</v>
      </c>
      <c r="F308" s="15">
        <v>4.54</v>
      </c>
      <c r="G308" s="15">
        <v>6.8</v>
      </c>
      <c r="H308" s="15">
        <v>11.34</v>
      </c>
      <c r="I308" s="15">
        <v>0</v>
      </c>
      <c r="J308" s="15">
        <v>99.77</v>
      </c>
      <c r="K308" s="19">
        <v>36.28</v>
      </c>
      <c r="L308" s="19">
        <v>49.89</v>
      </c>
      <c r="M308" s="19">
        <v>0</v>
      </c>
      <c r="N308" s="20">
        <v>20.41</v>
      </c>
      <c r="O308" s="20">
        <v>20.41</v>
      </c>
      <c r="P308" s="20">
        <v>9.07</v>
      </c>
      <c r="Q308" s="20">
        <v>27.21</v>
      </c>
      <c r="R308" s="21">
        <v>11.34</v>
      </c>
      <c r="S308" s="21">
        <v>20.41</v>
      </c>
      <c r="T308" s="21">
        <v>2.27</v>
      </c>
      <c r="U308" s="21">
        <v>18.14</v>
      </c>
      <c r="V308" s="21">
        <v>2.27</v>
      </c>
      <c r="W308" s="21">
        <v>18.14</v>
      </c>
      <c r="X308" s="21">
        <v>0</v>
      </c>
      <c r="Y308" s="21">
        <v>9.07</v>
      </c>
      <c r="Z308" s="21">
        <v>2.27</v>
      </c>
      <c r="AA308" s="21">
        <v>56.69</v>
      </c>
      <c r="AB308" s="22">
        <v>11.34</v>
      </c>
      <c r="AC308" s="22">
        <v>34.01</v>
      </c>
      <c r="AD308" s="22">
        <v>0</v>
      </c>
      <c r="AE308" s="22">
        <v>11.34</v>
      </c>
      <c r="AF308" s="14">
        <v>13.61</v>
      </c>
      <c r="AG308" s="14">
        <v>36.28</v>
      </c>
      <c r="AH308" s="14">
        <v>9.07</v>
      </c>
      <c r="AI308" s="14">
        <v>36.28</v>
      </c>
      <c r="AJ308" s="21">
        <v>13.61</v>
      </c>
      <c r="AK308" s="21">
        <v>13.61</v>
      </c>
      <c r="AL308" s="21">
        <v>6.8</v>
      </c>
      <c r="AM308" s="21">
        <v>9.07</v>
      </c>
      <c r="AN308" s="24">
        <v>6.8</v>
      </c>
      <c r="AO308" s="24">
        <v>31.75</v>
      </c>
      <c r="AP308" s="25">
        <v>6.8</v>
      </c>
      <c r="AQ308" s="25">
        <v>24.94</v>
      </c>
      <c r="AR308" s="26">
        <v>13.61</v>
      </c>
      <c r="AS308" s="26">
        <v>4.54</v>
      </c>
      <c r="AT308" s="25">
        <v>13.61</v>
      </c>
      <c r="AU308" s="25">
        <v>2.27</v>
      </c>
      <c r="AV308" s="22">
        <v>13.61</v>
      </c>
      <c r="AW308" s="22">
        <v>11.34</v>
      </c>
      <c r="AX308" s="20">
        <v>2.27</v>
      </c>
      <c r="AY308" s="20">
        <v>6.8</v>
      </c>
      <c r="AZ308" s="14">
        <v>13.61</v>
      </c>
      <c r="BA308" s="14">
        <v>15.87</v>
      </c>
      <c r="BB308" s="14">
        <v>0</v>
      </c>
      <c r="BC308" s="14">
        <v>2.27</v>
      </c>
      <c r="BD308" s="14">
        <v>0</v>
      </c>
      <c r="BE308" s="14">
        <v>0</v>
      </c>
      <c r="BF308" s="21">
        <v>11.34</v>
      </c>
      <c r="BG308" s="21">
        <v>47.62</v>
      </c>
      <c r="BH308" s="21">
        <v>2.27</v>
      </c>
      <c r="BI308" s="21">
        <v>6.8</v>
      </c>
      <c r="BJ308" s="15">
        <v>52.15</v>
      </c>
      <c r="BK308" s="27">
        <v>20.41</v>
      </c>
    </row>
    <row r="309" spans="1:63" ht="30" x14ac:dyDescent="0.25">
      <c r="A309" s="42" t="s">
        <v>440</v>
      </c>
      <c r="B309" s="25" t="s">
        <v>418</v>
      </c>
      <c r="C309" s="14">
        <v>19.05</v>
      </c>
      <c r="D309" s="14">
        <v>0</v>
      </c>
      <c r="E309" s="15">
        <v>0</v>
      </c>
      <c r="F309" s="15">
        <v>19.05</v>
      </c>
      <c r="G309" s="15">
        <v>9.52</v>
      </c>
      <c r="H309" s="15">
        <v>0</v>
      </c>
      <c r="I309" s="15">
        <v>0</v>
      </c>
      <c r="J309" s="15">
        <v>85.71</v>
      </c>
      <c r="K309" s="19">
        <v>28.57</v>
      </c>
      <c r="L309" s="19">
        <v>19.05</v>
      </c>
      <c r="M309" s="19">
        <v>0</v>
      </c>
      <c r="N309" s="20">
        <v>28.57</v>
      </c>
      <c r="O309" s="20">
        <v>28.57</v>
      </c>
      <c r="P309" s="20">
        <v>0</v>
      </c>
      <c r="Q309" s="20">
        <v>38.1</v>
      </c>
      <c r="R309" s="21">
        <v>19.05</v>
      </c>
      <c r="S309" s="21">
        <v>28.57</v>
      </c>
      <c r="T309" s="21">
        <v>0</v>
      </c>
      <c r="U309" s="21">
        <v>9.52</v>
      </c>
      <c r="V309" s="21">
        <v>9.52</v>
      </c>
      <c r="W309" s="21">
        <v>0</v>
      </c>
      <c r="X309" s="21">
        <v>0</v>
      </c>
      <c r="Y309" s="21">
        <v>28.57</v>
      </c>
      <c r="Z309" s="21">
        <v>9.52</v>
      </c>
      <c r="AA309" s="21">
        <v>19.05</v>
      </c>
      <c r="AB309" s="22">
        <v>0</v>
      </c>
      <c r="AC309" s="22">
        <v>19.05</v>
      </c>
      <c r="AD309" s="22">
        <v>0</v>
      </c>
      <c r="AE309" s="22">
        <v>9.52</v>
      </c>
      <c r="AF309" s="14">
        <v>19.05</v>
      </c>
      <c r="AG309" s="14">
        <v>9.52</v>
      </c>
      <c r="AH309" s="14">
        <v>0</v>
      </c>
      <c r="AI309" s="14">
        <v>47.62</v>
      </c>
      <c r="AJ309" s="21">
        <v>28.57</v>
      </c>
      <c r="AK309" s="21">
        <v>28.57</v>
      </c>
      <c r="AL309" s="21">
        <v>0</v>
      </c>
      <c r="AM309" s="21">
        <v>9.52</v>
      </c>
      <c r="AN309" s="24">
        <v>0</v>
      </c>
      <c r="AO309" s="24">
        <v>66.67</v>
      </c>
      <c r="AP309" s="25">
        <v>19.05</v>
      </c>
      <c r="AQ309" s="25">
        <v>19.05</v>
      </c>
      <c r="AR309" s="26">
        <v>28.57</v>
      </c>
      <c r="AS309" s="26">
        <v>19.05</v>
      </c>
      <c r="AT309" s="25">
        <v>9.52</v>
      </c>
      <c r="AU309" s="25">
        <v>57.14</v>
      </c>
      <c r="AV309" s="22">
        <v>19.05</v>
      </c>
      <c r="AW309" s="22">
        <v>9.52</v>
      </c>
      <c r="AX309" s="20">
        <v>0</v>
      </c>
      <c r="AY309" s="20">
        <v>19.05</v>
      </c>
      <c r="AZ309" s="14">
        <v>9.52</v>
      </c>
      <c r="BA309" s="14">
        <v>0</v>
      </c>
      <c r="BB309" s="14">
        <v>0</v>
      </c>
      <c r="BC309" s="14">
        <v>9.52</v>
      </c>
      <c r="BD309" s="14">
        <v>9.52</v>
      </c>
      <c r="BE309" s="14">
        <v>0</v>
      </c>
      <c r="BF309" s="21">
        <v>9.52</v>
      </c>
      <c r="BG309" s="21">
        <v>19.05</v>
      </c>
      <c r="BH309" s="21">
        <v>9.52</v>
      </c>
      <c r="BI309" s="21">
        <v>9.52</v>
      </c>
      <c r="BJ309" s="15">
        <v>76.19</v>
      </c>
      <c r="BK309" s="27">
        <v>0</v>
      </c>
    </row>
    <row r="310" spans="1:63" ht="30" x14ac:dyDescent="0.25">
      <c r="A310" s="42" t="s">
        <v>440</v>
      </c>
      <c r="B310" s="25" t="s">
        <v>419</v>
      </c>
      <c r="C310" s="14">
        <v>25.48</v>
      </c>
      <c r="D310" s="14">
        <v>9.5500000000000007</v>
      </c>
      <c r="E310" s="15">
        <v>6.37</v>
      </c>
      <c r="F310" s="15">
        <v>12.74</v>
      </c>
      <c r="G310" s="15">
        <v>3.18</v>
      </c>
      <c r="H310" s="15">
        <v>19.11</v>
      </c>
      <c r="I310" s="15">
        <v>3.18</v>
      </c>
      <c r="J310" s="15">
        <v>76.430000000000007</v>
      </c>
      <c r="K310" s="19">
        <v>25.48</v>
      </c>
      <c r="L310" s="19">
        <v>28.66</v>
      </c>
      <c r="M310" s="19">
        <v>3.18</v>
      </c>
      <c r="N310" s="20">
        <v>9.5500000000000007</v>
      </c>
      <c r="O310" s="20">
        <v>12.74</v>
      </c>
      <c r="P310" s="20">
        <v>0</v>
      </c>
      <c r="Q310" s="20">
        <v>54.14</v>
      </c>
      <c r="R310" s="21">
        <v>3.18</v>
      </c>
      <c r="S310" s="21">
        <v>9.5500000000000007</v>
      </c>
      <c r="T310" s="21">
        <v>6.37</v>
      </c>
      <c r="U310" s="21">
        <v>22.29</v>
      </c>
      <c r="V310" s="21">
        <v>6.37</v>
      </c>
      <c r="W310" s="21">
        <v>38.22</v>
      </c>
      <c r="X310" s="21">
        <v>3.18</v>
      </c>
      <c r="Y310" s="21">
        <v>3.18</v>
      </c>
      <c r="Z310" s="21">
        <v>3.18</v>
      </c>
      <c r="AA310" s="21">
        <v>35.03</v>
      </c>
      <c r="AB310" s="22">
        <v>3.18</v>
      </c>
      <c r="AC310" s="22">
        <v>25.48</v>
      </c>
      <c r="AD310" s="22">
        <v>3.18</v>
      </c>
      <c r="AE310" s="22">
        <v>12.74</v>
      </c>
      <c r="AF310" s="14">
        <v>3.18</v>
      </c>
      <c r="AG310" s="14">
        <v>44.59</v>
      </c>
      <c r="AH310" s="14">
        <v>3.18</v>
      </c>
      <c r="AI310" s="14">
        <v>41.4</v>
      </c>
      <c r="AJ310" s="21">
        <v>9.5500000000000007</v>
      </c>
      <c r="AK310" s="21">
        <v>9.5500000000000007</v>
      </c>
      <c r="AL310" s="21">
        <v>6.37</v>
      </c>
      <c r="AM310" s="21">
        <v>19.11</v>
      </c>
      <c r="AN310" s="24">
        <v>6.37</v>
      </c>
      <c r="AO310" s="24">
        <v>63.69</v>
      </c>
      <c r="AP310" s="25">
        <v>22.29</v>
      </c>
      <c r="AQ310" s="25">
        <v>50.96</v>
      </c>
      <c r="AR310" s="26">
        <v>15.92</v>
      </c>
      <c r="AS310" s="26">
        <v>9.5500000000000007</v>
      </c>
      <c r="AT310" s="25">
        <v>22.29</v>
      </c>
      <c r="AU310" s="25">
        <v>22.29</v>
      </c>
      <c r="AV310" s="22">
        <v>25.48</v>
      </c>
      <c r="AW310" s="22">
        <v>12.74</v>
      </c>
      <c r="AX310" s="20">
        <v>3.18</v>
      </c>
      <c r="AY310" s="20">
        <v>15.92</v>
      </c>
      <c r="AZ310" s="14">
        <v>9.5500000000000007</v>
      </c>
      <c r="BA310" s="14">
        <v>19.11</v>
      </c>
      <c r="BB310" s="14">
        <v>6.37</v>
      </c>
      <c r="BC310" s="14">
        <v>9.5500000000000007</v>
      </c>
      <c r="BD310" s="14">
        <v>3.18</v>
      </c>
      <c r="BE310" s="14">
        <v>0</v>
      </c>
      <c r="BF310" s="21">
        <v>3.18</v>
      </c>
      <c r="BG310" s="21">
        <v>38.22</v>
      </c>
      <c r="BH310" s="21">
        <v>3.18</v>
      </c>
      <c r="BI310" s="21">
        <v>9.5500000000000007</v>
      </c>
      <c r="BJ310" s="15">
        <v>19.11</v>
      </c>
      <c r="BK310" s="27">
        <v>3.18</v>
      </c>
    </row>
    <row r="311" spans="1:63" ht="30" x14ac:dyDescent="0.25">
      <c r="A311" s="42" t="s">
        <v>440</v>
      </c>
      <c r="B311" s="25" t="s">
        <v>420</v>
      </c>
      <c r="C311" s="14">
        <v>26.26</v>
      </c>
      <c r="D311" s="14">
        <v>19.690000000000001</v>
      </c>
      <c r="E311" s="15">
        <v>6.56</v>
      </c>
      <c r="F311" s="15">
        <v>19.690000000000001</v>
      </c>
      <c r="G311" s="15">
        <v>19.690000000000001</v>
      </c>
      <c r="H311" s="15">
        <v>28.45</v>
      </c>
      <c r="I311" s="15">
        <v>2.19</v>
      </c>
      <c r="J311" s="15">
        <v>72.209999999999994</v>
      </c>
      <c r="K311" s="19">
        <v>21.88</v>
      </c>
      <c r="L311" s="19">
        <v>35.01</v>
      </c>
      <c r="M311" s="19">
        <v>4.38</v>
      </c>
      <c r="N311" s="20">
        <v>6.56</v>
      </c>
      <c r="O311" s="20">
        <v>15.32</v>
      </c>
      <c r="P311" s="20">
        <v>4.38</v>
      </c>
      <c r="Q311" s="20">
        <v>43.76</v>
      </c>
      <c r="R311" s="21">
        <v>2.19</v>
      </c>
      <c r="S311" s="21">
        <v>10.94</v>
      </c>
      <c r="T311" s="21">
        <v>2.19</v>
      </c>
      <c r="U311" s="21">
        <v>26.26</v>
      </c>
      <c r="V311" s="21">
        <v>0</v>
      </c>
      <c r="W311" s="21">
        <v>21.88</v>
      </c>
      <c r="X311" s="21">
        <v>2.19</v>
      </c>
      <c r="Y311" s="21">
        <v>10.94</v>
      </c>
      <c r="Z311" s="21">
        <v>4.38</v>
      </c>
      <c r="AA311" s="21">
        <v>26.26</v>
      </c>
      <c r="AB311" s="22">
        <v>0</v>
      </c>
      <c r="AC311" s="22">
        <v>24.07</v>
      </c>
      <c r="AD311" s="22">
        <v>2.19</v>
      </c>
      <c r="AE311" s="22">
        <v>15.32</v>
      </c>
      <c r="AF311" s="14">
        <v>13.13</v>
      </c>
      <c r="AG311" s="14">
        <v>39.39</v>
      </c>
      <c r="AH311" s="14">
        <v>4.38</v>
      </c>
      <c r="AI311" s="14">
        <v>56.89</v>
      </c>
      <c r="AJ311" s="21">
        <v>17.510000000000002</v>
      </c>
      <c r="AK311" s="21">
        <v>8.75</v>
      </c>
      <c r="AL311" s="21">
        <v>6.56</v>
      </c>
      <c r="AM311" s="21">
        <v>13.13</v>
      </c>
      <c r="AN311" s="24">
        <v>6.56</v>
      </c>
      <c r="AO311" s="24">
        <v>24.07</v>
      </c>
      <c r="AP311" s="25">
        <v>6.56</v>
      </c>
      <c r="AQ311" s="25">
        <v>19.690000000000001</v>
      </c>
      <c r="AR311" s="26">
        <v>8.75</v>
      </c>
      <c r="AS311" s="26">
        <v>4.38</v>
      </c>
      <c r="AT311" s="25">
        <v>10.94</v>
      </c>
      <c r="AU311" s="25">
        <v>8.75</v>
      </c>
      <c r="AV311" s="22">
        <v>13.13</v>
      </c>
      <c r="AW311" s="22">
        <v>10.94</v>
      </c>
      <c r="AX311" s="20">
        <v>6.56</v>
      </c>
      <c r="AY311" s="20">
        <v>8.75</v>
      </c>
      <c r="AZ311" s="14">
        <v>8.75</v>
      </c>
      <c r="BA311" s="14">
        <v>17.510000000000002</v>
      </c>
      <c r="BB311" s="14">
        <v>10.94</v>
      </c>
      <c r="BC311" s="14">
        <v>10.94</v>
      </c>
      <c r="BD311" s="14">
        <v>0</v>
      </c>
      <c r="BE311" s="14">
        <v>2.19</v>
      </c>
      <c r="BF311" s="21">
        <v>17.510000000000002</v>
      </c>
      <c r="BG311" s="21">
        <v>65.650000000000006</v>
      </c>
      <c r="BH311" s="21">
        <v>2.19</v>
      </c>
      <c r="BI311" s="21">
        <v>26.26</v>
      </c>
      <c r="BJ311" s="15">
        <v>54.7</v>
      </c>
      <c r="BK311" s="27">
        <v>17.510000000000002</v>
      </c>
    </row>
    <row r="312" spans="1:63" ht="30" x14ac:dyDescent="0.25">
      <c r="A312" s="42" t="s">
        <v>440</v>
      </c>
      <c r="B312" s="25" t="s">
        <v>421</v>
      </c>
      <c r="C312" s="14">
        <v>26.13</v>
      </c>
      <c r="D312" s="14">
        <v>26.13</v>
      </c>
      <c r="E312" s="15">
        <v>4.75</v>
      </c>
      <c r="F312" s="15">
        <v>7.13</v>
      </c>
      <c r="G312" s="15">
        <v>16.63</v>
      </c>
      <c r="H312" s="15">
        <v>14.25</v>
      </c>
      <c r="I312" s="15">
        <v>2.38</v>
      </c>
      <c r="J312" s="15">
        <v>64.13</v>
      </c>
      <c r="K312" s="19">
        <v>16.63</v>
      </c>
      <c r="L312" s="19">
        <v>26.13</v>
      </c>
      <c r="M312" s="19">
        <v>0</v>
      </c>
      <c r="N312" s="20">
        <v>9.5</v>
      </c>
      <c r="O312" s="20">
        <v>16.63</v>
      </c>
      <c r="P312" s="20">
        <v>11.88</v>
      </c>
      <c r="Q312" s="20">
        <v>19</v>
      </c>
      <c r="R312" s="21">
        <v>2.38</v>
      </c>
      <c r="S312" s="21">
        <v>4.75</v>
      </c>
      <c r="T312" s="21">
        <v>4.75</v>
      </c>
      <c r="U312" s="21">
        <v>21.38</v>
      </c>
      <c r="V312" s="21">
        <v>4.75</v>
      </c>
      <c r="W312" s="21">
        <v>14.25</v>
      </c>
      <c r="X312" s="21">
        <v>7.13</v>
      </c>
      <c r="Y312" s="21">
        <v>11.88</v>
      </c>
      <c r="Z312" s="21">
        <v>2.38</v>
      </c>
      <c r="AA312" s="21">
        <v>35.630000000000003</v>
      </c>
      <c r="AB312" s="22">
        <v>4.75</v>
      </c>
      <c r="AC312" s="22">
        <v>28.5</v>
      </c>
      <c r="AD312" s="22">
        <v>0</v>
      </c>
      <c r="AE312" s="22">
        <v>14.25</v>
      </c>
      <c r="AF312" s="14">
        <v>2.38</v>
      </c>
      <c r="AG312" s="14">
        <v>35.630000000000003</v>
      </c>
      <c r="AH312" s="14">
        <v>0</v>
      </c>
      <c r="AI312" s="14">
        <v>52.26</v>
      </c>
      <c r="AJ312" s="21">
        <v>19</v>
      </c>
      <c r="AK312" s="21">
        <v>9.5</v>
      </c>
      <c r="AL312" s="21">
        <v>23.75</v>
      </c>
      <c r="AM312" s="21">
        <v>9.5</v>
      </c>
      <c r="AN312" s="24">
        <v>9.5</v>
      </c>
      <c r="AO312" s="24">
        <v>49.88</v>
      </c>
      <c r="AP312" s="25">
        <v>19</v>
      </c>
      <c r="AQ312" s="25">
        <v>16.63</v>
      </c>
      <c r="AR312" s="26">
        <v>19</v>
      </c>
      <c r="AS312" s="26">
        <v>4.75</v>
      </c>
      <c r="AT312" s="25">
        <v>30.88</v>
      </c>
      <c r="AU312" s="25">
        <v>19</v>
      </c>
      <c r="AV312" s="22">
        <v>28.5</v>
      </c>
      <c r="AW312" s="22">
        <v>35.630000000000003</v>
      </c>
      <c r="AX312" s="20">
        <v>2.38</v>
      </c>
      <c r="AY312" s="20">
        <v>4.75</v>
      </c>
      <c r="AZ312" s="14">
        <v>11.88</v>
      </c>
      <c r="BA312" s="14">
        <v>33.25</v>
      </c>
      <c r="BB312" s="14">
        <v>0</v>
      </c>
      <c r="BC312" s="14">
        <v>9.5</v>
      </c>
      <c r="BD312" s="14">
        <v>0</v>
      </c>
      <c r="BE312" s="14">
        <v>2.38</v>
      </c>
      <c r="BF312" s="21">
        <v>7.13</v>
      </c>
      <c r="BG312" s="21">
        <v>38</v>
      </c>
      <c r="BH312" s="21">
        <v>16.63</v>
      </c>
      <c r="BI312" s="21">
        <v>16.63</v>
      </c>
      <c r="BJ312" s="15">
        <v>30.88</v>
      </c>
      <c r="BK312" s="27">
        <v>21.38</v>
      </c>
    </row>
    <row r="313" spans="1:63" ht="30" x14ac:dyDescent="0.25">
      <c r="A313" s="42" t="s">
        <v>440</v>
      </c>
      <c r="B313" s="25" t="s">
        <v>422</v>
      </c>
      <c r="C313" s="14">
        <v>22</v>
      </c>
      <c r="D313" s="14">
        <v>12.22</v>
      </c>
      <c r="E313" s="15">
        <v>9.7799999999999994</v>
      </c>
      <c r="F313" s="15">
        <v>17.11</v>
      </c>
      <c r="G313" s="15">
        <v>7.33</v>
      </c>
      <c r="H313" s="15">
        <v>17.11</v>
      </c>
      <c r="I313" s="15">
        <v>9.7799999999999994</v>
      </c>
      <c r="J313" s="15">
        <v>83.13</v>
      </c>
      <c r="K313" s="19">
        <v>24.45</v>
      </c>
      <c r="L313" s="19">
        <v>22</v>
      </c>
      <c r="M313" s="19">
        <v>4.8899999999999997</v>
      </c>
      <c r="N313" s="20">
        <v>7.33</v>
      </c>
      <c r="O313" s="20">
        <v>24.45</v>
      </c>
      <c r="P313" s="20">
        <v>0</v>
      </c>
      <c r="Q313" s="20">
        <v>22</v>
      </c>
      <c r="R313" s="21">
        <v>0</v>
      </c>
      <c r="S313" s="21">
        <v>9.7799999999999994</v>
      </c>
      <c r="T313" s="21">
        <v>4.8899999999999997</v>
      </c>
      <c r="U313" s="21">
        <v>4.8899999999999997</v>
      </c>
      <c r="V313" s="21">
        <v>2.44</v>
      </c>
      <c r="W313" s="21">
        <v>31.78</v>
      </c>
      <c r="X313" s="21">
        <v>2.44</v>
      </c>
      <c r="Y313" s="21">
        <v>19.559999999999999</v>
      </c>
      <c r="Z313" s="21">
        <v>2.44</v>
      </c>
      <c r="AA313" s="21">
        <v>44.01</v>
      </c>
      <c r="AB313" s="22">
        <v>4.8899999999999997</v>
      </c>
      <c r="AC313" s="22">
        <v>34.229999999999997</v>
      </c>
      <c r="AD313" s="22">
        <v>2.44</v>
      </c>
      <c r="AE313" s="22">
        <v>17.11</v>
      </c>
      <c r="AF313" s="14">
        <v>4.8899999999999997</v>
      </c>
      <c r="AG313" s="14">
        <v>48.9</v>
      </c>
      <c r="AH313" s="14">
        <v>2.44</v>
      </c>
      <c r="AI313" s="14">
        <v>63.57</v>
      </c>
      <c r="AJ313" s="21">
        <v>12.22</v>
      </c>
      <c r="AK313" s="21">
        <v>2.44</v>
      </c>
      <c r="AL313" s="21">
        <v>9.7799999999999994</v>
      </c>
      <c r="AM313" s="21">
        <v>12.22</v>
      </c>
      <c r="AN313" s="24">
        <v>7.33</v>
      </c>
      <c r="AO313" s="24">
        <v>44.01</v>
      </c>
      <c r="AP313" s="25">
        <v>17.11</v>
      </c>
      <c r="AQ313" s="25">
        <v>14.67</v>
      </c>
      <c r="AR313" s="26">
        <v>4.8899999999999997</v>
      </c>
      <c r="AS313" s="26">
        <v>14.67</v>
      </c>
      <c r="AT313" s="25">
        <v>31.78</v>
      </c>
      <c r="AU313" s="25">
        <v>22</v>
      </c>
      <c r="AV313" s="22">
        <v>22</v>
      </c>
      <c r="AW313" s="22">
        <v>19.559999999999999</v>
      </c>
      <c r="AX313" s="20">
        <v>4.8899999999999997</v>
      </c>
      <c r="AY313" s="20">
        <v>2.44</v>
      </c>
      <c r="AZ313" s="14">
        <v>14.67</v>
      </c>
      <c r="BA313" s="14">
        <v>46.45</v>
      </c>
      <c r="BB313" s="14">
        <v>2.44</v>
      </c>
      <c r="BC313" s="14">
        <v>19.559999999999999</v>
      </c>
      <c r="BD313" s="14">
        <v>4.8899999999999997</v>
      </c>
      <c r="BE313" s="14">
        <v>0</v>
      </c>
      <c r="BF313" s="21">
        <v>7.33</v>
      </c>
      <c r="BG313" s="21">
        <v>22</v>
      </c>
      <c r="BH313" s="21">
        <v>4.8899999999999997</v>
      </c>
      <c r="BI313" s="21">
        <v>19.559999999999999</v>
      </c>
      <c r="BJ313" s="15">
        <v>22</v>
      </c>
      <c r="BK313" s="27">
        <v>7.33</v>
      </c>
    </row>
    <row r="314" spans="1:63" ht="30" x14ac:dyDescent="0.25">
      <c r="A314" s="42" t="s">
        <v>440</v>
      </c>
      <c r="B314" s="25" t="s">
        <v>423</v>
      </c>
      <c r="C314" s="14">
        <v>16.190000000000001</v>
      </c>
      <c r="D314" s="14">
        <v>20.239999999999998</v>
      </c>
      <c r="E314" s="15">
        <v>8.1</v>
      </c>
      <c r="F314" s="15">
        <v>0</v>
      </c>
      <c r="G314" s="15">
        <v>4.05</v>
      </c>
      <c r="H314" s="15">
        <v>0</v>
      </c>
      <c r="I314" s="15">
        <v>4.05</v>
      </c>
      <c r="J314" s="15">
        <v>56.68</v>
      </c>
      <c r="K314" s="19">
        <v>12.15</v>
      </c>
      <c r="L314" s="19">
        <v>36.44</v>
      </c>
      <c r="M314" s="19">
        <v>4.05</v>
      </c>
      <c r="N314" s="20">
        <v>12.15</v>
      </c>
      <c r="O314" s="20">
        <v>36.44</v>
      </c>
      <c r="P314" s="20">
        <v>4.05</v>
      </c>
      <c r="Q314" s="20">
        <v>28.34</v>
      </c>
      <c r="R314" s="21">
        <v>4.05</v>
      </c>
      <c r="S314" s="21">
        <v>16.190000000000001</v>
      </c>
      <c r="T314" s="21">
        <v>0</v>
      </c>
      <c r="U314" s="21">
        <v>4.05</v>
      </c>
      <c r="V314" s="21">
        <v>4.05</v>
      </c>
      <c r="W314" s="21">
        <v>16.190000000000001</v>
      </c>
      <c r="X314" s="21">
        <v>0</v>
      </c>
      <c r="Y314" s="21">
        <v>24.29</v>
      </c>
      <c r="Z314" s="21">
        <v>0</v>
      </c>
      <c r="AA314" s="21">
        <v>24.29</v>
      </c>
      <c r="AB314" s="22">
        <v>0</v>
      </c>
      <c r="AC314" s="22">
        <v>12.15</v>
      </c>
      <c r="AD314" s="22">
        <v>0</v>
      </c>
      <c r="AE314" s="22">
        <v>16.190000000000001</v>
      </c>
      <c r="AF314" s="14">
        <v>8.1</v>
      </c>
      <c r="AG314" s="14">
        <v>68.83</v>
      </c>
      <c r="AH314" s="14">
        <v>12.15</v>
      </c>
      <c r="AI314" s="14">
        <v>40.49</v>
      </c>
      <c r="AJ314" s="21">
        <v>24.29</v>
      </c>
      <c r="AK314" s="21">
        <v>16.190000000000001</v>
      </c>
      <c r="AL314" s="21">
        <v>24.29</v>
      </c>
      <c r="AM314" s="21">
        <v>24.29</v>
      </c>
      <c r="AN314" s="24">
        <v>0</v>
      </c>
      <c r="AO314" s="24">
        <v>64.78</v>
      </c>
      <c r="AP314" s="25">
        <v>4.05</v>
      </c>
      <c r="AQ314" s="25">
        <v>16.190000000000001</v>
      </c>
      <c r="AR314" s="26">
        <v>28.34</v>
      </c>
      <c r="AS314" s="26">
        <v>12.15</v>
      </c>
      <c r="AT314" s="25">
        <v>32.39</v>
      </c>
      <c r="AU314" s="25">
        <v>8.1</v>
      </c>
      <c r="AV314" s="22">
        <v>28.34</v>
      </c>
      <c r="AW314" s="22">
        <v>48.58</v>
      </c>
      <c r="AX314" s="20">
        <v>8.1</v>
      </c>
      <c r="AY314" s="20">
        <v>8.1</v>
      </c>
      <c r="AZ314" s="14">
        <v>16.190000000000001</v>
      </c>
      <c r="BA314" s="14">
        <v>44.53</v>
      </c>
      <c r="BB314" s="14">
        <v>0</v>
      </c>
      <c r="BC314" s="14">
        <v>4.05</v>
      </c>
      <c r="BD314" s="14">
        <v>0</v>
      </c>
      <c r="BE314" s="14">
        <v>0</v>
      </c>
      <c r="BF314" s="21">
        <v>16.190000000000001</v>
      </c>
      <c r="BG314" s="21">
        <v>36.44</v>
      </c>
      <c r="BH314" s="21">
        <v>0</v>
      </c>
      <c r="BI314" s="21">
        <v>4.05</v>
      </c>
      <c r="BJ314" s="15">
        <v>12.15</v>
      </c>
      <c r="BK314" s="27">
        <v>20.239999999999998</v>
      </c>
    </row>
    <row r="315" spans="1:63" ht="30" x14ac:dyDescent="0.25">
      <c r="A315" s="42" t="s">
        <v>440</v>
      </c>
      <c r="B315" s="25" t="s">
        <v>424</v>
      </c>
      <c r="C315" s="14">
        <v>4.2</v>
      </c>
      <c r="D315" s="14">
        <v>12.61</v>
      </c>
      <c r="E315" s="15">
        <v>0</v>
      </c>
      <c r="F315" s="15">
        <v>8.4</v>
      </c>
      <c r="G315" s="15">
        <v>12.61</v>
      </c>
      <c r="H315" s="15">
        <v>16.809999999999999</v>
      </c>
      <c r="I315" s="15">
        <v>4.2</v>
      </c>
      <c r="J315" s="15">
        <v>50.42</v>
      </c>
      <c r="K315" s="19">
        <v>16.809999999999999</v>
      </c>
      <c r="L315" s="19">
        <v>12.61</v>
      </c>
      <c r="M315" s="19">
        <v>8.4</v>
      </c>
      <c r="N315" s="20">
        <v>12.61</v>
      </c>
      <c r="O315" s="20">
        <v>33.61</v>
      </c>
      <c r="P315" s="20">
        <v>12.61</v>
      </c>
      <c r="Q315" s="20">
        <v>67.23</v>
      </c>
      <c r="R315" s="21">
        <v>4.2</v>
      </c>
      <c r="S315" s="21">
        <v>4.2</v>
      </c>
      <c r="T315" s="21">
        <v>0</v>
      </c>
      <c r="U315" s="21">
        <v>16.809999999999999</v>
      </c>
      <c r="V315" s="21">
        <v>0</v>
      </c>
      <c r="W315" s="21">
        <v>12.61</v>
      </c>
      <c r="X315" s="21">
        <v>8.4</v>
      </c>
      <c r="Y315" s="21">
        <v>0</v>
      </c>
      <c r="Z315" s="21">
        <v>0</v>
      </c>
      <c r="AA315" s="21">
        <v>33.61</v>
      </c>
      <c r="AB315" s="22">
        <v>0</v>
      </c>
      <c r="AC315" s="22">
        <v>8.4</v>
      </c>
      <c r="AD315" s="22">
        <v>0</v>
      </c>
      <c r="AE315" s="22">
        <v>21.01</v>
      </c>
      <c r="AF315" s="14">
        <v>4.2</v>
      </c>
      <c r="AG315" s="14">
        <v>37.82</v>
      </c>
      <c r="AH315" s="14">
        <v>12.61</v>
      </c>
      <c r="AI315" s="14">
        <v>42.02</v>
      </c>
      <c r="AJ315" s="21">
        <v>8.4</v>
      </c>
      <c r="AK315" s="21">
        <v>8.4</v>
      </c>
      <c r="AL315" s="21">
        <v>21.01</v>
      </c>
      <c r="AM315" s="21">
        <v>4.2</v>
      </c>
      <c r="AN315" s="24">
        <v>8.4</v>
      </c>
      <c r="AO315" s="24">
        <v>33.61</v>
      </c>
      <c r="AP315" s="25">
        <v>12.61</v>
      </c>
      <c r="AQ315" s="25">
        <v>16.809999999999999</v>
      </c>
      <c r="AR315" s="26">
        <v>16.809999999999999</v>
      </c>
      <c r="AS315" s="26">
        <v>8.4</v>
      </c>
      <c r="AT315" s="25">
        <v>42.02</v>
      </c>
      <c r="AU315" s="25">
        <v>25.21</v>
      </c>
      <c r="AV315" s="22">
        <v>21.01</v>
      </c>
      <c r="AW315" s="22">
        <v>37.82</v>
      </c>
      <c r="AX315" s="20">
        <v>4.2</v>
      </c>
      <c r="AY315" s="20">
        <v>12.61</v>
      </c>
      <c r="AZ315" s="14">
        <v>37.82</v>
      </c>
      <c r="BA315" s="14">
        <v>33.61</v>
      </c>
      <c r="BB315" s="14">
        <v>0</v>
      </c>
      <c r="BC315" s="14">
        <v>21.01</v>
      </c>
      <c r="BD315" s="14">
        <v>0</v>
      </c>
      <c r="BE315" s="14">
        <v>0</v>
      </c>
      <c r="BF315" s="21">
        <v>8.4</v>
      </c>
      <c r="BG315" s="21">
        <v>63.03</v>
      </c>
      <c r="BH315" s="21">
        <v>4.2</v>
      </c>
      <c r="BI315" s="21">
        <v>25.21</v>
      </c>
      <c r="BJ315" s="15">
        <v>29.41</v>
      </c>
      <c r="BK315" s="27">
        <v>12.61</v>
      </c>
    </row>
    <row r="316" spans="1:63" ht="30" x14ac:dyDescent="0.25">
      <c r="A316" s="42" t="s">
        <v>440</v>
      </c>
      <c r="B316" s="25" t="s">
        <v>425</v>
      </c>
      <c r="C316" s="14">
        <v>27.62</v>
      </c>
      <c r="D316" s="14">
        <v>2.76</v>
      </c>
      <c r="E316" s="15">
        <v>2.76</v>
      </c>
      <c r="F316" s="15">
        <v>0</v>
      </c>
      <c r="G316" s="15">
        <v>13.81</v>
      </c>
      <c r="H316" s="15">
        <v>16.57</v>
      </c>
      <c r="I316" s="15">
        <v>2.76</v>
      </c>
      <c r="J316" s="15">
        <v>69.06</v>
      </c>
      <c r="K316" s="19">
        <v>16.57</v>
      </c>
      <c r="L316" s="19">
        <v>35.909999999999997</v>
      </c>
      <c r="M316" s="19">
        <v>0</v>
      </c>
      <c r="N316" s="20">
        <v>11.05</v>
      </c>
      <c r="O316" s="20">
        <v>22.1</v>
      </c>
      <c r="P316" s="20">
        <v>5.52</v>
      </c>
      <c r="Q316" s="20">
        <v>46.96</v>
      </c>
      <c r="R316" s="21">
        <v>5.52</v>
      </c>
      <c r="S316" s="21">
        <v>5.52</v>
      </c>
      <c r="T316" s="21">
        <v>0</v>
      </c>
      <c r="U316" s="21">
        <v>8.2899999999999991</v>
      </c>
      <c r="V316" s="21">
        <v>2.76</v>
      </c>
      <c r="W316" s="21">
        <v>30.39</v>
      </c>
      <c r="X316" s="21">
        <v>11.05</v>
      </c>
      <c r="Y316" s="21">
        <v>16.57</v>
      </c>
      <c r="Z316" s="21">
        <v>2.76</v>
      </c>
      <c r="AA316" s="21">
        <v>35.909999999999997</v>
      </c>
      <c r="AB316" s="22">
        <v>2.76</v>
      </c>
      <c r="AC316" s="22">
        <v>22.1</v>
      </c>
      <c r="AD316" s="22">
        <v>5.52</v>
      </c>
      <c r="AE316" s="22">
        <v>13.81</v>
      </c>
      <c r="AF316" s="14">
        <v>13.81</v>
      </c>
      <c r="AG316" s="14">
        <v>52.49</v>
      </c>
      <c r="AH316" s="14">
        <v>5.52</v>
      </c>
      <c r="AI316" s="14">
        <v>46.96</v>
      </c>
      <c r="AJ316" s="21">
        <v>8.2899999999999991</v>
      </c>
      <c r="AK316" s="21">
        <v>5.52</v>
      </c>
      <c r="AL316" s="21">
        <v>5.52</v>
      </c>
      <c r="AM316" s="21">
        <v>8.2899999999999991</v>
      </c>
      <c r="AN316" s="24">
        <v>11.05</v>
      </c>
      <c r="AO316" s="24">
        <v>22.1</v>
      </c>
      <c r="AP316" s="25">
        <v>5.52</v>
      </c>
      <c r="AQ316" s="25">
        <v>11.05</v>
      </c>
      <c r="AR316" s="26">
        <v>8.2899999999999991</v>
      </c>
      <c r="AS316" s="26">
        <v>2.76</v>
      </c>
      <c r="AT316" s="25">
        <v>44.2</v>
      </c>
      <c r="AU316" s="25">
        <v>33.15</v>
      </c>
      <c r="AV316" s="22">
        <v>5.52</v>
      </c>
      <c r="AW316" s="22">
        <v>33.15</v>
      </c>
      <c r="AX316" s="20">
        <v>8.2899999999999991</v>
      </c>
      <c r="AY316" s="20">
        <v>22.1</v>
      </c>
      <c r="AZ316" s="14">
        <v>22.1</v>
      </c>
      <c r="BA316" s="14">
        <v>38.67</v>
      </c>
      <c r="BB316" s="14">
        <v>8.2899999999999991</v>
      </c>
      <c r="BC316" s="14">
        <v>11.05</v>
      </c>
      <c r="BD316" s="14">
        <v>0</v>
      </c>
      <c r="BE316" s="14">
        <v>0</v>
      </c>
      <c r="BF316" s="21">
        <v>8.2899999999999991</v>
      </c>
      <c r="BG316" s="21">
        <v>77.349999999999994</v>
      </c>
      <c r="BH316" s="21">
        <v>2.76</v>
      </c>
      <c r="BI316" s="21">
        <v>13.81</v>
      </c>
      <c r="BJ316" s="15">
        <v>19.34</v>
      </c>
      <c r="BK316" s="27">
        <v>5.52</v>
      </c>
    </row>
    <row r="317" spans="1:63" ht="30" x14ac:dyDescent="0.25">
      <c r="A317" s="42" t="s">
        <v>440</v>
      </c>
      <c r="B317" s="25" t="s">
        <v>426</v>
      </c>
      <c r="C317" s="14">
        <v>17.36</v>
      </c>
      <c r="D317" s="14">
        <v>13.89</v>
      </c>
      <c r="E317" s="15">
        <v>3.47</v>
      </c>
      <c r="F317" s="15">
        <v>10.42</v>
      </c>
      <c r="G317" s="15">
        <v>13.89</v>
      </c>
      <c r="H317" s="15">
        <v>13.89</v>
      </c>
      <c r="I317" s="15">
        <v>3.47</v>
      </c>
      <c r="J317" s="15">
        <v>65.97</v>
      </c>
      <c r="K317" s="19">
        <v>10.42</v>
      </c>
      <c r="L317" s="19">
        <v>24.31</v>
      </c>
      <c r="M317" s="19">
        <v>6.94</v>
      </c>
      <c r="N317" s="20">
        <v>10.42</v>
      </c>
      <c r="O317" s="20">
        <v>6.94</v>
      </c>
      <c r="P317" s="20">
        <v>3.47</v>
      </c>
      <c r="Q317" s="20">
        <v>48.61</v>
      </c>
      <c r="R317" s="21">
        <v>6.94</v>
      </c>
      <c r="S317" s="21">
        <v>6.94</v>
      </c>
      <c r="T317" s="21">
        <v>0</v>
      </c>
      <c r="U317" s="21">
        <v>10.42</v>
      </c>
      <c r="V317" s="21">
        <v>6.94</v>
      </c>
      <c r="W317" s="21">
        <v>31.25</v>
      </c>
      <c r="X317" s="21">
        <v>0</v>
      </c>
      <c r="Y317" s="21">
        <v>6.94</v>
      </c>
      <c r="Z317" s="21">
        <v>0</v>
      </c>
      <c r="AA317" s="21">
        <v>41.67</v>
      </c>
      <c r="AB317" s="22">
        <v>3.47</v>
      </c>
      <c r="AC317" s="22">
        <v>13.89</v>
      </c>
      <c r="AD317" s="22">
        <v>13.89</v>
      </c>
      <c r="AE317" s="22">
        <v>17.36</v>
      </c>
      <c r="AF317" s="14">
        <v>6.94</v>
      </c>
      <c r="AG317" s="14">
        <v>41.67</v>
      </c>
      <c r="AH317" s="14">
        <v>3.47</v>
      </c>
      <c r="AI317" s="14">
        <v>90.28</v>
      </c>
      <c r="AJ317" s="21">
        <v>10.42</v>
      </c>
      <c r="AK317" s="21">
        <v>10.42</v>
      </c>
      <c r="AL317" s="21">
        <v>17.36</v>
      </c>
      <c r="AM317" s="21">
        <v>0</v>
      </c>
      <c r="AN317" s="24">
        <v>3.47</v>
      </c>
      <c r="AO317" s="24">
        <v>48.61</v>
      </c>
      <c r="AP317" s="25">
        <v>10.42</v>
      </c>
      <c r="AQ317" s="25">
        <v>3.47</v>
      </c>
      <c r="AR317" s="26">
        <v>27.78</v>
      </c>
      <c r="AS317" s="26">
        <v>6.94</v>
      </c>
      <c r="AT317" s="25">
        <v>17.36</v>
      </c>
      <c r="AU317" s="25">
        <v>10.42</v>
      </c>
      <c r="AV317" s="22">
        <v>24.31</v>
      </c>
      <c r="AW317" s="22">
        <v>52.08</v>
      </c>
      <c r="AX317" s="20">
        <v>0</v>
      </c>
      <c r="AY317" s="20">
        <v>10.42</v>
      </c>
      <c r="AZ317" s="14">
        <v>24.31</v>
      </c>
      <c r="BA317" s="14">
        <v>13.89</v>
      </c>
      <c r="BB317" s="14">
        <v>6.94</v>
      </c>
      <c r="BC317" s="14">
        <v>10.42</v>
      </c>
      <c r="BD317" s="14">
        <v>0</v>
      </c>
      <c r="BE317" s="14">
        <v>10.42</v>
      </c>
      <c r="BF317" s="21">
        <v>13.89</v>
      </c>
      <c r="BG317" s="21">
        <v>38.19</v>
      </c>
      <c r="BH317" s="21">
        <v>6.94</v>
      </c>
      <c r="BI317" s="21">
        <v>20.83</v>
      </c>
      <c r="BJ317" s="15">
        <v>31.25</v>
      </c>
      <c r="BK317" s="27">
        <v>10.42</v>
      </c>
    </row>
    <row r="318" spans="1:63" ht="30" x14ac:dyDescent="0.25">
      <c r="A318" s="42" t="s">
        <v>440</v>
      </c>
      <c r="B318" s="25" t="s">
        <v>427</v>
      </c>
      <c r="C318" s="14">
        <v>10.31</v>
      </c>
      <c r="D318" s="14">
        <v>10.31</v>
      </c>
      <c r="E318" s="15">
        <v>0</v>
      </c>
      <c r="F318" s="15">
        <v>0</v>
      </c>
      <c r="G318" s="15">
        <v>0</v>
      </c>
      <c r="H318" s="15">
        <v>20.62</v>
      </c>
      <c r="I318" s="15">
        <v>0</v>
      </c>
      <c r="J318" s="15">
        <v>61.86</v>
      </c>
      <c r="K318" s="19">
        <v>0</v>
      </c>
      <c r="L318" s="19">
        <v>20.62</v>
      </c>
      <c r="M318" s="19">
        <v>0</v>
      </c>
      <c r="N318" s="20">
        <v>0</v>
      </c>
      <c r="O318" s="20">
        <v>30.93</v>
      </c>
      <c r="P318" s="20">
        <v>10.31</v>
      </c>
      <c r="Q318" s="20">
        <v>30.93</v>
      </c>
      <c r="R318" s="21">
        <v>0</v>
      </c>
      <c r="S318" s="21">
        <v>0</v>
      </c>
      <c r="T318" s="21">
        <v>10.31</v>
      </c>
      <c r="U318" s="21">
        <v>10.31</v>
      </c>
      <c r="V318" s="21">
        <v>0</v>
      </c>
      <c r="W318" s="21">
        <v>51.55</v>
      </c>
      <c r="X318" s="21">
        <v>0</v>
      </c>
      <c r="Y318" s="21">
        <v>0</v>
      </c>
      <c r="Z318" s="21">
        <v>10.31</v>
      </c>
      <c r="AA318" s="21">
        <v>20.62</v>
      </c>
      <c r="AB318" s="22">
        <v>0</v>
      </c>
      <c r="AC318" s="22">
        <v>20.62</v>
      </c>
      <c r="AD318" s="22">
        <v>0</v>
      </c>
      <c r="AE318" s="22">
        <v>20.62</v>
      </c>
      <c r="AF318" s="14">
        <v>0</v>
      </c>
      <c r="AG318" s="14">
        <v>61.86</v>
      </c>
      <c r="AH318" s="14">
        <v>41.24</v>
      </c>
      <c r="AI318" s="14">
        <v>61.86</v>
      </c>
      <c r="AJ318" s="21">
        <v>0</v>
      </c>
      <c r="AK318" s="21">
        <v>10.31</v>
      </c>
      <c r="AL318" s="21">
        <v>0</v>
      </c>
      <c r="AM318" s="21">
        <v>10.31</v>
      </c>
      <c r="AN318" s="24">
        <v>30.93</v>
      </c>
      <c r="AO318" s="24">
        <v>51.55</v>
      </c>
      <c r="AP318" s="25">
        <v>20.62</v>
      </c>
      <c r="AQ318" s="25">
        <v>41.24</v>
      </c>
      <c r="AR318" s="26">
        <v>82.47</v>
      </c>
      <c r="AS318" s="26">
        <v>30.93</v>
      </c>
      <c r="AT318" s="25">
        <v>10.31</v>
      </c>
      <c r="AU318" s="25">
        <v>30.93</v>
      </c>
      <c r="AV318" s="22">
        <v>30.93</v>
      </c>
      <c r="AW318" s="22">
        <v>20.62</v>
      </c>
      <c r="AX318" s="20">
        <v>20.62</v>
      </c>
      <c r="AY318" s="20">
        <v>20.62</v>
      </c>
      <c r="AZ318" s="14">
        <v>0</v>
      </c>
      <c r="BA318" s="14">
        <v>20.62</v>
      </c>
      <c r="BB318" s="14">
        <v>0</v>
      </c>
      <c r="BC318" s="14">
        <v>0</v>
      </c>
      <c r="BD318" s="14">
        <v>0</v>
      </c>
      <c r="BE318" s="14">
        <v>0</v>
      </c>
      <c r="BF318" s="21">
        <v>10.31</v>
      </c>
      <c r="BG318" s="21">
        <v>0</v>
      </c>
      <c r="BH318" s="21">
        <v>0</v>
      </c>
      <c r="BI318" s="21">
        <v>0</v>
      </c>
      <c r="BJ318" s="15">
        <v>20.62</v>
      </c>
      <c r="BK318" s="27">
        <v>20.62</v>
      </c>
    </row>
    <row r="319" spans="1:63" ht="30" x14ac:dyDescent="0.25">
      <c r="A319" s="42" t="s">
        <v>440</v>
      </c>
      <c r="B319" s="25" t="s">
        <v>428</v>
      </c>
      <c r="C319" s="14">
        <v>44.22</v>
      </c>
      <c r="D319" s="14">
        <v>34.01</v>
      </c>
      <c r="E319" s="15">
        <v>3.4</v>
      </c>
      <c r="F319" s="15">
        <v>3.4</v>
      </c>
      <c r="G319" s="15">
        <v>0</v>
      </c>
      <c r="H319" s="15">
        <v>23.81</v>
      </c>
      <c r="I319" s="15">
        <v>10.199999999999999</v>
      </c>
      <c r="J319" s="15">
        <v>139.46</v>
      </c>
      <c r="K319" s="19">
        <v>23.81</v>
      </c>
      <c r="L319" s="19">
        <v>40.82</v>
      </c>
      <c r="M319" s="19">
        <v>0</v>
      </c>
      <c r="N319" s="20">
        <v>6.8</v>
      </c>
      <c r="O319" s="20">
        <v>6.8</v>
      </c>
      <c r="P319" s="20">
        <v>3.4</v>
      </c>
      <c r="Q319" s="20">
        <v>44.22</v>
      </c>
      <c r="R319" s="21">
        <v>0</v>
      </c>
      <c r="S319" s="21">
        <v>6.8</v>
      </c>
      <c r="T319" s="21">
        <v>3.4</v>
      </c>
      <c r="U319" s="21">
        <v>40.82</v>
      </c>
      <c r="V319" s="21">
        <v>3.4</v>
      </c>
      <c r="W319" s="21">
        <v>27.21</v>
      </c>
      <c r="X319" s="21">
        <v>3.4</v>
      </c>
      <c r="Y319" s="21">
        <v>6.8</v>
      </c>
      <c r="Z319" s="21">
        <v>3.4</v>
      </c>
      <c r="AA319" s="21">
        <v>23.81</v>
      </c>
      <c r="AB319" s="22">
        <v>10.199999999999999</v>
      </c>
      <c r="AC319" s="22">
        <v>40.82</v>
      </c>
      <c r="AD319" s="22">
        <v>0</v>
      </c>
      <c r="AE319" s="22">
        <v>30.61</v>
      </c>
      <c r="AF319" s="14">
        <v>6.8</v>
      </c>
      <c r="AG319" s="14">
        <v>71.430000000000007</v>
      </c>
      <c r="AH319" s="14">
        <v>3.4</v>
      </c>
      <c r="AI319" s="14">
        <v>34.01</v>
      </c>
      <c r="AJ319" s="21">
        <v>10.199999999999999</v>
      </c>
      <c r="AK319" s="21">
        <v>10.199999999999999</v>
      </c>
      <c r="AL319" s="21">
        <v>0</v>
      </c>
      <c r="AM319" s="21">
        <v>6.8</v>
      </c>
      <c r="AN319" s="24">
        <v>6.8</v>
      </c>
      <c r="AO319" s="24">
        <v>20.41</v>
      </c>
      <c r="AP319" s="25">
        <v>3.4</v>
      </c>
      <c r="AQ319" s="25">
        <v>17.010000000000002</v>
      </c>
      <c r="AR319" s="26">
        <v>3.4</v>
      </c>
      <c r="AS319" s="26">
        <v>10.199999999999999</v>
      </c>
      <c r="AT319" s="25">
        <v>3.4</v>
      </c>
      <c r="AU319" s="25">
        <v>13.61</v>
      </c>
      <c r="AV319" s="22">
        <v>10.199999999999999</v>
      </c>
      <c r="AW319" s="22">
        <v>0</v>
      </c>
      <c r="AX319" s="20">
        <v>3.4</v>
      </c>
      <c r="AY319" s="20">
        <v>6.8</v>
      </c>
      <c r="AZ319" s="14">
        <v>6.8</v>
      </c>
      <c r="BA319" s="14">
        <v>20.41</v>
      </c>
      <c r="BB319" s="14">
        <v>0</v>
      </c>
      <c r="BC319" s="14">
        <v>10.199999999999999</v>
      </c>
      <c r="BD319" s="14">
        <v>3.4</v>
      </c>
      <c r="BE319" s="14">
        <v>0</v>
      </c>
      <c r="BF319" s="21">
        <v>3.4</v>
      </c>
      <c r="BG319" s="21">
        <v>57.82</v>
      </c>
      <c r="BH319" s="21">
        <v>0</v>
      </c>
      <c r="BI319" s="21">
        <v>23.81</v>
      </c>
      <c r="BJ319" s="15">
        <v>27.21</v>
      </c>
      <c r="BK319" s="27">
        <v>17.010000000000002</v>
      </c>
    </row>
    <row r="320" spans="1:63" ht="30" x14ac:dyDescent="0.25">
      <c r="A320" s="42" t="s">
        <v>440</v>
      </c>
      <c r="B320" s="25" t="s">
        <v>429</v>
      </c>
      <c r="C320" s="14">
        <v>25.1</v>
      </c>
      <c r="D320" s="14">
        <v>43.93</v>
      </c>
      <c r="E320" s="15">
        <v>2.09</v>
      </c>
      <c r="F320" s="15">
        <v>4.18</v>
      </c>
      <c r="G320" s="15">
        <v>4.18</v>
      </c>
      <c r="H320" s="15">
        <v>16.739999999999998</v>
      </c>
      <c r="I320" s="15">
        <v>0</v>
      </c>
      <c r="J320" s="15">
        <v>98.33</v>
      </c>
      <c r="K320" s="19">
        <v>23.01</v>
      </c>
      <c r="L320" s="19">
        <v>39.75</v>
      </c>
      <c r="M320" s="19">
        <v>4.18</v>
      </c>
      <c r="N320" s="20">
        <v>6.28</v>
      </c>
      <c r="O320" s="20">
        <v>31.38</v>
      </c>
      <c r="P320" s="20">
        <v>4.18</v>
      </c>
      <c r="Q320" s="20">
        <v>41.84</v>
      </c>
      <c r="R320" s="21">
        <v>0</v>
      </c>
      <c r="S320" s="21">
        <v>10.46</v>
      </c>
      <c r="T320" s="21">
        <v>0</v>
      </c>
      <c r="U320" s="21">
        <v>12.55</v>
      </c>
      <c r="V320" s="21">
        <v>6.28</v>
      </c>
      <c r="W320" s="21">
        <v>16.739999999999998</v>
      </c>
      <c r="X320" s="21">
        <v>0</v>
      </c>
      <c r="Y320" s="21">
        <v>6.28</v>
      </c>
      <c r="Z320" s="21">
        <v>0</v>
      </c>
      <c r="AA320" s="21">
        <v>35.56</v>
      </c>
      <c r="AB320" s="22">
        <v>2.09</v>
      </c>
      <c r="AC320" s="22">
        <v>31.38</v>
      </c>
      <c r="AD320" s="22">
        <v>0</v>
      </c>
      <c r="AE320" s="22">
        <v>14.64</v>
      </c>
      <c r="AF320" s="14">
        <v>2.09</v>
      </c>
      <c r="AG320" s="14">
        <v>60.67</v>
      </c>
      <c r="AH320" s="14">
        <v>8.3699999999999992</v>
      </c>
      <c r="AI320" s="14">
        <v>62.76</v>
      </c>
      <c r="AJ320" s="21">
        <v>6.28</v>
      </c>
      <c r="AK320" s="21">
        <v>12.55</v>
      </c>
      <c r="AL320" s="21">
        <v>8.3699999999999992</v>
      </c>
      <c r="AM320" s="21">
        <v>2.09</v>
      </c>
      <c r="AN320" s="24">
        <v>2.09</v>
      </c>
      <c r="AO320" s="24">
        <v>29.29</v>
      </c>
      <c r="AP320" s="25">
        <v>4.18</v>
      </c>
      <c r="AQ320" s="25">
        <v>27.2</v>
      </c>
      <c r="AR320" s="26">
        <v>14.64</v>
      </c>
      <c r="AS320" s="26">
        <v>18.829999999999998</v>
      </c>
      <c r="AT320" s="25">
        <v>10.46</v>
      </c>
      <c r="AU320" s="25">
        <v>10.46</v>
      </c>
      <c r="AV320" s="22">
        <v>8.3699999999999992</v>
      </c>
      <c r="AW320" s="22">
        <v>14.64</v>
      </c>
      <c r="AX320" s="20">
        <v>0</v>
      </c>
      <c r="AY320" s="20">
        <v>8.3699999999999992</v>
      </c>
      <c r="AZ320" s="14">
        <v>0</v>
      </c>
      <c r="BA320" s="14">
        <v>14.64</v>
      </c>
      <c r="BB320" s="14">
        <v>2.09</v>
      </c>
      <c r="BC320" s="14">
        <v>10.46</v>
      </c>
      <c r="BD320" s="14">
        <v>0</v>
      </c>
      <c r="BE320" s="14">
        <v>0</v>
      </c>
      <c r="BF320" s="21">
        <v>6.28</v>
      </c>
      <c r="BG320" s="21">
        <v>89.96</v>
      </c>
      <c r="BH320" s="21">
        <v>4.18</v>
      </c>
      <c r="BI320" s="21">
        <v>27.2</v>
      </c>
      <c r="BJ320" s="15">
        <v>37.659999999999997</v>
      </c>
      <c r="BK320" s="27">
        <v>12.55</v>
      </c>
    </row>
    <row r="321" spans="1:63" ht="30" x14ac:dyDescent="0.25">
      <c r="A321" s="42" t="s">
        <v>440</v>
      </c>
      <c r="B321" s="25" t="s">
        <v>430</v>
      </c>
      <c r="C321" s="14">
        <v>3.32</v>
      </c>
      <c r="D321" s="14">
        <v>6.64</v>
      </c>
      <c r="E321" s="15">
        <v>3.32</v>
      </c>
      <c r="F321" s="15">
        <v>3.32</v>
      </c>
      <c r="G321" s="15">
        <v>0</v>
      </c>
      <c r="H321" s="15">
        <v>16.61</v>
      </c>
      <c r="I321" s="15">
        <v>0</v>
      </c>
      <c r="J321" s="15">
        <v>69.77</v>
      </c>
      <c r="K321" s="19">
        <v>23.26</v>
      </c>
      <c r="L321" s="19">
        <v>36.54</v>
      </c>
      <c r="M321" s="19">
        <v>6.64</v>
      </c>
      <c r="N321" s="20">
        <v>0</v>
      </c>
      <c r="O321" s="20">
        <v>33.22</v>
      </c>
      <c r="P321" s="20">
        <v>3.32</v>
      </c>
      <c r="Q321" s="20">
        <v>56.48</v>
      </c>
      <c r="R321" s="21">
        <v>6.64</v>
      </c>
      <c r="S321" s="21">
        <v>6.64</v>
      </c>
      <c r="T321" s="21">
        <v>3.32</v>
      </c>
      <c r="U321" s="21">
        <v>3.32</v>
      </c>
      <c r="V321" s="21">
        <v>6.64</v>
      </c>
      <c r="W321" s="21">
        <v>33.22</v>
      </c>
      <c r="X321" s="21">
        <v>0</v>
      </c>
      <c r="Y321" s="21">
        <v>3.32</v>
      </c>
      <c r="Z321" s="21">
        <v>3.32</v>
      </c>
      <c r="AA321" s="21">
        <v>23.26</v>
      </c>
      <c r="AB321" s="22">
        <v>3.32</v>
      </c>
      <c r="AC321" s="22">
        <v>46.51</v>
      </c>
      <c r="AD321" s="22">
        <v>0</v>
      </c>
      <c r="AE321" s="22">
        <v>13.29</v>
      </c>
      <c r="AF321" s="14">
        <v>3.32</v>
      </c>
      <c r="AG321" s="14">
        <v>66.45</v>
      </c>
      <c r="AH321" s="14">
        <v>6.64</v>
      </c>
      <c r="AI321" s="14">
        <v>63.12</v>
      </c>
      <c r="AJ321" s="21">
        <v>6.64</v>
      </c>
      <c r="AK321" s="21">
        <v>13.29</v>
      </c>
      <c r="AL321" s="21">
        <v>9.9700000000000006</v>
      </c>
      <c r="AM321" s="21">
        <v>3.32</v>
      </c>
      <c r="AN321" s="24">
        <v>0</v>
      </c>
      <c r="AO321" s="24">
        <v>49.83</v>
      </c>
      <c r="AP321" s="25">
        <v>3.32</v>
      </c>
      <c r="AQ321" s="25">
        <v>53.16</v>
      </c>
      <c r="AR321" s="26">
        <v>19.93</v>
      </c>
      <c r="AS321" s="26">
        <v>19.93</v>
      </c>
      <c r="AT321" s="25">
        <v>16.61</v>
      </c>
      <c r="AU321" s="25">
        <v>26.58</v>
      </c>
      <c r="AV321" s="22">
        <v>26.58</v>
      </c>
      <c r="AW321" s="22">
        <v>26.58</v>
      </c>
      <c r="AX321" s="20">
        <v>6.64</v>
      </c>
      <c r="AY321" s="20">
        <v>9.9700000000000006</v>
      </c>
      <c r="AZ321" s="14">
        <v>6.64</v>
      </c>
      <c r="BA321" s="14">
        <v>33.22</v>
      </c>
      <c r="BB321" s="14">
        <v>3.32</v>
      </c>
      <c r="BC321" s="14">
        <v>0</v>
      </c>
      <c r="BD321" s="14">
        <v>0</v>
      </c>
      <c r="BE321" s="14">
        <v>0</v>
      </c>
      <c r="BF321" s="21">
        <v>6.64</v>
      </c>
      <c r="BG321" s="21">
        <v>39.869999999999997</v>
      </c>
      <c r="BH321" s="21">
        <v>6.64</v>
      </c>
      <c r="BI321" s="21">
        <v>19.93</v>
      </c>
      <c r="BJ321" s="15">
        <v>33.22</v>
      </c>
      <c r="BK321" s="27">
        <v>0</v>
      </c>
    </row>
    <row r="322" spans="1:63" ht="30" x14ac:dyDescent="0.25">
      <c r="A322" s="42" t="s">
        <v>440</v>
      </c>
      <c r="B322" s="25" t="s">
        <v>431</v>
      </c>
      <c r="C322" s="14">
        <v>33.51</v>
      </c>
      <c r="D322" s="14">
        <v>30.93</v>
      </c>
      <c r="E322" s="15">
        <v>2.58</v>
      </c>
      <c r="F322" s="15">
        <v>2.58</v>
      </c>
      <c r="G322" s="15">
        <v>0</v>
      </c>
      <c r="H322" s="15">
        <v>18.04</v>
      </c>
      <c r="I322" s="15">
        <v>0</v>
      </c>
      <c r="J322" s="15">
        <v>157.22</v>
      </c>
      <c r="K322" s="19">
        <v>15.46</v>
      </c>
      <c r="L322" s="19">
        <v>46.39</v>
      </c>
      <c r="M322" s="19">
        <v>0</v>
      </c>
      <c r="N322" s="20">
        <v>5.15</v>
      </c>
      <c r="O322" s="20">
        <v>12.89</v>
      </c>
      <c r="P322" s="20">
        <v>0</v>
      </c>
      <c r="Q322" s="20">
        <v>28.35</v>
      </c>
      <c r="R322" s="21">
        <v>10.31</v>
      </c>
      <c r="S322" s="21">
        <v>23.2</v>
      </c>
      <c r="T322" s="21">
        <v>0</v>
      </c>
      <c r="U322" s="21">
        <v>15.46</v>
      </c>
      <c r="V322" s="21">
        <v>2.58</v>
      </c>
      <c r="W322" s="21">
        <v>36.08</v>
      </c>
      <c r="X322" s="21">
        <v>0</v>
      </c>
      <c r="Y322" s="21">
        <v>2.58</v>
      </c>
      <c r="Z322" s="21">
        <v>0</v>
      </c>
      <c r="AA322" s="21">
        <v>30.93</v>
      </c>
      <c r="AB322" s="22">
        <v>2.58</v>
      </c>
      <c r="AC322" s="22">
        <v>33.51</v>
      </c>
      <c r="AD322" s="22">
        <v>5.15</v>
      </c>
      <c r="AE322" s="22">
        <v>10.31</v>
      </c>
      <c r="AF322" s="14">
        <v>0</v>
      </c>
      <c r="AG322" s="14">
        <v>56.7</v>
      </c>
      <c r="AH322" s="14">
        <v>5.15</v>
      </c>
      <c r="AI322" s="14">
        <v>64.430000000000007</v>
      </c>
      <c r="AJ322" s="21">
        <v>2.58</v>
      </c>
      <c r="AK322" s="21">
        <v>12.89</v>
      </c>
      <c r="AL322" s="21">
        <v>5.15</v>
      </c>
      <c r="AM322" s="21">
        <v>0</v>
      </c>
      <c r="AN322" s="24">
        <v>5.15</v>
      </c>
      <c r="AO322" s="24">
        <v>33.51</v>
      </c>
      <c r="AP322" s="25">
        <v>2.58</v>
      </c>
      <c r="AQ322" s="25">
        <v>7.73</v>
      </c>
      <c r="AR322" s="26">
        <v>12.89</v>
      </c>
      <c r="AS322" s="26">
        <v>0</v>
      </c>
      <c r="AT322" s="25">
        <v>7.73</v>
      </c>
      <c r="AU322" s="25">
        <v>10.31</v>
      </c>
      <c r="AV322" s="22">
        <v>10.31</v>
      </c>
      <c r="AW322" s="22">
        <v>5.15</v>
      </c>
      <c r="AX322" s="20">
        <v>2.58</v>
      </c>
      <c r="AY322" s="20">
        <v>10.31</v>
      </c>
      <c r="AZ322" s="14">
        <v>5.15</v>
      </c>
      <c r="BA322" s="14">
        <v>38.659999999999997</v>
      </c>
      <c r="BB322" s="14">
        <v>5.15</v>
      </c>
      <c r="BC322" s="14">
        <v>5.15</v>
      </c>
      <c r="BD322" s="14">
        <v>0</v>
      </c>
      <c r="BE322" s="14">
        <v>0</v>
      </c>
      <c r="BF322" s="21">
        <v>15.46</v>
      </c>
      <c r="BG322" s="21">
        <v>74.739999999999995</v>
      </c>
      <c r="BH322" s="21">
        <v>0</v>
      </c>
      <c r="BI322" s="21">
        <v>7.73</v>
      </c>
      <c r="BJ322" s="15">
        <v>51.55</v>
      </c>
      <c r="BK322" s="27">
        <v>12.89</v>
      </c>
    </row>
    <row r="323" spans="1:63" ht="30" x14ac:dyDescent="0.25">
      <c r="A323" s="42" t="s">
        <v>440</v>
      </c>
      <c r="B323" s="25" t="s">
        <v>433</v>
      </c>
      <c r="C323" s="14">
        <v>10.99</v>
      </c>
      <c r="D323" s="14">
        <v>17.579999999999998</v>
      </c>
      <c r="E323" s="15">
        <v>2.2000000000000002</v>
      </c>
      <c r="F323" s="15">
        <v>6.59</v>
      </c>
      <c r="G323" s="15">
        <v>8.7899999999999991</v>
      </c>
      <c r="H323" s="15">
        <v>13.19</v>
      </c>
      <c r="I323" s="15">
        <v>0</v>
      </c>
      <c r="J323" s="15">
        <v>83.52</v>
      </c>
      <c r="K323" s="19">
        <v>10.99</v>
      </c>
      <c r="L323" s="19">
        <v>21.98</v>
      </c>
      <c r="M323" s="19">
        <v>0</v>
      </c>
      <c r="N323" s="20">
        <v>6.59</v>
      </c>
      <c r="O323" s="20">
        <v>24.18</v>
      </c>
      <c r="P323" s="20">
        <v>2.2000000000000002</v>
      </c>
      <c r="Q323" s="20">
        <v>30.77</v>
      </c>
      <c r="R323" s="21">
        <v>0</v>
      </c>
      <c r="S323" s="21">
        <v>10.99</v>
      </c>
      <c r="T323" s="21">
        <v>2.2000000000000002</v>
      </c>
      <c r="U323" s="21">
        <v>46.15</v>
      </c>
      <c r="V323" s="21">
        <v>8.7899999999999991</v>
      </c>
      <c r="W323" s="21">
        <v>54.95</v>
      </c>
      <c r="X323" s="21">
        <v>0</v>
      </c>
      <c r="Y323" s="21">
        <v>8.7899999999999991</v>
      </c>
      <c r="Z323" s="21">
        <v>0</v>
      </c>
      <c r="AA323" s="21">
        <v>19.78</v>
      </c>
      <c r="AB323" s="22">
        <v>2.2000000000000002</v>
      </c>
      <c r="AC323" s="22">
        <v>41.76</v>
      </c>
      <c r="AD323" s="22">
        <v>2.2000000000000002</v>
      </c>
      <c r="AE323" s="22">
        <v>24.18</v>
      </c>
      <c r="AF323" s="14">
        <v>6.59</v>
      </c>
      <c r="AG323" s="14">
        <v>61.54</v>
      </c>
      <c r="AH323" s="14">
        <v>4.4000000000000004</v>
      </c>
      <c r="AI323" s="14">
        <v>74.73</v>
      </c>
      <c r="AJ323" s="21">
        <v>17.579999999999998</v>
      </c>
      <c r="AK323" s="21">
        <v>2.2000000000000002</v>
      </c>
      <c r="AL323" s="21">
        <v>2.2000000000000002</v>
      </c>
      <c r="AM323" s="21">
        <v>8.7899999999999991</v>
      </c>
      <c r="AN323" s="24">
        <v>2.2000000000000002</v>
      </c>
      <c r="AO323" s="24">
        <v>50.55</v>
      </c>
      <c r="AP323" s="25">
        <v>13.19</v>
      </c>
      <c r="AQ323" s="25">
        <v>26.37</v>
      </c>
      <c r="AR323" s="26">
        <v>17.579999999999998</v>
      </c>
      <c r="AS323" s="26">
        <v>13.19</v>
      </c>
      <c r="AT323" s="25">
        <v>30.77</v>
      </c>
      <c r="AU323" s="25">
        <v>21.98</v>
      </c>
      <c r="AV323" s="22">
        <v>26.37</v>
      </c>
      <c r="AW323" s="22">
        <v>17.579999999999998</v>
      </c>
      <c r="AX323" s="20">
        <v>0</v>
      </c>
      <c r="AY323" s="20">
        <v>2.2000000000000002</v>
      </c>
      <c r="AZ323" s="14">
        <v>4.4000000000000004</v>
      </c>
      <c r="BA323" s="14">
        <v>28.57</v>
      </c>
      <c r="BB323" s="14">
        <v>0</v>
      </c>
      <c r="BC323" s="14">
        <v>17.579999999999998</v>
      </c>
      <c r="BD323" s="14">
        <v>0</v>
      </c>
      <c r="BE323" s="14">
        <v>0</v>
      </c>
      <c r="BF323" s="21">
        <v>0</v>
      </c>
      <c r="BG323" s="21">
        <v>41.76</v>
      </c>
      <c r="BH323" s="21">
        <v>0</v>
      </c>
      <c r="BI323" s="21">
        <v>15.38</v>
      </c>
      <c r="BJ323" s="15">
        <v>15.38</v>
      </c>
      <c r="BK323" s="27">
        <v>13.19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6161-6EA6-4F98-A3C6-52444578FDBE}">
  <dimension ref="A1:BK323"/>
  <sheetViews>
    <sheetView tabSelected="1" zoomScale="60" zoomScaleNormal="60" workbookViewId="0">
      <selection activeCell="B8" sqref="B8"/>
    </sheetView>
  </sheetViews>
  <sheetFormatPr baseColWidth="10" defaultRowHeight="13.2" x14ac:dyDescent="0.25"/>
  <cols>
    <col min="1" max="1" width="22.33203125" customWidth="1"/>
  </cols>
  <sheetData>
    <row r="1" spans="1:63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9" t="s">
        <v>39</v>
      </c>
      <c r="AO1" s="9" t="s">
        <v>40</v>
      </c>
      <c r="AP1" s="2" t="s">
        <v>41</v>
      </c>
      <c r="AQ1" s="2" t="s">
        <v>42</v>
      </c>
      <c r="AR1" s="10" t="s">
        <v>43</v>
      </c>
      <c r="AS1" s="10" t="s">
        <v>44</v>
      </c>
      <c r="AT1" s="2" t="s">
        <v>45</v>
      </c>
      <c r="AU1" s="2" t="s">
        <v>46</v>
      </c>
      <c r="AV1" s="8" t="s">
        <v>47</v>
      </c>
      <c r="AW1" s="8" t="s">
        <v>48</v>
      </c>
      <c r="AX1" s="6" t="s">
        <v>49</v>
      </c>
      <c r="AY1" s="6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4" t="s">
        <v>61</v>
      </c>
      <c r="BK1" s="11" t="s">
        <v>62</v>
      </c>
    </row>
    <row r="2" spans="1:63" ht="15.6" x14ac:dyDescent="0.3">
      <c r="A2" s="12"/>
      <c r="B2" s="2" t="s">
        <v>63</v>
      </c>
      <c r="C2" s="3" t="s">
        <v>64</v>
      </c>
      <c r="D2" s="3" t="s">
        <v>64</v>
      </c>
      <c r="E2" s="4" t="s">
        <v>65</v>
      </c>
      <c r="F2" s="4" t="s">
        <v>65</v>
      </c>
      <c r="G2" s="4" t="s">
        <v>65</v>
      </c>
      <c r="H2" s="4" t="s">
        <v>65</v>
      </c>
      <c r="I2" s="4" t="s">
        <v>65</v>
      </c>
      <c r="J2" s="4" t="s">
        <v>65</v>
      </c>
      <c r="K2" s="5" t="s">
        <v>66</v>
      </c>
      <c r="L2" s="5" t="s">
        <v>66</v>
      </c>
      <c r="M2" s="5" t="s">
        <v>66</v>
      </c>
      <c r="N2" s="6" t="s">
        <v>67</v>
      </c>
      <c r="O2" s="6" t="s">
        <v>67</v>
      </c>
      <c r="P2" s="6" t="s">
        <v>67</v>
      </c>
      <c r="Q2" s="6" t="s">
        <v>67</v>
      </c>
      <c r="R2" s="7" t="s">
        <v>68</v>
      </c>
      <c r="S2" s="7" t="s">
        <v>68</v>
      </c>
      <c r="T2" s="7" t="s">
        <v>68</v>
      </c>
      <c r="U2" s="7" t="s">
        <v>68</v>
      </c>
      <c r="V2" s="7" t="s">
        <v>68</v>
      </c>
      <c r="W2" s="7" t="s">
        <v>68</v>
      </c>
      <c r="X2" s="7" t="s">
        <v>69</v>
      </c>
      <c r="Y2" s="7" t="s">
        <v>69</v>
      </c>
      <c r="Z2" s="7" t="s">
        <v>69</v>
      </c>
      <c r="AA2" s="7" t="s">
        <v>69</v>
      </c>
      <c r="AB2" s="8" t="s">
        <v>70</v>
      </c>
      <c r="AC2" s="8" t="s">
        <v>70</v>
      </c>
      <c r="AD2" s="8" t="s">
        <v>70</v>
      </c>
      <c r="AE2" s="8" t="s">
        <v>70</v>
      </c>
      <c r="AF2" s="3" t="s">
        <v>71</v>
      </c>
      <c r="AG2" s="3" t="s">
        <v>71</v>
      </c>
      <c r="AH2" s="3" t="s">
        <v>71</v>
      </c>
      <c r="AI2" s="3" t="s">
        <v>71</v>
      </c>
      <c r="AJ2" s="7" t="s">
        <v>72</v>
      </c>
      <c r="AK2" s="7" t="s">
        <v>72</v>
      </c>
      <c r="AL2" s="7" t="s">
        <v>73</v>
      </c>
      <c r="AM2" s="7" t="s">
        <v>73</v>
      </c>
      <c r="AN2" s="9" t="s">
        <v>74</v>
      </c>
      <c r="AO2" s="9" t="s">
        <v>74</v>
      </c>
      <c r="AP2" s="2" t="s">
        <v>75</v>
      </c>
      <c r="AQ2" s="2" t="s">
        <v>75</v>
      </c>
      <c r="AR2" s="10" t="s">
        <v>76</v>
      </c>
      <c r="AS2" s="10" t="s">
        <v>76</v>
      </c>
      <c r="AT2" s="2" t="s">
        <v>77</v>
      </c>
      <c r="AU2" s="2" t="s">
        <v>77</v>
      </c>
      <c r="AV2" s="8" t="s">
        <v>78</v>
      </c>
      <c r="AW2" s="8" t="s">
        <v>78</v>
      </c>
      <c r="AX2" s="6" t="s">
        <v>79</v>
      </c>
      <c r="AY2" s="6" t="s">
        <v>79</v>
      </c>
      <c r="AZ2" s="3" t="s">
        <v>80</v>
      </c>
      <c r="BA2" s="3" t="s">
        <v>80</v>
      </c>
      <c r="BB2" s="3" t="s">
        <v>80</v>
      </c>
      <c r="BC2" s="3" t="s">
        <v>80</v>
      </c>
      <c r="BD2" s="3" t="s">
        <v>80</v>
      </c>
      <c r="BE2" s="3" t="s">
        <v>80</v>
      </c>
      <c r="BF2" s="7" t="s">
        <v>81</v>
      </c>
      <c r="BG2" s="7" t="s">
        <v>81</v>
      </c>
      <c r="BH2" s="7" t="s">
        <v>81</v>
      </c>
      <c r="BI2" s="7" t="s">
        <v>81</v>
      </c>
      <c r="BJ2" s="4" t="s">
        <v>82</v>
      </c>
      <c r="BK2" s="11" t="s">
        <v>83</v>
      </c>
    </row>
    <row r="3" spans="1:63" ht="15" x14ac:dyDescent="0.25">
      <c r="A3" s="13" t="s">
        <v>84</v>
      </c>
      <c r="B3" s="13" t="s">
        <v>85</v>
      </c>
      <c r="C3" s="14">
        <v>40.94</v>
      </c>
      <c r="D3" s="14">
        <v>0</v>
      </c>
      <c r="E3" s="15">
        <v>67.72</v>
      </c>
      <c r="F3" s="15">
        <v>18.899999999999999</v>
      </c>
      <c r="G3" s="15">
        <v>6.3</v>
      </c>
      <c r="H3" s="15">
        <v>0</v>
      </c>
      <c r="I3" s="15">
        <v>0</v>
      </c>
      <c r="J3" s="15">
        <v>0</v>
      </c>
      <c r="K3" s="19">
        <v>69.290000000000006</v>
      </c>
      <c r="L3" s="19">
        <v>6.3</v>
      </c>
      <c r="M3" s="19">
        <v>18.899999999999999</v>
      </c>
      <c r="N3" s="20">
        <v>26.77</v>
      </c>
      <c r="O3" s="20">
        <v>0</v>
      </c>
      <c r="P3" s="20">
        <v>25.2</v>
      </c>
      <c r="Q3" s="20">
        <v>3.15</v>
      </c>
      <c r="R3" s="21">
        <v>36.22</v>
      </c>
      <c r="S3" s="21">
        <v>3.15</v>
      </c>
      <c r="T3" s="21">
        <v>26.77</v>
      </c>
      <c r="U3" s="21">
        <v>1.57</v>
      </c>
      <c r="V3" s="21">
        <v>9.4499999999999993</v>
      </c>
      <c r="W3" s="21">
        <v>1.57</v>
      </c>
      <c r="X3" s="21">
        <v>15.75</v>
      </c>
      <c r="Y3" s="21">
        <v>1.57</v>
      </c>
      <c r="Z3" s="21">
        <v>12.6</v>
      </c>
      <c r="AA3" s="21">
        <v>7.87</v>
      </c>
      <c r="AB3" s="22">
        <v>23.62</v>
      </c>
      <c r="AC3" s="22">
        <v>3.15</v>
      </c>
      <c r="AD3" s="22">
        <v>17.32</v>
      </c>
      <c r="AE3" s="22">
        <v>6.3</v>
      </c>
      <c r="AF3" s="14">
        <v>26.77</v>
      </c>
      <c r="AG3" s="14">
        <v>0</v>
      </c>
      <c r="AH3" s="14">
        <v>15.75</v>
      </c>
      <c r="AI3" s="14">
        <v>7.87</v>
      </c>
      <c r="AJ3" s="21">
        <v>40.94</v>
      </c>
      <c r="AK3" s="21">
        <v>1.57</v>
      </c>
      <c r="AL3" s="21">
        <v>18.899999999999999</v>
      </c>
      <c r="AM3" s="21">
        <v>0</v>
      </c>
      <c r="AN3" s="24">
        <v>37.799999999999997</v>
      </c>
      <c r="AO3" s="24">
        <v>11.02</v>
      </c>
      <c r="AP3" s="25">
        <v>53.54</v>
      </c>
      <c r="AQ3" s="25">
        <v>1.57</v>
      </c>
      <c r="AR3" s="26">
        <v>53.54</v>
      </c>
      <c r="AS3" s="26">
        <v>12.6</v>
      </c>
      <c r="AT3" s="25">
        <v>50.39</v>
      </c>
      <c r="AU3" s="25">
        <v>1.57</v>
      </c>
      <c r="AV3" s="22">
        <v>37.799999999999997</v>
      </c>
      <c r="AW3" s="22">
        <v>14.17</v>
      </c>
      <c r="AX3" s="20">
        <v>12.6</v>
      </c>
      <c r="AY3" s="20">
        <v>1.57</v>
      </c>
      <c r="AZ3" s="14">
        <v>15.75</v>
      </c>
      <c r="BA3" s="14">
        <v>0</v>
      </c>
      <c r="BB3" s="14">
        <v>7.87</v>
      </c>
      <c r="BC3" s="14">
        <v>0</v>
      </c>
      <c r="BD3" s="14">
        <v>29.92</v>
      </c>
      <c r="BE3" s="14">
        <v>3.15</v>
      </c>
      <c r="BF3" s="21">
        <v>26.77</v>
      </c>
      <c r="BG3" s="21">
        <v>1.57</v>
      </c>
      <c r="BH3" s="21">
        <v>33.07</v>
      </c>
      <c r="BI3" s="21">
        <v>9.4499999999999993</v>
      </c>
      <c r="BJ3" s="15">
        <v>15.75</v>
      </c>
      <c r="BK3" s="27">
        <v>4.72</v>
      </c>
    </row>
    <row r="4" spans="1:63" ht="15" x14ac:dyDescent="0.25">
      <c r="A4" s="13" t="s">
        <v>84</v>
      </c>
      <c r="B4" s="13" t="s">
        <v>107</v>
      </c>
      <c r="C4" s="14">
        <v>80.59</v>
      </c>
      <c r="D4" s="14">
        <v>3.66</v>
      </c>
      <c r="E4" s="15">
        <v>102.56</v>
      </c>
      <c r="F4" s="15">
        <v>36.630000000000003</v>
      </c>
      <c r="G4" s="15">
        <v>7.33</v>
      </c>
      <c r="H4" s="15">
        <v>0</v>
      </c>
      <c r="I4" s="15">
        <v>3.66</v>
      </c>
      <c r="J4" s="15">
        <v>0</v>
      </c>
      <c r="K4" s="19">
        <v>69.599999999999994</v>
      </c>
      <c r="L4" s="19">
        <v>7.33</v>
      </c>
      <c r="M4" s="19">
        <v>54.95</v>
      </c>
      <c r="N4" s="20">
        <v>21.98</v>
      </c>
      <c r="O4" s="20">
        <v>0</v>
      </c>
      <c r="P4" s="20">
        <v>32.97</v>
      </c>
      <c r="Q4" s="20">
        <v>7.33</v>
      </c>
      <c r="R4" s="21">
        <v>36.630000000000003</v>
      </c>
      <c r="S4" s="21">
        <v>3.66</v>
      </c>
      <c r="T4" s="21">
        <v>14.65</v>
      </c>
      <c r="U4" s="21">
        <v>7.33</v>
      </c>
      <c r="V4" s="21">
        <v>32.97</v>
      </c>
      <c r="W4" s="21">
        <v>3.66</v>
      </c>
      <c r="X4" s="21">
        <v>7.33</v>
      </c>
      <c r="Y4" s="21">
        <v>0</v>
      </c>
      <c r="Z4" s="21">
        <v>25.64</v>
      </c>
      <c r="AA4" s="21">
        <v>10.99</v>
      </c>
      <c r="AB4" s="22">
        <v>21.98</v>
      </c>
      <c r="AC4" s="22">
        <v>0</v>
      </c>
      <c r="AD4" s="22">
        <v>14.65</v>
      </c>
      <c r="AE4" s="22">
        <v>0</v>
      </c>
      <c r="AF4" s="14">
        <v>29.3</v>
      </c>
      <c r="AG4" s="14">
        <v>0</v>
      </c>
      <c r="AH4" s="14">
        <v>7.33</v>
      </c>
      <c r="AI4" s="14">
        <v>3.66</v>
      </c>
      <c r="AJ4" s="21">
        <v>40.29</v>
      </c>
      <c r="AK4" s="21">
        <v>0</v>
      </c>
      <c r="AL4" s="21">
        <v>25.64</v>
      </c>
      <c r="AM4" s="21">
        <v>0</v>
      </c>
      <c r="AN4" s="24">
        <v>14.65</v>
      </c>
      <c r="AO4" s="24">
        <v>7.33</v>
      </c>
      <c r="AP4" s="25">
        <v>40.29</v>
      </c>
      <c r="AQ4" s="25">
        <v>0</v>
      </c>
      <c r="AR4" s="26">
        <v>25.64</v>
      </c>
      <c r="AS4" s="26">
        <v>10.99</v>
      </c>
      <c r="AT4" s="25">
        <v>29.3</v>
      </c>
      <c r="AU4" s="25">
        <v>0</v>
      </c>
      <c r="AV4" s="22">
        <v>18.32</v>
      </c>
      <c r="AW4" s="22">
        <v>7.33</v>
      </c>
      <c r="AX4" s="20">
        <v>21.98</v>
      </c>
      <c r="AY4" s="20">
        <v>0</v>
      </c>
      <c r="AZ4" s="14">
        <v>0</v>
      </c>
      <c r="BA4" s="14">
        <v>0</v>
      </c>
      <c r="BB4" s="14">
        <v>3.66</v>
      </c>
      <c r="BC4" s="14">
        <v>0</v>
      </c>
      <c r="BD4" s="14">
        <v>3.66</v>
      </c>
      <c r="BE4" s="14">
        <v>0</v>
      </c>
      <c r="BF4" s="21">
        <v>14.65</v>
      </c>
      <c r="BG4" s="21">
        <v>0</v>
      </c>
      <c r="BH4" s="21">
        <v>21.98</v>
      </c>
      <c r="BI4" s="21">
        <v>0</v>
      </c>
      <c r="BJ4" s="15">
        <v>40.29</v>
      </c>
      <c r="BK4" s="27">
        <v>21.98</v>
      </c>
    </row>
    <row r="5" spans="1:63" ht="15" x14ac:dyDescent="0.25">
      <c r="A5" s="13" t="s">
        <v>84</v>
      </c>
      <c r="B5" s="13" t="s">
        <v>112</v>
      </c>
      <c r="C5" s="14">
        <v>50</v>
      </c>
      <c r="D5" s="14">
        <v>0</v>
      </c>
      <c r="E5" s="15">
        <v>37.5</v>
      </c>
      <c r="F5" s="15">
        <v>75</v>
      </c>
      <c r="G5" s="15">
        <v>12.5</v>
      </c>
      <c r="H5" s="15">
        <v>0</v>
      </c>
      <c r="I5" s="15">
        <v>12.5</v>
      </c>
      <c r="J5" s="15">
        <v>0</v>
      </c>
      <c r="K5" s="19">
        <v>62.5</v>
      </c>
      <c r="L5" s="19">
        <v>0</v>
      </c>
      <c r="M5" s="19">
        <v>50</v>
      </c>
      <c r="N5" s="20">
        <v>37.5</v>
      </c>
      <c r="O5" s="20">
        <v>12.5</v>
      </c>
      <c r="P5" s="20">
        <v>12.5</v>
      </c>
      <c r="Q5" s="20">
        <v>37.5</v>
      </c>
      <c r="R5" s="21">
        <v>0</v>
      </c>
      <c r="S5" s="21">
        <v>0</v>
      </c>
      <c r="T5" s="21">
        <v>12.5</v>
      </c>
      <c r="U5" s="21">
        <v>0</v>
      </c>
      <c r="V5" s="21">
        <v>25</v>
      </c>
      <c r="W5" s="21">
        <v>0</v>
      </c>
      <c r="X5" s="21">
        <v>25</v>
      </c>
      <c r="Y5" s="21">
        <v>0</v>
      </c>
      <c r="Z5" s="21">
        <v>12.5</v>
      </c>
      <c r="AA5" s="21">
        <v>0</v>
      </c>
      <c r="AB5" s="22">
        <v>12.5</v>
      </c>
      <c r="AC5" s="22">
        <v>0</v>
      </c>
      <c r="AD5" s="22">
        <v>0</v>
      </c>
      <c r="AE5" s="22">
        <v>12.5</v>
      </c>
      <c r="AF5" s="14">
        <v>37.5</v>
      </c>
      <c r="AG5" s="14">
        <v>0</v>
      </c>
      <c r="AH5" s="14">
        <v>87.5</v>
      </c>
      <c r="AI5" s="14">
        <v>0</v>
      </c>
      <c r="AJ5" s="21">
        <v>12.5</v>
      </c>
      <c r="AK5" s="21">
        <v>12.5</v>
      </c>
      <c r="AL5" s="21">
        <v>0</v>
      </c>
      <c r="AM5" s="21">
        <v>0</v>
      </c>
      <c r="AN5" s="24">
        <v>25</v>
      </c>
      <c r="AO5" s="24">
        <v>0</v>
      </c>
      <c r="AP5" s="25">
        <v>25</v>
      </c>
      <c r="AQ5" s="25">
        <v>0</v>
      </c>
      <c r="AR5" s="26">
        <v>0</v>
      </c>
      <c r="AS5" s="26">
        <v>12.5</v>
      </c>
      <c r="AT5" s="25">
        <v>37.5</v>
      </c>
      <c r="AU5" s="25">
        <v>0</v>
      </c>
      <c r="AV5" s="22">
        <v>25</v>
      </c>
      <c r="AW5" s="22">
        <v>0</v>
      </c>
      <c r="AX5" s="20">
        <v>0</v>
      </c>
      <c r="AY5" s="20">
        <v>0</v>
      </c>
      <c r="AZ5" s="14">
        <v>25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21">
        <v>50</v>
      </c>
      <c r="BG5" s="21">
        <v>0</v>
      </c>
      <c r="BH5" s="21">
        <v>25</v>
      </c>
      <c r="BI5" s="21">
        <v>25</v>
      </c>
      <c r="BJ5" s="15">
        <v>87.5</v>
      </c>
      <c r="BK5" s="27">
        <v>0</v>
      </c>
    </row>
    <row r="6" spans="1:63" ht="15" x14ac:dyDescent="0.25">
      <c r="A6" s="13" t="s">
        <v>84</v>
      </c>
      <c r="B6" s="13" t="s">
        <v>113</v>
      </c>
      <c r="C6" s="14">
        <v>24.69</v>
      </c>
      <c r="D6" s="14">
        <v>0</v>
      </c>
      <c r="E6" s="15">
        <v>49.38</v>
      </c>
      <c r="F6" s="15">
        <v>12.35</v>
      </c>
      <c r="G6" s="15">
        <v>6.17</v>
      </c>
      <c r="H6" s="15">
        <v>6.17</v>
      </c>
      <c r="I6" s="15">
        <v>0</v>
      </c>
      <c r="J6" s="15">
        <v>0</v>
      </c>
      <c r="K6" s="19">
        <v>80.25</v>
      </c>
      <c r="L6" s="19">
        <v>12.35</v>
      </c>
      <c r="M6" s="19">
        <v>55.56</v>
      </c>
      <c r="N6" s="20">
        <v>30.86</v>
      </c>
      <c r="O6" s="20">
        <v>0</v>
      </c>
      <c r="P6" s="20">
        <v>6.17</v>
      </c>
      <c r="Q6" s="20">
        <v>18.52</v>
      </c>
      <c r="R6" s="21">
        <v>30.86</v>
      </c>
      <c r="S6" s="21">
        <v>0</v>
      </c>
      <c r="T6" s="21">
        <v>18.52</v>
      </c>
      <c r="U6" s="21">
        <v>0</v>
      </c>
      <c r="V6" s="21">
        <v>24.69</v>
      </c>
      <c r="W6" s="21">
        <v>0</v>
      </c>
      <c r="X6" s="21">
        <v>0</v>
      </c>
      <c r="Y6" s="21">
        <v>0</v>
      </c>
      <c r="Z6" s="21">
        <v>6.17</v>
      </c>
      <c r="AA6" s="21">
        <v>0</v>
      </c>
      <c r="AB6" s="22">
        <v>12.35</v>
      </c>
      <c r="AC6" s="22">
        <v>6.17</v>
      </c>
      <c r="AD6" s="22">
        <v>18.52</v>
      </c>
      <c r="AE6" s="22">
        <v>0</v>
      </c>
      <c r="AF6" s="14">
        <v>6.17</v>
      </c>
      <c r="AG6" s="14">
        <v>6.17</v>
      </c>
      <c r="AH6" s="14">
        <v>30.86</v>
      </c>
      <c r="AI6" s="14">
        <v>6.17</v>
      </c>
      <c r="AJ6" s="21">
        <v>37.04</v>
      </c>
      <c r="AK6" s="21">
        <v>6.17</v>
      </c>
      <c r="AL6" s="21">
        <v>18.52</v>
      </c>
      <c r="AM6" s="21">
        <v>0</v>
      </c>
      <c r="AN6" s="24">
        <v>49.38</v>
      </c>
      <c r="AO6" s="24">
        <v>18.52</v>
      </c>
      <c r="AP6" s="25">
        <v>43.21</v>
      </c>
      <c r="AQ6" s="25">
        <v>0</v>
      </c>
      <c r="AR6" s="26">
        <v>74.069999999999993</v>
      </c>
      <c r="AS6" s="26">
        <v>18.52</v>
      </c>
      <c r="AT6" s="25">
        <v>43.21</v>
      </c>
      <c r="AU6" s="25">
        <v>6.17</v>
      </c>
      <c r="AV6" s="22">
        <v>86.42</v>
      </c>
      <c r="AW6" s="22">
        <v>18.52</v>
      </c>
      <c r="AX6" s="20">
        <v>12.35</v>
      </c>
      <c r="AY6" s="20">
        <v>6.17</v>
      </c>
      <c r="AZ6" s="14">
        <v>12.35</v>
      </c>
      <c r="BA6" s="14">
        <v>6.17</v>
      </c>
      <c r="BB6" s="14">
        <v>12.35</v>
      </c>
      <c r="BC6" s="14">
        <v>0</v>
      </c>
      <c r="BD6" s="14">
        <v>0</v>
      </c>
      <c r="BE6" s="14">
        <v>12.35</v>
      </c>
      <c r="BF6" s="21">
        <v>6.17</v>
      </c>
      <c r="BG6" s="21">
        <v>0</v>
      </c>
      <c r="BH6" s="21">
        <v>0</v>
      </c>
      <c r="BI6" s="21">
        <v>0</v>
      </c>
      <c r="BJ6" s="15">
        <v>24.69</v>
      </c>
      <c r="BK6" s="27">
        <v>12.35</v>
      </c>
    </row>
    <row r="7" spans="1:63" ht="15" x14ac:dyDescent="0.25">
      <c r="A7" s="13" t="s">
        <v>84</v>
      </c>
      <c r="B7" s="13" t="s">
        <v>114</v>
      </c>
      <c r="C7" s="14">
        <v>43.96</v>
      </c>
      <c r="D7" s="14">
        <v>5.49</v>
      </c>
      <c r="E7" s="15">
        <v>71.430000000000007</v>
      </c>
      <c r="F7" s="15">
        <v>43.96</v>
      </c>
      <c r="G7" s="15">
        <v>10.99</v>
      </c>
      <c r="H7" s="15">
        <v>0</v>
      </c>
      <c r="I7" s="15">
        <v>0</v>
      </c>
      <c r="J7" s="15">
        <v>0</v>
      </c>
      <c r="K7" s="19">
        <v>65.930000000000007</v>
      </c>
      <c r="L7" s="19">
        <v>5.49</v>
      </c>
      <c r="M7" s="19">
        <v>71.430000000000007</v>
      </c>
      <c r="N7" s="20">
        <v>27.47</v>
      </c>
      <c r="O7" s="20">
        <v>0</v>
      </c>
      <c r="P7" s="20">
        <v>32.97</v>
      </c>
      <c r="Q7" s="20">
        <v>0</v>
      </c>
      <c r="R7" s="21">
        <v>21.98</v>
      </c>
      <c r="S7" s="21">
        <v>5.49</v>
      </c>
      <c r="T7" s="21">
        <v>27.47</v>
      </c>
      <c r="U7" s="21">
        <v>5.49</v>
      </c>
      <c r="V7" s="21">
        <v>27.47</v>
      </c>
      <c r="W7" s="21">
        <v>5.49</v>
      </c>
      <c r="X7" s="21">
        <v>0</v>
      </c>
      <c r="Y7" s="21">
        <v>0</v>
      </c>
      <c r="Z7" s="21">
        <v>5.49</v>
      </c>
      <c r="AA7" s="21">
        <v>0</v>
      </c>
      <c r="AB7" s="22">
        <v>10.99</v>
      </c>
      <c r="AC7" s="22">
        <v>0</v>
      </c>
      <c r="AD7" s="22">
        <v>5.49</v>
      </c>
      <c r="AE7" s="22">
        <v>0</v>
      </c>
      <c r="AF7" s="14">
        <v>10.99</v>
      </c>
      <c r="AG7" s="14">
        <v>0</v>
      </c>
      <c r="AH7" s="14">
        <v>5.49</v>
      </c>
      <c r="AI7" s="14">
        <v>5.49</v>
      </c>
      <c r="AJ7" s="21">
        <v>16.48</v>
      </c>
      <c r="AK7" s="21">
        <v>0</v>
      </c>
      <c r="AL7" s="21">
        <v>21.98</v>
      </c>
      <c r="AM7" s="21">
        <v>0</v>
      </c>
      <c r="AN7" s="24">
        <v>21.98</v>
      </c>
      <c r="AO7" s="24">
        <v>10.99</v>
      </c>
      <c r="AP7" s="25">
        <v>71.430000000000007</v>
      </c>
      <c r="AQ7" s="25">
        <v>5.49</v>
      </c>
      <c r="AR7" s="26">
        <v>71.430000000000007</v>
      </c>
      <c r="AS7" s="26">
        <v>0</v>
      </c>
      <c r="AT7" s="25">
        <v>54.95</v>
      </c>
      <c r="AU7" s="25">
        <v>0</v>
      </c>
      <c r="AV7" s="22">
        <v>49.45</v>
      </c>
      <c r="AW7" s="22">
        <v>21.98</v>
      </c>
      <c r="AX7" s="20">
        <v>16.48</v>
      </c>
      <c r="AY7" s="20">
        <v>5.49</v>
      </c>
      <c r="AZ7" s="14">
        <v>21.98</v>
      </c>
      <c r="BA7" s="14">
        <v>0</v>
      </c>
      <c r="BB7" s="14">
        <v>10.99</v>
      </c>
      <c r="BC7" s="14">
        <v>0</v>
      </c>
      <c r="BD7" s="14">
        <v>21.98</v>
      </c>
      <c r="BE7" s="14">
        <v>0</v>
      </c>
      <c r="BF7" s="21">
        <v>10.99</v>
      </c>
      <c r="BG7" s="21">
        <v>0</v>
      </c>
      <c r="BH7" s="21">
        <v>10.99</v>
      </c>
      <c r="BI7" s="21">
        <v>0</v>
      </c>
      <c r="BJ7" s="15">
        <v>27.47</v>
      </c>
      <c r="BK7" s="27">
        <v>5.49</v>
      </c>
    </row>
    <row r="8" spans="1:63" ht="15" x14ac:dyDescent="0.25">
      <c r="A8" s="13" t="s">
        <v>84</v>
      </c>
      <c r="B8" s="13" t="s">
        <v>115</v>
      </c>
      <c r="C8" s="14">
        <v>23.35</v>
      </c>
      <c r="D8" s="14">
        <v>0</v>
      </c>
      <c r="E8" s="15">
        <v>66.150000000000006</v>
      </c>
      <c r="F8" s="15">
        <v>19.46</v>
      </c>
      <c r="G8" s="15">
        <v>3.89</v>
      </c>
      <c r="H8" s="15">
        <v>0</v>
      </c>
      <c r="I8" s="15">
        <v>3.89</v>
      </c>
      <c r="J8" s="15">
        <v>0</v>
      </c>
      <c r="K8" s="19">
        <v>64.2</v>
      </c>
      <c r="L8" s="19">
        <v>0</v>
      </c>
      <c r="M8" s="19">
        <v>40.86</v>
      </c>
      <c r="N8" s="20">
        <v>29.18</v>
      </c>
      <c r="O8" s="20">
        <v>0</v>
      </c>
      <c r="P8" s="20">
        <v>29.18</v>
      </c>
      <c r="Q8" s="20">
        <v>9.73</v>
      </c>
      <c r="R8" s="21">
        <v>50.58</v>
      </c>
      <c r="S8" s="21">
        <v>7.78</v>
      </c>
      <c r="T8" s="21">
        <v>11.67</v>
      </c>
      <c r="U8" s="21">
        <v>0</v>
      </c>
      <c r="V8" s="21">
        <v>13.62</v>
      </c>
      <c r="W8" s="21">
        <v>0</v>
      </c>
      <c r="X8" s="21">
        <v>19.46</v>
      </c>
      <c r="Y8" s="21">
        <v>0</v>
      </c>
      <c r="Z8" s="21">
        <v>9.73</v>
      </c>
      <c r="AA8" s="21">
        <v>1.95</v>
      </c>
      <c r="AB8" s="22">
        <v>27.24</v>
      </c>
      <c r="AC8" s="22">
        <v>0</v>
      </c>
      <c r="AD8" s="22">
        <v>17.510000000000002</v>
      </c>
      <c r="AE8" s="22">
        <v>0</v>
      </c>
      <c r="AF8" s="14">
        <v>46.69</v>
      </c>
      <c r="AG8" s="14">
        <v>1.95</v>
      </c>
      <c r="AH8" s="14">
        <v>19.46</v>
      </c>
      <c r="AI8" s="14">
        <v>3.89</v>
      </c>
      <c r="AJ8" s="21">
        <v>46.69</v>
      </c>
      <c r="AK8" s="21">
        <v>0</v>
      </c>
      <c r="AL8" s="21">
        <v>11.67</v>
      </c>
      <c r="AM8" s="21">
        <v>0</v>
      </c>
      <c r="AN8" s="24">
        <v>40.86</v>
      </c>
      <c r="AO8" s="24">
        <v>7.78</v>
      </c>
      <c r="AP8" s="25">
        <v>48.64</v>
      </c>
      <c r="AQ8" s="25">
        <v>3.89</v>
      </c>
      <c r="AR8" s="26">
        <v>44.75</v>
      </c>
      <c r="AS8" s="26">
        <v>7.78</v>
      </c>
      <c r="AT8" s="25">
        <v>38.909999999999997</v>
      </c>
      <c r="AU8" s="25">
        <v>1.95</v>
      </c>
      <c r="AV8" s="22">
        <v>48.64</v>
      </c>
      <c r="AW8" s="22">
        <v>11.67</v>
      </c>
      <c r="AX8" s="20">
        <v>17.510000000000002</v>
      </c>
      <c r="AY8" s="20">
        <v>0</v>
      </c>
      <c r="AZ8" s="14">
        <v>9.73</v>
      </c>
      <c r="BA8" s="14">
        <v>1.95</v>
      </c>
      <c r="BB8" s="14">
        <v>11.67</v>
      </c>
      <c r="BC8" s="14">
        <v>1.95</v>
      </c>
      <c r="BD8" s="14">
        <v>17.510000000000002</v>
      </c>
      <c r="BE8" s="14">
        <v>3.89</v>
      </c>
      <c r="BF8" s="21">
        <v>29.18</v>
      </c>
      <c r="BG8" s="21">
        <v>1.95</v>
      </c>
      <c r="BH8" s="21">
        <v>36.96</v>
      </c>
      <c r="BI8" s="21">
        <v>11.67</v>
      </c>
      <c r="BJ8" s="15">
        <v>19.46</v>
      </c>
      <c r="BK8" s="27">
        <v>0</v>
      </c>
    </row>
    <row r="9" spans="1:63" ht="15" x14ac:dyDescent="0.25">
      <c r="A9" s="13" t="s">
        <v>84</v>
      </c>
      <c r="B9" s="13" t="s">
        <v>116</v>
      </c>
      <c r="C9" s="14">
        <v>20.76</v>
      </c>
      <c r="D9" s="14">
        <v>0</v>
      </c>
      <c r="E9" s="15">
        <v>62.28</v>
      </c>
      <c r="F9" s="15">
        <v>17.3</v>
      </c>
      <c r="G9" s="15">
        <v>6.92</v>
      </c>
      <c r="H9" s="15">
        <v>0</v>
      </c>
      <c r="I9" s="15">
        <v>6.92</v>
      </c>
      <c r="J9" s="15">
        <v>6.92</v>
      </c>
      <c r="K9" s="19">
        <v>72.66</v>
      </c>
      <c r="L9" s="19">
        <v>3.46</v>
      </c>
      <c r="M9" s="19">
        <v>34.6</v>
      </c>
      <c r="N9" s="20">
        <v>24.22</v>
      </c>
      <c r="O9" s="20">
        <v>3.46</v>
      </c>
      <c r="P9" s="20">
        <v>41.52</v>
      </c>
      <c r="Q9" s="20">
        <v>10.38</v>
      </c>
      <c r="R9" s="21">
        <v>38.06</v>
      </c>
      <c r="S9" s="21">
        <v>3.46</v>
      </c>
      <c r="T9" s="21">
        <v>24.22</v>
      </c>
      <c r="U9" s="21">
        <v>3.46</v>
      </c>
      <c r="V9" s="21">
        <v>27.68</v>
      </c>
      <c r="W9" s="21">
        <v>0</v>
      </c>
      <c r="X9" s="21">
        <v>3.46</v>
      </c>
      <c r="Y9" s="21">
        <v>0</v>
      </c>
      <c r="Z9" s="21">
        <v>10.38</v>
      </c>
      <c r="AA9" s="21">
        <v>6.92</v>
      </c>
      <c r="AB9" s="22">
        <v>10.38</v>
      </c>
      <c r="AC9" s="22">
        <v>0</v>
      </c>
      <c r="AD9" s="22">
        <v>17.3</v>
      </c>
      <c r="AE9" s="22">
        <v>6.92</v>
      </c>
      <c r="AF9" s="14">
        <v>20.76</v>
      </c>
      <c r="AG9" s="14">
        <v>0</v>
      </c>
      <c r="AH9" s="14">
        <v>17.3</v>
      </c>
      <c r="AI9" s="14">
        <v>6.92</v>
      </c>
      <c r="AJ9" s="21">
        <v>44.98</v>
      </c>
      <c r="AK9" s="21">
        <v>0</v>
      </c>
      <c r="AL9" s="21">
        <v>10.38</v>
      </c>
      <c r="AM9" s="21">
        <v>0</v>
      </c>
      <c r="AN9" s="24">
        <v>41.52</v>
      </c>
      <c r="AO9" s="24">
        <v>3.46</v>
      </c>
      <c r="AP9" s="25">
        <v>58.82</v>
      </c>
      <c r="AQ9" s="25">
        <v>3.46</v>
      </c>
      <c r="AR9" s="26">
        <v>51.9</v>
      </c>
      <c r="AS9" s="26">
        <v>24.22</v>
      </c>
      <c r="AT9" s="25">
        <v>38.06</v>
      </c>
      <c r="AU9" s="25">
        <v>0</v>
      </c>
      <c r="AV9" s="22">
        <v>44.98</v>
      </c>
      <c r="AW9" s="22">
        <v>3.46</v>
      </c>
      <c r="AX9" s="20">
        <v>10.38</v>
      </c>
      <c r="AY9" s="20">
        <v>0</v>
      </c>
      <c r="AZ9" s="14">
        <v>10.38</v>
      </c>
      <c r="BA9" s="14">
        <v>0</v>
      </c>
      <c r="BB9" s="14">
        <v>20.76</v>
      </c>
      <c r="BC9" s="14">
        <v>0</v>
      </c>
      <c r="BD9" s="14">
        <v>17.3</v>
      </c>
      <c r="BE9" s="14">
        <v>3.46</v>
      </c>
      <c r="BF9" s="21">
        <v>17.3</v>
      </c>
      <c r="BG9" s="21">
        <v>0</v>
      </c>
      <c r="BH9" s="21">
        <v>27.68</v>
      </c>
      <c r="BI9" s="21">
        <v>3.46</v>
      </c>
      <c r="BJ9" s="15">
        <v>41.52</v>
      </c>
      <c r="BK9" s="27">
        <v>10.38</v>
      </c>
    </row>
    <row r="10" spans="1:63" ht="15" x14ac:dyDescent="0.25">
      <c r="A10" s="13" t="s">
        <v>84</v>
      </c>
      <c r="B10" s="13" t="s">
        <v>117</v>
      </c>
      <c r="C10" s="14">
        <v>32.26</v>
      </c>
      <c r="D10" s="14">
        <v>0</v>
      </c>
      <c r="E10" s="15">
        <v>68.819999999999993</v>
      </c>
      <c r="F10" s="15">
        <v>15.05</v>
      </c>
      <c r="G10" s="15">
        <v>12.9</v>
      </c>
      <c r="H10" s="15">
        <v>0</v>
      </c>
      <c r="I10" s="15">
        <v>0</v>
      </c>
      <c r="J10" s="15">
        <v>0</v>
      </c>
      <c r="K10" s="19">
        <v>68.819999999999993</v>
      </c>
      <c r="L10" s="19">
        <v>2.15</v>
      </c>
      <c r="M10" s="19">
        <v>34.409999999999997</v>
      </c>
      <c r="N10" s="20">
        <v>32.26</v>
      </c>
      <c r="O10" s="20">
        <v>0</v>
      </c>
      <c r="P10" s="20">
        <v>32.26</v>
      </c>
      <c r="Q10" s="20">
        <v>17.2</v>
      </c>
      <c r="R10" s="21">
        <v>45.16</v>
      </c>
      <c r="S10" s="21">
        <v>0</v>
      </c>
      <c r="T10" s="21">
        <v>10.75</v>
      </c>
      <c r="U10" s="21">
        <v>2.15</v>
      </c>
      <c r="V10" s="21">
        <v>10.75</v>
      </c>
      <c r="W10" s="21">
        <v>2.15</v>
      </c>
      <c r="X10" s="21">
        <v>12.9</v>
      </c>
      <c r="Y10" s="21">
        <v>2.15</v>
      </c>
      <c r="Z10" s="21">
        <v>17.2</v>
      </c>
      <c r="AA10" s="21">
        <v>4.3</v>
      </c>
      <c r="AB10" s="22">
        <v>25.81</v>
      </c>
      <c r="AC10" s="22">
        <v>0</v>
      </c>
      <c r="AD10" s="22">
        <v>10.75</v>
      </c>
      <c r="AE10" s="22">
        <v>4.3</v>
      </c>
      <c r="AF10" s="14">
        <v>34.409999999999997</v>
      </c>
      <c r="AG10" s="14">
        <v>0</v>
      </c>
      <c r="AH10" s="14">
        <v>17.2</v>
      </c>
      <c r="AI10" s="14">
        <v>4.3</v>
      </c>
      <c r="AJ10" s="21">
        <v>34.409999999999997</v>
      </c>
      <c r="AK10" s="21">
        <v>2.15</v>
      </c>
      <c r="AL10" s="21">
        <v>23.66</v>
      </c>
      <c r="AM10" s="21">
        <v>0</v>
      </c>
      <c r="AN10" s="24">
        <v>23.66</v>
      </c>
      <c r="AO10" s="24">
        <v>17.2</v>
      </c>
      <c r="AP10" s="25">
        <v>38.71</v>
      </c>
      <c r="AQ10" s="25">
        <v>0</v>
      </c>
      <c r="AR10" s="26">
        <v>36.56</v>
      </c>
      <c r="AS10" s="26">
        <v>12.9</v>
      </c>
      <c r="AT10" s="25">
        <v>55.91</v>
      </c>
      <c r="AU10" s="25">
        <v>0</v>
      </c>
      <c r="AV10" s="22">
        <v>45.16</v>
      </c>
      <c r="AW10" s="22">
        <v>21.51</v>
      </c>
      <c r="AX10" s="20">
        <v>6.45</v>
      </c>
      <c r="AY10" s="20">
        <v>0</v>
      </c>
      <c r="AZ10" s="14">
        <v>17.2</v>
      </c>
      <c r="BA10" s="14">
        <v>2.15</v>
      </c>
      <c r="BB10" s="14">
        <v>10.75</v>
      </c>
      <c r="BC10" s="14">
        <v>2.15</v>
      </c>
      <c r="BD10" s="14">
        <v>8.6</v>
      </c>
      <c r="BE10" s="14">
        <v>0</v>
      </c>
      <c r="BF10" s="21">
        <v>30.11</v>
      </c>
      <c r="BG10" s="21">
        <v>6.45</v>
      </c>
      <c r="BH10" s="21">
        <v>40.86</v>
      </c>
      <c r="BI10" s="21">
        <v>12.9</v>
      </c>
      <c r="BJ10" s="15">
        <v>25.81</v>
      </c>
      <c r="BK10" s="27">
        <v>2.15</v>
      </c>
    </row>
    <row r="11" spans="1:63" ht="15" x14ac:dyDescent="0.25">
      <c r="A11" s="13" t="s">
        <v>84</v>
      </c>
      <c r="B11" s="13" t="s">
        <v>118</v>
      </c>
      <c r="C11" s="14">
        <v>14.39</v>
      </c>
      <c r="D11" s="14">
        <v>7.19</v>
      </c>
      <c r="E11" s="15">
        <v>79.14</v>
      </c>
      <c r="F11" s="15">
        <v>14.39</v>
      </c>
      <c r="G11" s="15">
        <v>14.39</v>
      </c>
      <c r="H11" s="15">
        <v>0</v>
      </c>
      <c r="I11" s="15">
        <v>0</v>
      </c>
      <c r="J11" s="15">
        <v>7.19</v>
      </c>
      <c r="K11" s="19">
        <v>79.14</v>
      </c>
      <c r="L11" s="19">
        <v>14.39</v>
      </c>
      <c r="M11" s="19">
        <v>28.78</v>
      </c>
      <c r="N11" s="20">
        <v>35.97</v>
      </c>
      <c r="O11" s="20">
        <v>0</v>
      </c>
      <c r="P11" s="20">
        <v>43.17</v>
      </c>
      <c r="Q11" s="20">
        <v>14.39</v>
      </c>
      <c r="R11" s="21">
        <v>50.36</v>
      </c>
      <c r="S11" s="21">
        <v>0</v>
      </c>
      <c r="T11" s="21">
        <v>7.19</v>
      </c>
      <c r="U11" s="21">
        <v>7.19</v>
      </c>
      <c r="V11" s="21">
        <v>7.19</v>
      </c>
      <c r="W11" s="21">
        <v>0</v>
      </c>
      <c r="X11" s="21">
        <v>0</v>
      </c>
      <c r="Y11" s="21">
        <v>7.19</v>
      </c>
      <c r="Z11" s="21">
        <v>21.58</v>
      </c>
      <c r="AA11" s="21">
        <v>0</v>
      </c>
      <c r="AB11" s="22">
        <v>14.39</v>
      </c>
      <c r="AC11" s="22">
        <v>0</v>
      </c>
      <c r="AD11" s="22">
        <v>7.19</v>
      </c>
      <c r="AE11" s="22">
        <v>7.19</v>
      </c>
      <c r="AF11" s="14">
        <v>14.39</v>
      </c>
      <c r="AG11" s="14">
        <v>0</v>
      </c>
      <c r="AH11" s="14">
        <v>14.39</v>
      </c>
      <c r="AI11" s="14">
        <v>7.19</v>
      </c>
      <c r="AJ11" s="21">
        <v>28.78</v>
      </c>
      <c r="AK11" s="21">
        <v>7.19</v>
      </c>
      <c r="AL11" s="21">
        <v>14.39</v>
      </c>
      <c r="AM11" s="21">
        <v>0</v>
      </c>
      <c r="AN11" s="24">
        <v>21.58</v>
      </c>
      <c r="AO11" s="24">
        <v>7.19</v>
      </c>
      <c r="AP11" s="25">
        <v>28.78</v>
      </c>
      <c r="AQ11" s="25">
        <v>0</v>
      </c>
      <c r="AR11" s="26">
        <v>79.14</v>
      </c>
      <c r="AS11" s="26">
        <v>35.97</v>
      </c>
      <c r="AT11" s="25">
        <v>43.17</v>
      </c>
      <c r="AU11" s="25">
        <v>0</v>
      </c>
      <c r="AV11" s="22">
        <v>50.36</v>
      </c>
      <c r="AW11" s="22">
        <v>21.58</v>
      </c>
      <c r="AX11" s="20">
        <v>7.19</v>
      </c>
      <c r="AY11" s="20">
        <v>0</v>
      </c>
      <c r="AZ11" s="14">
        <v>14.39</v>
      </c>
      <c r="BA11" s="14">
        <v>0</v>
      </c>
      <c r="BB11" s="14">
        <v>14.39</v>
      </c>
      <c r="BC11" s="14">
        <v>0</v>
      </c>
      <c r="BD11" s="14">
        <v>7.19</v>
      </c>
      <c r="BE11" s="14">
        <v>0</v>
      </c>
      <c r="BF11" s="21">
        <v>35.97</v>
      </c>
      <c r="BG11" s="21">
        <v>7.19</v>
      </c>
      <c r="BH11" s="21">
        <v>21.58</v>
      </c>
      <c r="BI11" s="21">
        <v>0</v>
      </c>
      <c r="BJ11" s="15">
        <v>28.78</v>
      </c>
      <c r="BK11" s="27">
        <v>0</v>
      </c>
    </row>
    <row r="12" spans="1:63" ht="15" x14ac:dyDescent="0.25">
      <c r="A12" s="13" t="s">
        <v>84</v>
      </c>
      <c r="B12" s="13" t="s">
        <v>119</v>
      </c>
      <c r="C12" s="14">
        <v>19.309999999999999</v>
      </c>
      <c r="D12" s="14">
        <v>2.15</v>
      </c>
      <c r="E12" s="15">
        <v>55.79</v>
      </c>
      <c r="F12" s="15">
        <v>12.88</v>
      </c>
      <c r="G12" s="15">
        <v>6.44</v>
      </c>
      <c r="H12" s="15">
        <v>0</v>
      </c>
      <c r="I12" s="15">
        <v>2.15</v>
      </c>
      <c r="J12" s="15">
        <v>4.29</v>
      </c>
      <c r="K12" s="19">
        <v>92.27</v>
      </c>
      <c r="L12" s="19">
        <v>4.29</v>
      </c>
      <c r="M12" s="19">
        <v>36.479999999999997</v>
      </c>
      <c r="N12" s="20">
        <v>36.479999999999997</v>
      </c>
      <c r="O12" s="20">
        <v>0</v>
      </c>
      <c r="P12" s="20">
        <v>40.770000000000003</v>
      </c>
      <c r="Q12" s="20">
        <v>17.170000000000002</v>
      </c>
      <c r="R12" s="21">
        <v>25.75</v>
      </c>
      <c r="S12" s="21">
        <v>0</v>
      </c>
      <c r="T12" s="21">
        <v>15.02</v>
      </c>
      <c r="U12" s="21">
        <v>2.15</v>
      </c>
      <c r="V12" s="21">
        <v>21.46</v>
      </c>
      <c r="W12" s="21">
        <v>2.15</v>
      </c>
      <c r="X12" s="21">
        <v>6.44</v>
      </c>
      <c r="Y12" s="21">
        <v>2.15</v>
      </c>
      <c r="Z12" s="21">
        <v>4.29</v>
      </c>
      <c r="AA12" s="21">
        <v>6.44</v>
      </c>
      <c r="AB12" s="22">
        <v>15.02</v>
      </c>
      <c r="AC12" s="22">
        <v>2.15</v>
      </c>
      <c r="AD12" s="22">
        <v>8.58</v>
      </c>
      <c r="AE12" s="22">
        <v>4.29</v>
      </c>
      <c r="AF12" s="14">
        <v>23.61</v>
      </c>
      <c r="AG12" s="14">
        <v>0</v>
      </c>
      <c r="AH12" s="14">
        <v>6.44</v>
      </c>
      <c r="AI12" s="14">
        <v>8.58</v>
      </c>
      <c r="AJ12" s="21">
        <v>38.630000000000003</v>
      </c>
      <c r="AK12" s="21">
        <v>4.29</v>
      </c>
      <c r="AL12" s="21">
        <v>17.170000000000002</v>
      </c>
      <c r="AM12" s="21">
        <v>0</v>
      </c>
      <c r="AN12" s="24">
        <v>21.46</v>
      </c>
      <c r="AO12" s="24">
        <v>12.88</v>
      </c>
      <c r="AP12" s="25">
        <v>77.25</v>
      </c>
      <c r="AQ12" s="25">
        <v>4.29</v>
      </c>
      <c r="AR12" s="26">
        <v>57.94</v>
      </c>
      <c r="AS12" s="26">
        <v>17.170000000000002</v>
      </c>
      <c r="AT12" s="25">
        <v>64.38</v>
      </c>
      <c r="AU12" s="25">
        <v>0</v>
      </c>
      <c r="AV12" s="22">
        <v>36.479999999999997</v>
      </c>
      <c r="AW12" s="22">
        <v>4.29</v>
      </c>
      <c r="AX12" s="20">
        <v>27.9</v>
      </c>
      <c r="AY12" s="20">
        <v>0</v>
      </c>
      <c r="AZ12" s="14">
        <v>6.44</v>
      </c>
      <c r="BA12" s="14">
        <v>0</v>
      </c>
      <c r="BB12" s="14">
        <v>0</v>
      </c>
      <c r="BC12" s="14">
        <v>2.15</v>
      </c>
      <c r="BD12" s="14">
        <v>21.46</v>
      </c>
      <c r="BE12" s="14">
        <v>4.29</v>
      </c>
      <c r="BF12" s="21">
        <v>23.61</v>
      </c>
      <c r="BG12" s="21">
        <v>4.29</v>
      </c>
      <c r="BH12" s="21">
        <v>36.479999999999997</v>
      </c>
      <c r="BI12" s="21">
        <v>8.58</v>
      </c>
      <c r="BJ12" s="15">
        <v>15.02</v>
      </c>
      <c r="BK12" s="27">
        <v>6.44</v>
      </c>
    </row>
    <row r="13" spans="1:63" ht="15" x14ac:dyDescent="0.25">
      <c r="A13" s="13" t="s">
        <v>84</v>
      </c>
      <c r="B13" s="13" t="s">
        <v>120</v>
      </c>
      <c r="C13" s="14">
        <v>33.68</v>
      </c>
      <c r="D13" s="14">
        <v>10.53</v>
      </c>
      <c r="E13" s="15">
        <v>77.89</v>
      </c>
      <c r="F13" s="15">
        <v>6.32</v>
      </c>
      <c r="G13" s="15">
        <v>2.11</v>
      </c>
      <c r="H13" s="15">
        <v>2.11</v>
      </c>
      <c r="I13" s="15">
        <v>8.42</v>
      </c>
      <c r="J13" s="15">
        <v>2.11</v>
      </c>
      <c r="K13" s="19">
        <v>56.84</v>
      </c>
      <c r="L13" s="19">
        <v>14.74</v>
      </c>
      <c r="M13" s="19">
        <v>61.05</v>
      </c>
      <c r="N13" s="20">
        <v>8.42</v>
      </c>
      <c r="O13" s="20">
        <v>2.11</v>
      </c>
      <c r="P13" s="20">
        <v>10.53</v>
      </c>
      <c r="Q13" s="20">
        <v>4.21</v>
      </c>
      <c r="R13" s="21">
        <v>35.79</v>
      </c>
      <c r="S13" s="21">
        <v>10.53</v>
      </c>
      <c r="T13" s="21">
        <v>16.84</v>
      </c>
      <c r="U13" s="21">
        <v>2.11</v>
      </c>
      <c r="V13" s="21">
        <v>14.74</v>
      </c>
      <c r="W13" s="21">
        <v>0</v>
      </c>
      <c r="X13" s="21">
        <v>2.11</v>
      </c>
      <c r="Y13" s="21">
        <v>2.11</v>
      </c>
      <c r="Z13" s="21">
        <v>10.53</v>
      </c>
      <c r="AA13" s="21">
        <v>4.21</v>
      </c>
      <c r="AB13" s="22">
        <v>23.16</v>
      </c>
      <c r="AC13" s="22">
        <v>4.21</v>
      </c>
      <c r="AD13" s="22">
        <v>27.37</v>
      </c>
      <c r="AE13" s="22">
        <v>0</v>
      </c>
      <c r="AF13" s="14">
        <v>16.84</v>
      </c>
      <c r="AG13" s="14">
        <v>4.21</v>
      </c>
      <c r="AH13" s="14">
        <v>35.79</v>
      </c>
      <c r="AI13" s="14">
        <v>2.11</v>
      </c>
      <c r="AJ13" s="21">
        <v>21.05</v>
      </c>
      <c r="AK13" s="21">
        <v>6.32</v>
      </c>
      <c r="AL13" s="21">
        <v>27.37</v>
      </c>
      <c r="AM13" s="21">
        <v>8.42</v>
      </c>
      <c r="AN13" s="24">
        <v>35.79</v>
      </c>
      <c r="AO13" s="24">
        <v>2.11</v>
      </c>
      <c r="AP13" s="25">
        <v>69.47</v>
      </c>
      <c r="AQ13" s="25">
        <v>16.84</v>
      </c>
      <c r="AR13" s="26">
        <v>69.47</v>
      </c>
      <c r="AS13" s="26">
        <v>2.11</v>
      </c>
      <c r="AT13" s="25">
        <v>42.11</v>
      </c>
      <c r="AU13" s="25">
        <v>10.53</v>
      </c>
      <c r="AV13" s="22">
        <v>54.74</v>
      </c>
      <c r="AW13" s="22">
        <v>2.11</v>
      </c>
      <c r="AX13" s="20">
        <v>8.42</v>
      </c>
      <c r="AY13" s="20">
        <v>4.21</v>
      </c>
      <c r="AZ13" s="14">
        <v>6.32</v>
      </c>
      <c r="BA13" s="14">
        <v>0</v>
      </c>
      <c r="BB13" s="14">
        <v>12.63</v>
      </c>
      <c r="BC13" s="14">
        <v>0</v>
      </c>
      <c r="BD13" s="14">
        <v>12.63</v>
      </c>
      <c r="BE13" s="14">
        <v>2.11</v>
      </c>
      <c r="BF13" s="21">
        <v>16.84</v>
      </c>
      <c r="BG13" s="21">
        <v>2.11</v>
      </c>
      <c r="BH13" s="21">
        <v>33.68</v>
      </c>
      <c r="BI13" s="21">
        <v>0</v>
      </c>
      <c r="BJ13" s="15">
        <v>14.74</v>
      </c>
      <c r="BK13" s="27">
        <v>2.11</v>
      </c>
    </row>
    <row r="14" spans="1:63" ht="15" x14ac:dyDescent="0.25">
      <c r="A14" s="13" t="s">
        <v>84</v>
      </c>
      <c r="B14" s="13" t="s">
        <v>121</v>
      </c>
      <c r="C14" s="14">
        <v>32.200000000000003</v>
      </c>
      <c r="D14" s="14">
        <v>8.94</v>
      </c>
      <c r="E14" s="15">
        <v>75.13</v>
      </c>
      <c r="F14" s="15">
        <v>5.37</v>
      </c>
      <c r="G14" s="15">
        <v>5.37</v>
      </c>
      <c r="H14" s="15">
        <v>3.58</v>
      </c>
      <c r="I14" s="15">
        <v>19.68</v>
      </c>
      <c r="J14" s="15">
        <v>1.79</v>
      </c>
      <c r="K14" s="19">
        <v>62.61</v>
      </c>
      <c r="L14" s="19">
        <v>12.52</v>
      </c>
      <c r="M14" s="19">
        <v>60.82</v>
      </c>
      <c r="N14" s="20">
        <v>3.58</v>
      </c>
      <c r="O14" s="20">
        <v>1.79</v>
      </c>
      <c r="P14" s="20">
        <v>16.100000000000001</v>
      </c>
      <c r="Q14" s="20">
        <v>0</v>
      </c>
      <c r="R14" s="21">
        <v>25.04</v>
      </c>
      <c r="S14" s="21">
        <v>5.37</v>
      </c>
      <c r="T14" s="21">
        <v>17.89</v>
      </c>
      <c r="U14" s="21">
        <v>1.79</v>
      </c>
      <c r="V14" s="21">
        <v>7.16</v>
      </c>
      <c r="W14" s="21">
        <v>1.79</v>
      </c>
      <c r="X14" s="21">
        <v>12.52</v>
      </c>
      <c r="Y14" s="21">
        <v>5.37</v>
      </c>
      <c r="Z14" s="21">
        <v>25.04</v>
      </c>
      <c r="AA14" s="21">
        <v>0</v>
      </c>
      <c r="AB14" s="22">
        <v>19.68</v>
      </c>
      <c r="AC14" s="22">
        <v>10.73</v>
      </c>
      <c r="AD14" s="22">
        <v>35.78</v>
      </c>
      <c r="AE14" s="22">
        <v>0</v>
      </c>
      <c r="AF14" s="14">
        <v>1.79</v>
      </c>
      <c r="AG14" s="14">
        <v>0</v>
      </c>
      <c r="AH14" s="14">
        <v>19.68</v>
      </c>
      <c r="AI14" s="14">
        <v>0</v>
      </c>
      <c r="AJ14" s="21">
        <v>57.25</v>
      </c>
      <c r="AK14" s="21">
        <v>19.68</v>
      </c>
      <c r="AL14" s="21">
        <v>32.200000000000003</v>
      </c>
      <c r="AM14" s="21">
        <v>8.94</v>
      </c>
      <c r="AN14" s="24">
        <v>55.46</v>
      </c>
      <c r="AO14" s="24">
        <v>1.79</v>
      </c>
      <c r="AP14" s="25">
        <v>51.88</v>
      </c>
      <c r="AQ14" s="25">
        <v>30.41</v>
      </c>
      <c r="AR14" s="26">
        <v>80.5</v>
      </c>
      <c r="AS14" s="26">
        <v>0</v>
      </c>
      <c r="AT14" s="25">
        <v>37.57</v>
      </c>
      <c r="AU14" s="25">
        <v>7.16</v>
      </c>
      <c r="AV14" s="22">
        <v>30.41</v>
      </c>
      <c r="AW14" s="22">
        <v>7.16</v>
      </c>
      <c r="AX14" s="20">
        <v>3.58</v>
      </c>
      <c r="AY14" s="20">
        <v>1.79</v>
      </c>
      <c r="AZ14" s="14">
        <v>3.58</v>
      </c>
      <c r="BA14" s="14">
        <v>0</v>
      </c>
      <c r="BB14" s="14">
        <v>1.79</v>
      </c>
      <c r="BC14" s="14">
        <v>1.79</v>
      </c>
      <c r="BD14" s="14">
        <v>3.58</v>
      </c>
      <c r="BE14" s="14">
        <v>0</v>
      </c>
      <c r="BF14" s="21">
        <v>7.16</v>
      </c>
      <c r="BG14" s="21">
        <v>3.58</v>
      </c>
      <c r="BH14" s="21">
        <v>14.31</v>
      </c>
      <c r="BI14" s="21">
        <v>0</v>
      </c>
      <c r="BJ14" s="15">
        <v>21.47</v>
      </c>
      <c r="BK14" s="27">
        <v>16.100000000000001</v>
      </c>
    </row>
    <row r="15" spans="1:63" ht="15" x14ac:dyDescent="0.25">
      <c r="A15" s="13" t="s">
        <v>84</v>
      </c>
      <c r="B15" s="13" t="s">
        <v>122</v>
      </c>
      <c r="C15" s="14">
        <v>40</v>
      </c>
      <c r="D15" s="14">
        <v>0</v>
      </c>
      <c r="E15" s="15">
        <v>53.33</v>
      </c>
      <c r="F15" s="15">
        <v>0</v>
      </c>
      <c r="G15" s="15">
        <v>0</v>
      </c>
      <c r="H15" s="15">
        <v>0</v>
      </c>
      <c r="I15" s="15">
        <v>26.67</v>
      </c>
      <c r="J15" s="15">
        <v>0</v>
      </c>
      <c r="K15" s="19">
        <v>26.67</v>
      </c>
      <c r="L15" s="19">
        <v>26.67</v>
      </c>
      <c r="M15" s="19">
        <v>133.33000000000001</v>
      </c>
      <c r="N15" s="20">
        <v>0</v>
      </c>
      <c r="O15" s="20">
        <v>0</v>
      </c>
      <c r="P15" s="20">
        <v>13.33</v>
      </c>
      <c r="Q15" s="20">
        <v>0</v>
      </c>
      <c r="R15" s="21">
        <v>0</v>
      </c>
      <c r="S15" s="21">
        <v>13.33</v>
      </c>
      <c r="T15" s="21">
        <v>53.33</v>
      </c>
      <c r="U15" s="21">
        <v>0</v>
      </c>
      <c r="V15" s="21">
        <v>0</v>
      </c>
      <c r="W15" s="21">
        <v>13.33</v>
      </c>
      <c r="X15" s="21">
        <v>13.33</v>
      </c>
      <c r="Y15" s="21">
        <v>0</v>
      </c>
      <c r="Z15" s="21">
        <v>26.67</v>
      </c>
      <c r="AA15" s="21">
        <v>0</v>
      </c>
      <c r="AB15" s="22">
        <v>0</v>
      </c>
      <c r="AC15" s="22">
        <v>0</v>
      </c>
      <c r="AD15" s="22">
        <v>40</v>
      </c>
      <c r="AE15" s="22">
        <v>0</v>
      </c>
      <c r="AF15" s="14">
        <v>0</v>
      </c>
      <c r="AG15" s="14">
        <v>0</v>
      </c>
      <c r="AH15" s="14">
        <v>13.33</v>
      </c>
      <c r="AI15" s="14">
        <v>0</v>
      </c>
      <c r="AJ15" s="21">
        <v>26.67</v>
      </c>
      <c r="AK15" s="21">
        <v>13.33</v>
      </c>
      <c r="AL15" s="21">
        <v>26.67</v>
      </c>
      <c r="AM15" s="21">
        <v>13.33</v>
      </c>
      <c r="AN15" s="24">
        <v>40</v>
      </c>
      <c r="AO15" s="24">
        <v>0</v>
      </c>
      <c r="AP15" s="25">
        <v>40</v>
      </c>
      <c r="AQ15" s="25">
        <v>26.67</v>
      </c>
      <c r="AR15" s="26">
        <v>80</v>
      </c>
      <c r="AS15" s="26">
        <v>0</v>
      </c>
      <c r="AT15" s="25">
        <v>13.33</v>
      </c>
      <c r="AU15" s="25">
        <v>0</v>
      </c>
      <c r="AV15" s="22">
        <v>0</v>
      </c>
      <c r="AW15" s="22">
        <v>0</v>
      </c>
      <c r="AX15" s="20">
        <v>66.67</v>
      </c>
      <c r="AY15" s="20">
        <v>0</v>
      </c>
      <c r="AZ15" s="14">
        <v>13.33</v>
      </c>
      <c r="BA15" s="14">
        <v>13.33</v>
      </c>
      <c r="BB15" s="14">
        <v>13.33</v>
      </c>
      <c r="BC15" s="14">
        <v>13.33</v>
      </c>
      <c r="BD15" s="14">
        <v>0</v>
      </c>
      <c r="BE15" s="14">
        <v>0</v>
      </c>
      <c r="BF15" s="21">
        <v>40</v>
      </c>
      <c r="BG15" s="21">
        <v>0</v>
      </c>
      <c r="BH15" s="21">
        <v>26.67</v>
      </c>
      <c r="BI15" s="21">
        <v>0</v>
      </c>
      <c r="BJ15" s="15">
        <v>13.33</v>
      </c>
      <c r="BK15" s="27">
        <v>13.33</v>
      </c>
    </row>
    <row r="16" spans="1:63" ht="15" x14ac:dyDescent="0.25">
      <c r="A16" s="13" t="s">
        <v>84</v>
      </c>
      <c r="B16" s="13" t="s">
        <v>123</v>
      </c>
      <c r="C16" s="14">
        <v>66.12</v>
      </c>
      <c r="D16" s="14">
        <v>0</v>
      </c>
      <c r="E16" s="15">
        <v>90.91</v>
      </c>
      <c r="F16" s="15">
        <v>8.26</v>
      </c>
      <c r="G16" s="15">
        <v>0</v>
      </c>
      <c r="H16" s="15">
        <v>8.26</v>
      </c>
      <c r="I16" s="15">
        <v>8.26</v>
      </c>
      <c r="J16" s="15">
        <v>8.26</v>
      </c>
      <c r="K16" s="19">
        <v>57.85</v>
      </c>
      <c r="L16" s="19">
        <v>8.26</v>
      </c>
      <c r="M16" s="19">
        <v>8.26</v>
      </c>
      <c r="N16" s="20">
        <v>24.79</v>
      </c>
      <c r="O16" s="20">
        <v>0</v>
      </c>
      <c r="P16" s="20">
        <v>16.53</v>
      </c>
      <c r="Q16" s="20">
        <v>0</v>
      </c>
      <c r="R16" s="21">
        <v>33.06</v>
      </c>
      <c r="S16" s="21">
        <v>16.53</v>
      </c>
      <c r="T16" s="21">
        <v>16.53</v>
      </c>
      <c r="U16" s="21">
        <v>0</v>
      </c>
      <c r="V16" s="21">
        <v>16.53</v>
      </c>
      <c r="W16" s="21">
        <v>0</v>
      </c>
      <c r="X16" s="21">
        <v>8.26</v>
      </c>
      <c r="Y16" s="21">
        <v>0</v>
      </c>
      <c r="Z16" s="21">
        <v>8.26</v>
      </c>
      <c r="AA16" s="21">
        <v>0</v>
      </c>
      <c r="AB16" s="22">
        <v>24.79</v>
      </c>
      <c r="AC16" s="22">
        <v>0</v>
      </c>
      <c r="AD16" s="22">
        <v>16.53</v>
      </c>
      <c r="AE16" s="22">
        <v>0</v>
      </c>
      <c r="AF16" s="14">
        <v>8.26</v>
      </c>
      <c r="AG16" s="14">
        <v>0</v>
      </c>
      <c r="AH16" s="14">
        <v>0</v>
      </c>
      <c r="AI16" s="14">
        <v>0</v>
      </c>
      <c r="AJ16" s="21">
        <v>16.53</v>
      </c>
      <c r="AK16" s="21">
        <v>16.53</v>
      </c>
      <c r="AL16" s="21">
        <v>41.32</v>
      </c>
      <c r="AM16" s="21">
        <v>33.06</v>
      </c>
      <c r="AN16" s="24">
        <v>41.32</v>
      </c>
      <c r="AO16" s="24">
        <v>8.26</v>
      </c>
      <c r="AP16" s="25">
        <v>82.64</v>
      </c>
      <c r="AQ16" s="25">
        <v>8.26</v>
      </c>
      <c r="AR16" s="26">
        <v>123.97</v>
      </c>
      <c r="AS16" s="26">
        <v>0</v>
      </c>
      <c r="AT16" s="25">
        <v>8.26</v>
      </c>
      <c r="AU16" s="25">
        <v>0</v>
      </c>
      <c r="AV16" s="22">
        <v>33.06</v>
      </c>
      <c r="AW16" s="22">
        <v>8.26</v>
      </c>
      <c r="AX16" s="20">
        <v>0</v>
      </c>
      <c r="AY16" s="20">
        <v>0</v>
      </c>
      <c r="AZ16" s="14">
        <v>24.79</v>
      </c>
      <c r="BA16" s="14">
        <v>0</v>
      </c>
      <c r="BB16" s="14">
        <v>33.06</v>
      </c>
      <c r="BC16" s="14">
        <v>0</v>
      </c>
      <c r="BD16" s="14">
        <v>24.79</v>
      </c>
      <c r="BE16" s="14">
        <v>0</v>
      </c>
      <c r="BF16" s="21">
        <v>0</v>
      </c>
      <c r="BG16" s="21">
        <v>0</v>
      </c>
      <c r="BH16" s="21">
        <v>8.26</v>
      </c>
      <c r="BI16" s="21">
        <v>0</v>
      </c>
      <c r="BJ16" s="15">
        <v>16.53</v>
      </c>
      <c r="BK16" s="27">
        <v>8.26</v>
      </c>
    </row>
    <row r="17" spans="1:63" ht="15" x14ac:dyDescent="0.25">
      <c r="A17" s="13" t="s">
        <v>84</v>
      </c>
      <c r="B17" s="13" t="s">
        <v>124</v>
      </c>
      <c r="C17" s="14">
        <v>21.28</v>
      </c>
      <c r="D17" s="14">
        <v>0</v>
      </c>
      <c r="E17" s="15">
        <v>42.55</v>
      </c>
      <c r="F17" s="15">
        <v>0</v>
      </c>
      <c r="G17" s="15">
        <v>42.55</v>
      </c>
      <c r="H17" s="15">
        <v>0</v>
      </c>
      <c r="I17" s="15">
        <v>0</v>
      </c>
      <c r="J17" s="15">
        <v>0</v>
      </c>
      <c r="K17" s="19">
        <v>42.55</v>
      </c>
      <c r="L17" s="19">
        <v>0</v>
      </c>
      <c r="M17" s="19">
        <v>21.28</v>
      </c>
      <c r="N17" s="20">
        <v>0</v>
      </c>
      <c r="O17" s="20">
        <v>0</v>
      </c>
      <c r="P17" s="20">
        <v>21.28</v>
      </c>
      <c r="Q17" s="20">
        <v>21.28</v>
      </c>
      <c r="R17" s="21">
        <v>63.83</v>
      </c>
      <c r="S17" s="21">
        <v>42.55</v>
      </c>
      <c r="T17" s="21">
        <v>0</v>
      </c>
      <c r="U17" s="21">
        <v>0</v>
      </c>
      <c r="V17" s="21">
        <v>0</v>
      </c>
      <c r="W17" s="21">
        <v>0</v>
      </c>
      <c r="X17" s="21">
        <v>21.28</v>
      </c>
      <c r="Y17" s="21">
        <v>0</v>
      </c>
      <c r="Z17" s="21">
        <v>0</v>
      </c>
      <c r="AA17" s="21">
        <v>0</v>
      </c>
      <c r="AB17" s="22">
        <v>42.55</v>
      </c>
      <c r="AC17" s="22">
        <v>21.28</v>
      </c>
      <c r="AD17" s="22">
        <v>0</v>
      </c>
      <c r="AE17" s="22">
        <v>0</v>
      </c>
      <c r="AF17" s="14">
        <v>21.28</v>
      </c>
      <c r="AG17" s="14">
        <v>0</v>
      </c>
      <c r="AH17" s="14">
        <v>0</v>
      </c>
      <c r="AI17" s="14">
        <v>0</v>
      </c>
      <c r="AJ17" s="21">
        <v>21.28</v>
      </c>
      <c r="AK17" s="21">
        <v>0</v>
      </c>
      <c r="AL17" s="21">
        <v>21.28</v>
      </c>
      <c r="AM17" s="21">
        <v>0</v>
      </c>
      <c r="AN17" s="24">
        <v>42.55</v>
      </c>
      <c r="AO17" s="24">
        <v>21.28</v>
      </c>
      <c r="AP17" s="25">
        <v>42.55</v>
      </c>
      <c r="AQ17" s="25">
        <v>0</v>
      </c>
      <c r="AR17" s="26">
        <v>63.83</v>
      </c>
      <c r="AS17" s="26">
        <v>0</v>
      </c>
      <c r="AT17" s="25">
        <v>0</v>
      </c>
      <c r="AU17" s="25">
        <v>0</v>
      </c>
      <c r="AV17" s="22">
        <v>0</v>
      </c>
      <c r="AW17" s="22">
        <v>0</v>
      </c>
      <c r="AX17" s="20">
        <v>0</v>
      </c>
      <c r="AY17" s="20">
        <v>0</v>
      </c>
      <c r="AZ17" s="14">
        <v>21.28</v>
      </c>
      <c r="BA17" s="14">
        <v>21.28</v>
      </c>
      <c r="BB17" s="14">
        <v>42.55</v>
      </c>
      <c r="BC17" s="14">
        <v>0</v>
      </c>
      <c r="BD17" s="14">
        <v>148.94</v>
      </c>
      <c r="BE17" s="14">
        <v>0</v>
      </c>
      <c r="BF17" s="21">
        <v>21.28</v>
      </c>
      <c r="BG17" s="21">
        <v>21.28</v>
      </c>
      <c r="BH17" s="21">
        <v>21.28</v>
      </c>
      <c r="BI17" s="21">
        <v>0</v>
      </c>
      <c r="BJ17" s="15">
        <v>42.55</v>
      </c>
      <c r="BK17" s="27">
        <v>0</v>
      </c>
    </row>
    <row r="18" spans="1:63" ht="15" x14ac:dyDescent="0.25">
      <c r="A18" s="13" t="s">
        <v>84</v>
      </c>
      <c r="B18" s="13" t="s">
        <v>125</v>
      </c>
      <c r="C18" s="14">
        <v>48.91</v>
      </c>
      <c r="D18" s="14">
        <v>5.43</v>
      </c>
      <c r="E18" s="15">
        <v>76.09</v>
      </c>
      <c r="F18" s="15">
        <v>29.89</v>
      </c>
      <c r="G18" s="15">
        <v>0</v>
      </c>
      <c r="H18" s="15">
        <v>2.72</v>
      </c>
      <c r="I18" s="15">
        <v>5.43</v>
      </c>
      <c r="J18" s="15">
        <v>0</v>
      </c>
      <c r="K18" s="19">
        <v>73.37</v>
      </c>
      <c r="L18" s="19">
        <v>2.72</v>
      </c>
      <c r="M18" s="19">
        <v>46.2</v>
      </c>
      <c r="N18" s="20">
        <v>32.61</v>
      </c>
      <c r="O18" s="20">
        <v>0</v>
      </c>
      <c r="P18" s="20">
        <v>32.61</v>
      </c>
      <c r="Q18" s="20">
        <v>13.59</v>
      </c>
      <c r="R18" s="21">
        <v>38.04</v>
      </c>
      <c r="S18" s="21">
        <v>0</v>
      </c>
      <c r="T18" s="21">
        <v>19.02</v>
      </c>
      <c r="U18" s="21">
        <v>8.15</v>
      </c>
      <c r="V18" s="21">
        <v>21.74</v>
      </c>
      <c r="W18" s="21">
        <v>0</v>
      </c>
      <c r="X18" s="21">
        <v>19.02</v>
      </c>
      <c r="Y18" s="21">
        <v>0</v>
      </c>
      <c r="Z18" s="21">
        <v>8.15</v>
      </c>
      <c r="AA18" s="21">
        <v>5.43</v>
      </c>
      <c r="AB18" s="22">
        <v>24.46</v>
      </c>
      <c r="AC18" s="22">
        <v>2.72</v>
      </c>
      <c r="AD18" s="22">
        <v>8.15</v>
      </c>
      <c r="AE18" s="22">
        <v>2.72</v>
      </c>
      <c r="AF18" s="14">
        <v>5.43</v>
      </c>
      <c r="AG18" s="14">
        <v>0</v>
      </c>
      <c r="AH18" s="14">
        <v>8.15</v>
      </c>
      <c r="AI18" s="14">
        <v>0</v>
      </c>
      <c r="AJ18" s="21">
        <v>48.91</v>
      </c>
      <c r="AK18" s="21">
        <v>0</v>
      </c>
      <c r="AL18" s="21">
        <v>8.15</v>
      </c>
      <c r="AM18" s="21">
        <v>0</v>
      </c>
      <c r="AN18" s="24">
        <v>27.17</v>
      </c>
      <c r="AO18" s="24">
        <v>2.72</v>
      </c>
      <c r="AP18" s="25">
        <v>67.930000000000007</v>
      </c>
      <c r="AQ18" s="25">
        <v>0</v>
      </c>
      <c r="AR18" s="26">
        <v>65.22</v>
      </c>
      <c r="AS18" s="26">
        <v>21.74</v>
      </c>
      <c r="AT18" s="25">
        <v>48.91</v>
      </c>
      <c r="AU18" s="25">
        <v>0</v>
      </c>
      <c r="AV18" s="22">
        <v>51.63</v>
      </c>
      <c r="AW18" s="22">
        <v>8.15</v>
      </c>
      <c r="AX18" s="20">
        <v>19.02</v>
      </c>
      <c r="AY18" s="20">
        <v>0</v>
      </c>
      <c r="AZ18" s="14">
        <v>21.74</v>
      </c>
      <c r="BA18" s="14">
        <v>0</v>
      </c>
      <c r="BB18" s="14">
        <v>0</v>
      </c>
      <c r="BC18" s="14">
        <v>0</v>
      </c>
      <c r="BD18" s="14">
        <v>10.87</v>
      </c>
      <c r="BE18" s="14">
        <v>2.72</v>
      </c>
      <c r="BF18" s="21">
        <v>13.59</v>
      </c>
      <c r="BG18" s="21">
        <v>0</v>
      </c>
      <c r="BH18" s="21">
        <v>10.87</v>
      </c>
      <c r="BI18" s="21">
        <v>2.72</v>
      </c>
      <c r="BJ18" s="15">
        <v>24.46</v>
      </c>
      <c r="BK18" s="27">
        <v>0</v>
      </c>
    </row>
    <row r="19" spans="1:63" ht="15" x14ac:dyDescent="0.25">
      <c r="A19" s="13" t="s">
        <v>84</v>
      </c>
      <c r="B19" s="13" t="s">
        <v>126</v>
      </c>
      <c r="C19" s="14">
        <v>42.13</v>
      </c>
      <c r="D19" s="14">
        <v>1.24</v>
      </c>
      <c r="E19" s="15">
        <v>61.96</v>
      </c>
      <c r="F19" s="15">
        <v>16.11</v>
      </c>
      <c r="G19" s="15">
        <v>3.72</v>
      </c>
      <c r="H19" s="15">
        <v>0</v>
      </c>
      <c r="I19" s="15">
        <v>7.43</v>
      </c>
      <c r="J19" s="15">
        <v>0</v>
      </c>
      <c r="K19" s="19">
        <v>54.52</v>
      </c>
      <c r="L19" s="19">
        <v>6.2</v>
      </c>
      <c r="M19" s="19">
        <v>32.22</v>
      </c>
      <c r="N19" s="20">
        <v>21.07</v>
      </c>
      <c r="O19" s="20">
        <v>3.72</v>
      </c>
      <c r="P19" s="20">
        <v>26.02</v>
      </c>
      <c r="Q19" s="20">
        <v>9.91</v>
      </c>
      <c r="R19" s="21">
        <v>38.409999999999997</v>
      </c>
      <c r="S19" s="21">
        <v>1.24</v>
      </c>
      <c r="T19" s="21">
        <v>18.59</v>
      </c>
      <c r="U19" s="21">
        <v>3.72</v>
      </c>
      <c r="V19" s="21">
        <v>13.63</v>
      </c>
      <c r="W19" s="21">
        <v>1.24</v>
      </c>
      <c r="X19" s="21">
        <v>12.39</v>
      </c>
      <c r="Y19" s="21">
        <v>0</v>
      </c>
      <c r="Z19" s="21">
        <v>14.87</v>
      </c>
      <c r="AA19" s="21">
        <v>4.96</v>
      </c>
      <c r="AB19" s="22">
        <v>23.54</v>
      </c>
      <c r="AC19" s="22">
        <v>1.24</v>
      </c>
      <c r="AD19" s="22">
        <v>8.67</v>
      </c>
      <c r="AE19" s="22">
        <v>1.24</v>
      </c>
      <c r="AF19" s="14">
        <v>18.59</v>
      </c>
      <c r="AG19" s="14">
        <v>1.24</v>
      </c>
      <c r="AH19" s="14">
        <v>17.350000000000001</v>
      </c>
      <c r="AI19" s="14">
        <v>4.96</v>
      </c>
      <c r="AJ19" s="21">
        <v>47.09</v>
      </c>
      <c r="AK19" s="21">
        <v>4.96</v>
      </c>
      <c r="AL19" s="21">
        <v>18.59</v>
      </c>
      <c r="AM19" s="21">
        <v>1.24</v>
      </c>
      <c r="AN19" s="24">
        <v>21.07</v>
      </c>
      <c r="AO19" s="24">
        <v>12.39</v>
      </c>
      <c r="AP19" s="25">
        <v>55.76</v>
      </c>
      <c r="AQ19" s="25">
        <v>1.24</v>
      </c>
      <c r="AR19" s="26">
        <v>73.11</v>
      </c>
      <c r="AS19" s="26">
        <v>13.63</v>
      </c>
      <c r="AT19" s="25">
        <v>52.04</v>
      </c>
      <c r="AU19" s="25">
        <v>3.72</v>
      </c>
      <c r="AV19" s="22">
        <v>44.61</v>
      </c>
      <c r="AW19" s="22">
        <v>22.3</v>
      </c>
      <c r="AX19" s="20">
        <v>7.43</v>
      </c>
      <c r="AY19" s="20">
        <v>0</v>
      </c>
      <c r="AZ19" s="14">
        <v>19.829999999999998</v>
      </c>
      <c r="BA19" s="14">
        <v>0</v>
      </c>
      <c r="BB19" s="14">
        <v>9.91</v>
      </c>
      <c r="BC19" s="14">
        <v>7.43</v>
      </c>
      <c r="BD19" s="14">
        <v>13.63</v>
      </c>
      <c r="BE19" s="14">
        <v>0</v>
      </c>
      <c r="BF19" s="21">
        <v>24.78</v>
      </c>
      <c r="BG19" s="21">
        <v>1.24</v>
      </c>
      <c r="BH19" s="21">
        <v>28.5</v>
      </c>
      <c r="BI19" s="21">
        <v>9.91</v>
      </c>
      <c r="BJ19" s="15">
        <v>24.78</v>
      </c>
      <c r="BK19" s="27">
        <v>7.43</v>
      </c>
    </row>
    <row r="20" spans="1:63" ht="15" x14ac:dyDescent="0.25">
      <c r="A20" s="13" t="s">
        <v>84</v>
      </c>
      <c r="B20" s="13" t="s">
        <v>127</v>
      </c>
      <c r="C20" s="14">
        <v>51.09</v>
      </c>
      <c r="D20" s="14">
        <v>0</v>
      </c>
      <c r="E20" s="15">
        <v>51.09</v>
      </c>
      <c r="F20" s="15">
        <v>43.8</v>
      </c>
      <c r="G20" s="15">
        <v>0</v>
      </c>
      <c r="H20" s="15">
        <v>0</v>
      </c>
      <c r="I20" s="15">
        <v>0</v>
      </c>
      <c r="J20" s="15">
        <v>0</v>
      </c>
      <c r="K20" s="19">
        <v>51.09</v>
      </c>
      <c r="L20" s="19">
        <v>0</v>
      </c>
      <c r="M20" s="19">
        <v>51.09</v>
      </c>
      <c r="N20" s="20">
        <v>29.2</v>
      </c>
      <c r="O20" s="20">
        <v>0</v>
      </c>
      <c r="P20" s="20">
        <v>7.3</v>
      </c>
      <c r="Q20" s="20">
        <v>14.6</v>
      </c>
      <c r="R20" s="21">
        <v>21.9</v>
      </c>
      <c r="S20" s="21">
        <v>0</v>
      </c>
      <c r="T20" s="21">
        <v>7.3</v>
      </c>
      <c r="U20" s="21">
        <v>7.3</v>
      </c>
      <c r="V20" s="21">
        <v>14.6</v>
      </c>
      <c r="W20" s="21">
        <v>0</v>
      </c>
      <c r="X20" s="21">
        <v>21.9</v>
      </c>
      <c r="Y20" s="21">
        <v>0</v>
      </c>
      <c r="Z20" s="21">
        <v>14.6</v>
      </c>
      <c r="AA20" s="21">
        <v>0</v>
      </c>
      <c r="AB20" s="22">
        <v>36.5</v>
      </c>
      <c r="AC20" s="22">
        <v>0</v>
      </c>
      <c r="AD20" s="22">
        <v>21.9</v>
      </c>
      <c r="AE20" s="22">
        <v>0</v>
      </c>
      <c r="AF20" s="14">
        <v>21.9</v>
      </c>
      <c r="AG20" s="14">
        <v>0</v>
      </c>
      <c r="AH20" s="14">
        <v>0</v>
      </c>
      <c r="AI20" s="14">
        <v>7.3</v>
      </c>
      <c r="AJ20" s="21">
        <v>58.39</v>
      </c>
      <c r="AK20" s="21">
        <v>0</v>
      </c>
      <c r="AL20" s="21">
        <v>36.5</v>
      </c>
      <c r="AM20" s="21">
        <v>0</v>
      </c>
      <c r="AN20" s="24">
        <v>36.5</v>
      </c>
      <c r="AO20" s="24">
        <v>7.3</v>
      </c>
      <c r="AP20" s="25">
        <v>51.09</v>
      </c>
      <c r="AQ20" s="25">
        <v>7.3</v>
      </c>
      <c r="AR20" s="26">
        <v>43.8</v>
      </c>
      <c r="AS20" s="26">
        <v>7.3</v>
      </c>
      <c r="AT20" s="25">
        <v>72.989999999999995</v>
      </c>
      <c r="AU20" s="25">
        <v>0</v>
      </c>
      <c r="AV20" s="22">
        <v>51.09</v>
      </c>
      <c r="AW20" s="22">
        <v>14.6</v>
      </c>
      <c r="AX20" s="20">
        <v>7.3</v>
      </c>
      <c r="AY20" s="20">
        <v>0</v>
      </c>
      <c r="AZ20" s="14">
        <v>14.6</v>
      </c>
      <c r="BA20" s="14">
        <v>0</v>
      </c>
      <c r="BB20" s="14">
        <v>7.3</v>
      </c>
      <c r="BC20" s="14">
        <v>0</v>
      </c>
      <c r="BD20" s="14">
        <v>21.9</v>
      </c>
      <c r="BE20" s="14">
        <v>0</v>
      </c>
      <c r="BF20" s="21">
        <v>51.09</v>
      </c>
      <c r="BG20" s="21">
        <v>7.3</v>
      </c>
      <c r="BH20" s="21">
        <v>7.3</v>
      </c>
      <c r="BI20" s="21">
        <v>0</v>
      </c>
      <c r="BJ20" s="15">
        <v>14.6</v>
      </c>
      <c r="BK20" s="27">
        <v>0</v>
      </c>
    </row>
    <row r="21" spans="1:63" ht="15" x14ac:dyDescent="0.25">
      <c r="A21" s="13" t="s">
        <v>84</v>
      </c>
      <c r="B21" s="13" t="s">
        <v>128</v>
      </c>
      <c r="C21" s="14">
        <v>59.35</v>
      </c>
      <c r="D21" s="14">
        <v>11.87</v>
      </c>
      <c r="E21" s="15">
        <v>80.12</v>
      </c>
      <c r="F21" s="15">
        <v>0</v>
      </c>
      <c r="G21" s="15">
        <v>26.71</v>
      </c>
      <c r="H21" s="15">
        <v>8.9</v>
      </c>
      <c r="I21" s="15">
        <v>20.77</v>
      </c>
      <c r="J21" s="15">
        <v>2.97</v>
      </c>
      <c r="K21" s="19">
        <v>97.92</v>
      </c>
      <c r="L21" s="19">
        <v>47.48</v>
      </c>
      <c r="M21" s="19">
        <v>74.180000000000007</v>
      </c>
      <c r="N21" s="20">
        <v>11.87</v>
      </c>
      <c r="O21" s="20">
        <v>0</v>
      </c>
      <c r="P21" s="20">
        <v>5.93</v>
      </c>
      <c r="Q21" s="20">
        <v>0</v>
      </c>
      <c r="R21" s="21">
        <v>44.51</v>
      </c>
      <c r="S21" s="21">
        <v>8.9</v>
      </c>
      <c r="T21" s="21">
        <v>20.77</v>
      </c>
      <c r="U21" s="21">
        <v>0</v>
      </c>
      <c r="V21" s="21">
        <v>5.93</v>
      </c>
      <c r="W21" s="21">
        <v>5.93</v>
      </c>
      <c r="X21" s="21">
        <v>20.77</v>
      </c>
      <c r="Y21" s="21">
        <v>0</v>
      </c>
      <c r="Z21" s="21">
        <v>8.9</v>
      </c>
      <c r="AA21" s="21">
        <v>2.97</v>
      </c>
      <c r="AB21" s="22">
        <v>23.74</v>
      </c>
      <c r="AC21" s="22">
        <v>8.9</v>
      </c>
      <c r="AD21" s="22">
        <v>29.67</v>
      </c>
      <c r="AE21" s="22">
        <v>2.97</v>
      </c>
      <c r="AF21" s="14">
        <v>11.87</v>
      </c>
      <c r="AG21" s="14">
        <v>5.93</v>
      </c>
      <c r="AH21" s="14">
        <v>11.87</v>
      </c>
      <c r="AI21" s="14">
        <v>2.97</v>
      </c>
      <c r="AJ21" s="21">
        <v>26.71</v>
      </c>
      <c r="AK21" s="21">
        <v>8.9</v>
      </c>
      <c r="AL21" s="21">
        <v>11.87</v>
      </c>
      <c r="AM21" s="21">
        <v>5.93</v>
      </c>
      <c r="AN21" s="24">
        <v>23.74</v>
      </c>
      <c r="AO21" s="24">
        <v>2.97</v>
      </c>
      <c r="AP21" s="25">
        <v>41.54</v>
      </c>
      <c r="AQ21" s="25">
        <v>17.8</v>
      </c>
      <c r="AR21" s="26">
        <v>41.54</v>
      </c>
      <c r="AS21" s="26">
        <v>0</v>
      </c>
      <c r="AT21" s="25">
        <v>5.93</v>
      </c>
      <c r="AU21" s="25">
        <v>2.97</v>
      </c>
      <c r="AV21" s="22">
        <v>35.61</v>
      </c>
      <c r="AW21" s="22">
        <v>0</v>
      </c>
      <c r="AX21" s="20">
        <v>8.9</v>
      </c>
      <c r="AY21" s="20">
        <v>2.97</v>
      </c>
      <c r="AZ21" s="14">
        <v>5.93</v>
      </c>
      <c r="BA21" s="14">
        <v>0</v>
      </c>
      <c r="BB21" s="14">
        <v>8.9</v>
      </c>
      <c r="BC21" s="14">
        <v>0</v>
      </c>
      <c r="BD21" s="14">
        <v>2.97</v>
      </c>
      <c r="BE21" s="14">
        <v>0</v>
      </c>
      <c r="BF21" s="21">
        <v>17.8</v>
      </c>
      <c r="BG21" s="21">
        <v>0</v>
      </c>
      <c r="BH21" s="21">
        <v>26.71</v>
      </c>
      <c r="BI21" s="21">
        <v>0</v>
      </c>
      <c r="BJ21" s="15">
        <v>20.77</v>
      </c>
      <c r="BK21" s="27">
        <v>11.87</v>
      </c>
    </row>
    <row r="22" spans="1:63" ht="15" x14ac:dyDescent="0.25">
      <c r="A22" s="13" t="s">
        <v>84</v>
      </c>
      <c r="B22" s="13" t="s">
        <v>129</v>
      </c>
      <c r="C22" s="14">
        <v>43.05</v>
      </c>
      <c r="D22" s="14">
        <v>0</v>
      </c>
      <c r="E22" s="15">
        <v>72.849999999999994</v>
      </c>
      <c r="F22" s="15">
        <v>26.49</v>
      </c>
      <c r="G22" s="15">
        <v>0</v>
      </c>
      <c r="H22" s="15">
        <v>0</v>
      </c>
      <c r="I22" s="15">
        <v>3.31</v>
      </c>
      <c r="J22" s="15">
        <v>0</v>
      </c>
      <c r="K22" s="19">
        <v>69.540000000000006</v>
      </c>
      <c r="L22" s="19">
        <v>3.31</v>
      </c>
      <c r="M22" s="19">
        <v>39.74</v>
      </c>
      <c r="N22" s="20">
        <v>23.18</v>
      </c>
      <c r="O22" s="20">
        <v>0</v>
      </c>
      <c r="P22" s="20">
        <v>23.18</v>
      </c>
      <c r="Q22" s="20">
        <v>0</v>
      </c>
      <c r="R22" s="21">
        <v>36.42</v>
      </c>
      <c r="S22" s="21">
        <v>0</v>
      </c>
      <c r="T22" s="21">
        <v>3.31</v>
      </c>
      <c r="U22" s="21">
        <v>3.31</v>
      </c>
      <c r="V22" s="21">
        <v>9.93</v>
      </c>
      <c r="W22" s="21">
        <v>0</v>
      </c>
      <c r="X22" s="21">
        <v>19.87</v>
      </c>
      <c r="Y22" s="21">
        <v>0</v>
      </c>
      <c r="Z22" s="21">
        <v>13.25</v>
      </c>
      <c r="AA22" s="21">
        <v>6.62</v>
      </c>
      <c r="AB22" s="22">
        <v>26.49</v>
      </c>
      <c r="AC22" s="22">
        <v>3.31</v>
      </c>
      <c r="AD22" s="22">
        <v>6.62</v>
      </c>
      <c r="AE22" s="22">
        <v>9.93</v>
      </c>
      <c r="AF22" s="14">
        <v>16.559999999999999</v>
      </c>
      <c r="AG22" s="14">
        <v>3.31</v>
      </c>
      <c r="AH22" s="14">
        <v>9.93</v>
      </c>
      <c r="AI22" s="14">
        <v>3.31</v>
      </c>
      <c r="AJ22" s="21">
        <v>76.16</v>
      </c>
      <c r="AK22" s="21">
        <v>0</v>
      </c>
      <c r="AL22" s="21">
        <v>13.25</v>
      </c>
      <c r="AM22" s="21">
        <v>0</v>
      </c>
      <c r="AN22" s="24">
        <v>46.36</v>
      </c>
      <c r="AO22" s="24">
        <v>3.31</v>
      </c>
      <c r="AP22" s="25">
        <v>69.540000000000006</v>
      </c>
      <c r="AQ22" s="25">
        <v>3.31</v>
      </c>
      <c r="AR22" s="26">
        <v>29.8</v>
      </c>
      <c r="AS22" s="26">
        <v>13.25</v>
      </c>
      <c r="AT22" s="25">
        <v>39.74</v>
      </c>
      <c r="AU22" s="25">
        <v>0</v>
      </c>
      <c r="AV22" s="22">
        <v>52.98</v>
      </c>
      <c r="AW22" s="22">
        <v>13.25</v>
      </c>
      <c r="AX22" s="20">
        <v>19.87</v>
      </c>
      <c r="AY22" s="20">
        <v>0</v>
      </c>
      <c r="AZ22" s="14">
        <v>16.559999999999999</v>
      </c>
      <c r="BA22" s="14">
        <v>0</v>
      </c>
      <c r="BB22" s="14">
        <v>3.31</v>
      </c>
      <c r="BC22" s="14">
        <v>0</v>
      </c>
      <c r="BD22" s="14">
        <v>13.25</v>
      </c>
      <c r="BE22" s="14">
        <v>9.93</v>
      </c>
      <c r="BF22" s="21">
        <v>19.87</v>
      </c>
      <c r="BG22" s="21">
        <v>0</v>
      </c>
      <c r="BH22" s="21">
        <v>23.18</v>
      </c>
      <c r="BI22" s="21">
        <v>13.25</v>
      </c>
      <c r="BJ22" s="15">
        <v>23.18</v>
      </c>
      <c r="BK22" s="27">
        <v>16.559999999999999</v>
      </c>
    </row>
    <row r="23" spans="1:63" ht="15" x14ac:dyDescent="0.25">
      <c r="A23" s="13" t="s">
        <v>84</v>
      </c>
      <c r="B23" s="13" t="s">
        <v>130</v>
      </c>
      <c r="C23" s="14">
        <v>40.79</v>
      </c>
      <c r="D23" s="14">
        <v>1.51</v>
      </c>
      <c r="E23" s="15">
        <v>69.489999999999995</v>
      </c>
      <c r="F23" s="15">
        <v>21.15</v>
      </c>
      <c r="G23" s="15">
        <v>3.02</v>
      </c>
      <c r="H23" s="15">
        <v>1.51</v>
      </c>
      <c r="I23" s="15">
        <v>1.51</v>
      </c>
      <c r="J23" s="15">
        <v>3.02</v>
      </c>
      <c r="K23" s="19">
        <v>61.93</v>
      </c>
      <c r="L23" s="19">
        <v>3.02</v>
      </c>
      <c r="M23" s="19">
        <v>67.98</v>
      </c>
      <c r="N23" s="20">
        <v>24.17</v>
      </c>
      <c r="O23" s="20">
        <v>3.02</v>
      </c>
      <c r="P23" s="20">
        <v>30.21</v>
      </c>
      <c r="Q23" s="20">
        <v>12.08</v>
      </c>
      <c r="R23" s="21">
        <v>16.62</v>
      </c>
      <c r="S23" s="21">
        <v>1.51</v>
      </c>
      <c r="T23" s="21">
        <v>13.6</v>
      </c>
      <c r="U23" s="21">
        <v>1.51</v>
      </c>
      <c r="V23" s="21">
        <v>19.64</v>
      </c>
      <c r="W23" s="21">
        <v>1.51</v>
      </c>
      <c r="X23" s="21">
        <v>15.11</v>
      </c>
      <c r="Y23" s="21">
        <v>0</v>
      </c>
      <c r="Z23" s="21">
        <v>4.53</v>
      </c>
      <c r="AA23" s="21">
        <v>3.02</v>
      </c>
      <c r="AB23" s="22">
        <v>18.13</v>
      </c>
      <c r="AC23" s="22">
        <v>1.51</v>
      </c>
      <c r="AD23" s="22">
        <v>13.6</v>
      </c>
      <c r="AE23" s="22">
        <v>6.04</v>
      </c>
      <c r="AF23" s="14">
        <v>18.13</v>
      </c>
      <c r="AG23" s="14">
        <v>1.51</v>
      </c>
      <c r="AH23" s="14">
        <v>10.57</v>
      </c>
      <c r="AI23" s="14">
        <v>3.02</v>
      </c>
      <c r="AJ23" s="21">
        <v>49.85</v>
      </c>
      <c r="AK23" s="21">
        <v>3.02</v>
      </c>
      <c r="AL23" s="21">
        <v>24.17</v>
      </c>
      <c r="AM23" s="21">
        <v>0</v>
      </c>
      <c r="AN23" s="24">
        <v>24.17</v>
      </c>
      <c r="AO23" s="24">
        <v>1.51</v>
      </c>
      <c r="AP23" s="25">
        <v>67.98</v>
      </c>
      <c r="AQ23" s="25">
        <v>3.02</v>
      </c>
      <c r="AR23" s="26">
        <v>61.93</v>
      </c>
      <c r="AS23" s="26">
        <v>28.7</v>
      </c>
      <c r="AT23" s="25">
        <v>55.89</v>
      </c>
      <c r="AU23" s="25">
        <v>6.04</v>
      </c>
      <c r="AV23" s="22">
        <v>34.74</v>
      </c>
      <c r="AW23" s="22">
        <v>18.13</v>
      </c>
      <c r="AX23" s="20">
        <v>16.62</v>
      </c>
      <c r="AY23" s="20">
        <v>4.53</v>
      </c>
      <c r="AZ23" s="14">
        <v>19.64</v>
      </c>
      <c r="BA23" s="14">
        <v>0</v>
      </c>
      <c r="BB23" s="14">
        <v>9.06</v>
      </c>
      <c r="BC23" s="14">
        <v>0</v>
      </c>
      <c r="BD23" s="14">
        <v>9.06</v>
      </c>
      <c r="BE23" s="14">
        <v>4.53</v>
      </c>
      <c r="BF23" s="21">
        <v>21.15</v>
      </c>
      <c r="BG23" s="21">
        <v>0</v>
      </c>
      <c r="BH23" s="21">
        <v>10.57</v>
      </c>
      <c r="BI23" s="21">
        <v>1.51</v>
      </c>
      <c r="BJ23" s="15">
        <v>22.66</v>
      </c>
      <c r="BK23" s="27">
        <v>6.04</v>
      </c>
    </row>
    <row r="24" spans="1:63" ht="15" x14ac:dyDescent="0.25">
      <c r="A24" s="13" t="s">
        <v>84</v>
      </c>
      <c r="B24" s="13" t="s">
        <v>131</v>
      </c>
      <c r="C24" s="14">
        <v>43.27</v>
      </c>
      <c r="D24" s="14">
        <v>4.8099999999999996</v>
      </c>
      <c r="E24" s="15">
        <v>72.12</v>
      </c>
      <c r="F24" s="15">
        <v>4.8099999999999996</v>
      </c>
      <c r="G24" s="15">
        <v>4.8099999999999996</v>
      </c>
      <c r="H24" s="15">
        <v>4.8099999999999996</v>
      </c>
      <c r="I24" s="15">
        <v>28.85</v>
      </c>
      <c r="J24" s="15">
        <v>9.6199999999999992</v>
      </c>
      <c r="K24" s="19">
        <v>28.85</v>
      </c>
      <c r="L24" s="19">
        <v>0</v>
      </c>
      <c r="M24" s="19">
        <v>33.65</v>
      </c>
      <c r="N24" s="20">
        <v>14.42</v>
      </c>
      <c r="O24" s="20">
        <v>0</v>
      </c>
      <c r="P24" s="20">
        <v>14.42</v>
      </c>
      <c r="Q24" s="20">
        <v>0</v>
      </c>
      <c r="R24" s="21">
        <v>28.85</v>
      </c>
      <c r="S24" s="21">
        <v>19.23</v>
      </c>
      <c r="T24" s="21">
        <v>19.23</v>
      </c>
      <c r="U24" s="21">
        <v>0</v>
      </c>
      <c r="V24" s="21">
        <v>14.42</v>
      </c>
      <c r="W24" s="21">
        <v>0</v>
      </c>
      <c r="X24" s="21">
        <v>9.6199999999999992</v>
      </c>
      <c r="Y24" s="21">
        <v>4.8099999999999996</v>
      </c>
      <c r="Z24" s="21">
        <v>4.8099999999999996</v>
      </c>
      <c r="AA24" s="21">
        <v>0</v>
      </c>
      <c r="AB24" s="22">
        <v>24.04</v>
      </c>
      <c r="AC24" s="22">
        <v>4.8099999999999996</v>
      </c>
      <c r="AD24" s="22">
        <v>19.23</v>
      </c>
      <c r="AE24" s="22">
        <v>0</v>
      </c>
      <c r="AF24" s="14">
        <v>19.23</v>
      </c>
      <c r="AG24" s="14">
        <v>0</v>
      </c>
      <c r="AH24" s="14">
        <v>4.8099999999999996</v>
      </c>
      <c r="AI24" s="14">
        <v>4.8099999999999996</v>
      </c>
      <c r="AJ24" s="21">
        <v>38.46</v>
      </c>
      <c r="AK24" s="21">
        <v>9.6199999999999992</v>
      </c>
      <c r="AL24" s="21">
        <v>38.46</v>
      </c>
      <c r="AM24" s="21">
        <v>9.6199999999999992</v>
      </c>
      <c r="AN24" s="24">
        <v>43.27</v>
      </c>
      <c r="AO24" s="24">
        <v>0</v>
      </c>
      <c r="AP24" s="25">
        <v>86.54</v>
      </c>
      <c r="AQ24" s="25">
        <v>14.42</v>
      </c>
      <c r="AR24" s="26">
        <v>62.5</v>
      </c>
      <c r="AS24" s="26">
        <v>4.8099999999999996</v>
      </c>
      <c r="AT24" s="25">
        <v>48.08</v>
      </c>
      <c r="AU24" s="25">
        <v>4.8099999999999996</v>
      </c>
      <c r="AV24" s="22">
        <v>48.08</v>
      </c>
      <c r="AW24" s="22">
        <v>9.6199999999999992</v>
      </c>
      <c r="AX24" s="20">
        <v>0</v>
      </c>
      <c r="AY24" s="20">
        <v>4.8099999999999996</v>
      </c>
      <c r="AZ24" s="14">
        <v>4.8099999999999996</v>
      </c>
      <c r="BA24" s="14">
        <v>4.8099999999999996</v>
      </c>
      <c r="BB24" s="14">
        <v>4.8099999999999996</v>
      </c>
      <c r="BC24" s="14">
        <v>0</v>
      </c>
      <c r="BD24" s="14">
        <v>19.23</v>
      </c>
      <c r="BE24" s="14">
        <v>4.8099999999999996</v>
      </c>
      <c r="BF24" s="21">
        <v>0</v>
      </c>
      <c r="BG24" s="21">
        <v>0</v>
      </c>
      <c r="BH24" s="21">
        <v>38.46</v>
      </c>
      <c r="BI24" s="21">
        <v>0</v>
      </c>
      <c r="BJ24" s="15">
        <v>24.04</v>
      </c>
      <c r="BK24" s="27">
        <v>28.85</v>
      </c>
    </row>
    <row r="25" spans="1:63" ht="15" x14ac:dyDescent="0.25">
      <c r="A25" s="13" t="s">
        <v>84</v>
      </c>
      <c r="B25" s="13" t="s">
        <v>132</v>
      </c>
      <c r="C25" s="14">
        <v>60.34</v>
      </c>
      <c r="D25" s="14">
        <v>0</v>
      </c>
      <c r="E25" s="15">
        <v>86.21</v>
      </c>
      <c r="F25" s="15">
        <v>22.99</v>
      </c>
      <c r="G25" s="15">
        <v>10.06</v>
      </c>
      <c r="H25" s="15">
        <v>0</v>
      </c>
      <c r="I25" s="15">
        <v>1.44</v>
      </c>
      <c r="J25" s="15">
        <v>0</v>
      </c>
      <c r="K25" s="19">
        <v>34.479999999999997</v>
      </c>
      <c r="L25" s="19">
        <v>0</v>
      </c>
      <c r="M25" s="19">
        <v>35.92</v>
      </c>
      <c r="N25" s="20">
        <v>21.55</v>
      </c>
      <c r="O25" s="20">
        <v>2.87</v>
      </c>
      <c r="P25" s="20">
        <v>17.239999999999998</v>
      </c>
      <c r="Q25" s="20">
        <v>4.3099999999999996</v>
      </c>
      <c r="R25" s="21">
        <v>31.61</v>
      </c>
      <c r="S25" s="21">
        <v>0</v>
      </c>
      <c r="T25" s="21">
        <v>22.99</v>
      </c>
      <c r="U25" s="21">
        <v>4.3099999999999996</v>
      </c>
      <c r="V25" s="21">
        <v>27.3</v>
      </c>
      <c r="W25" s="21">
        <v>2.87</v>
      </c>
      <c r="X25" s="21">
        <v>12.93</v>
      </c>
      <c r="Y25" s="21">
        <v>0</v>
      </c>
      <c r="Z25" s="21">
        <v>7.18</v>
      </c>
      <c r="AA25" s="21">
        <v>2.87</v>
      </c>
      <c r="AB25" s="22">
        <v>17.239999999999998</v>
      </c>
      <c r="AC25" s="22">
        <v>0</v>
      </c>
      <c r="AD25" s="22">
        <v>15.8</v>
      </c>
      <c r="AE25" s="22">
        <v>7.18</v>
      </c>
      <c r="AF25" s="14">
        <v>7.18</v>
      </c>
      <c r="AG25" s="14">
        <v>1.44</v>
      </c>
      <c r="AH25" s="14">
        <v>17.239999999999998</v>
      </c>
      <c r="AI25" s="14">
        <v>1.44</v>
      </c>
      <c r="AJ25" s="21">
        <v>71.84</v>
      </c>
      <c r="AK25" s="21">
        <v>1.44</v>
      </c>
      <c r="AL25" s="21">
        <v>21.55</v>
      </c>
      <c r="AM25" s="21">
        <v>1.44</v>
      </c>
      <c r="AN25" s="24">
        <v>27.3</v>
      </c>
      <c r="AO25" s="24">
        <v>7.18</v>
      </c>
      <c r="AP25" s="25">
        <v>76.150000000000006</v>
      </c>
      <c r="AQ25" s="25">
        <v>2.87</v>
      </c>
      <c r="AR25" s="26">
        <v>71.84</v>
      </c>
      <c r="AS25" s="26">
        <v>22.99</v>
      </c>
      <c r="AT25" s="25">
        <v>45.98</v>
      </c>
      <c r="AU25" s="25">
        <v>2.87</v>
      </c>
      <c r="AV25" s="22">
        <v>34.479999999999997</v>
      </c>
      <c r="AW25" s="22">
        <v>12.93</v>
      </c>
      <c r="AX25" s="20">
        <v>11.49</v>
      </c>
      <c r="AY25" s="20">
        <v>1.44</v>
      </c>
      <c r="AZ25" s="14">
        <v>7.18</v>
      </c>
      <c r="BA25" s="14">
        <v>1.44</v>
      </c>
      <c r="BB25" s="14">
        <v>4.3099999999999996</v>
      </c>
      <c r="BC25" s="14">
        <v>0</v>
      </c>
      <c r="BD25" s="14">
        <v>12.93</v>
      </c>
      <c r="BE25" s="14">
        <v>0</v>
      </c>
      <c r="BF25" s="21">
        <v>11.49</v>
      </c>
      <c r="BG25" s="21">
        <v>1.44</v>
      </c>
      <c r="BH25" s="21">
        <v>11.49</v>
      </c>
      <c r="BI25" s="21">
        <v>4.3099999999999996</v>
      </c>
      <c r="BJ25" s="15">
        <v>33.049999999999997</v>
      </c>
      <c r="BK25" s="27">
        <v>20.11</v>
      </c>
    </row>
    <row r="26" spans="1:63" ht="15" x14ac:dyDescent="0.25">
      <c r="A26" s="13" t="s">
        <v>84</v>
      </c>
      <c r="B26" s="13" t="s">
        <v>133</v>
      </c>
      <c r="C26" s="14">
        <v>31.48</v>
      </c>
      <c r="D26" s="14">
        <v>16.670000000000002</v>
      </c>
      <c r="E26" s="15">
        <v>81.48</v>
      </c>
      <c r="F26" s="15">
        <v>7.41</v>
      </c>
      <c r="G26" s="15">
        <v>9.26</v>
      </c>
      <c r="H26" s="15">
        <v>1.85</v>
      </c>
      <c r="I26" s="15">
        <v>16.670000000000002</v>
      </c>
      <c r="J26" s="15">
        <v>0</v>
      </c>
      <c r="K26" s="19">
        <v>64.81</v>
      </c>
      <c r="L26" s="19">
        <v>14.81</v>
      </c>
      <c r="M26" s="19">
        <v>77.78</v>
      </c>
      <c r="N26" s="20">
        <v>16.670000000000002</v>
      </c>
      <c r="O26" s="20">
        <v>3.7</v>
      </c>
      <c r="P26" s="20">
        <v>16.670000000000002</v>
      </c>
      <c r="Q26" s="20">
        <v>0</v>
      </c>
      <c r="R26" s="21">
        <v>24.07</v>
      </c>
      <c r="S26" s="21">
        <v>7.41</v>
      </c>
      <c r="T26" s="21">
        <v>38.89</v>
      </c>
      <c r="U26" s="21">
        <v>0</v>
      </c>
      <c r="V26" s="21">
        <v>14.81</v>
      </c>
      <c r="W26" s="21">
        <v>3.7</v>
      </c>
      <c r="X26" s="21">
        <v>14.81</v>
      </c>
      <c r="Y26" s="21">
        <v>0</v>
      </c>
      <c r="Z26" s="21">
        <v>14.81</v>
      </c>
      <c r="AA26" s="21">
        <v>0</v>
      </c>
      <c r="AB26" s="22">
        <v>40.74</v>
      </c>
      <c r="AC26" s="22">
        <v>12.96</v>
      </c>
      <c r="AD26" s="22">
        <v>16.670000000000002</v>
      </c>
      <c r="AE26" s="22">
        <v>1.85</v>
      </c>
      <c r="AF26" s="14">
        <v>16.670000000000002</v>
      </c>
      <c r="AG26" s="14">
        <v>9.26</v>
      </c>
      <c r="AH26" s="14">
        <v>18.52</v>
      </c>
      <c r="AI26" s="14">
        <v>3.7</v>
      </c>
      <c r="AJ26" s="21">
        <v>38.89</v>
      </c>
      <c r="AK26" s="21">
        <v>7.41</v>
      </c>
      <c r="AL26" s="21">
        <v>25.93</v>
      </c>
      <c r="AM26" s="21">
        <v>9.26</v>
      </c>
      <c r="AN26" s="24">
        <v>33.33</v>
      </c>
      <c r="AO26" s="24">
        <v>3.7</v>
      </c>
      <c r="AP26" s="25">
        <v>51.85</v>
      </c>
      <c r="AQ26" s="25">
        <v>14.81</v>
      </c>
      <c r="AR26" s="26">
        <v>33.33</v>
      </c>
      <c r="AS26" s="26">
        <v>3.7</v>
      </c>
      <c r="AT26" s="25">
        <v>22.22</v>
      </c>
      <c r="AU26" s="25">
        <v>0</v>
      </c>
      <c r="AV26" s="22">
        <v>29.63</v>
      </c>
      <c r="AW26" s="22">
        <v>0</v>
      </c>
      <c r="AX26" s="20">
        <v>3.7</v>
      </c>
      <c r="AY26" s="20">
        <v>1.85</v>
      </c>
      <c r="AZ26" s="14">
        <v>5.56</v>
      </c>
      <c r="BA26" s="14">
        <v>1.85</v>
      </c>
      <c r="BB26" s="14">
        <v>9.26</v>
      </c>
      <c r="BC26" s="14">
        <v>0</v>
      </c>
      <c r="BD26" s="14">
        <v>9.26</v>
      </c>
      <c r="BE26" s="14">
        <v>0</v>
      </c>
      <c r="BF26" s="21">
        <v>9.26</v>
      </c>
      <c r="BG26" s="21">
        <v>3.7</v>
      </c>
      <c r="BH26" s="21">
        <v>37.04</v>
      </c>
      <c r="BI26" s="21">
        <v>1.85</v>
      </c>
      <c r="BJ26" s="15">
        <v>29.63</v>
      </c>
      <c r="BK26" s="27">
        <v>12.96</v>
      </c>
    </row>
    <row r="27" spans="1:63" ht="15" x14ac:dyDescent="0.25">
      <c r="A27" s="13" t="s">
        <v>84</v>
      </c>
      <c r="B27" s="13" t="s">
        <v>134</v>
      </c>
      <c r="C27" s="14">
        <v>63.16</v>
      </c>
      <c r="D27" s="14">
        <v>7.02</v>
      </c>
      <c r="E27" s="15">
        <v>98.25</v>
      </c>
      <c r="F27" s="15">
        <v>17.54</v>
      </c>
      <c r="G27" s="15">
        <v>17.54</v>
      </c>
      <c r="H27" s="15">
        <v>3.51</v>
      </c>
      <c r="I27" s="15">
        <v>0</v>
      </c>
      <c r="J27" s="15">
        <v>0</v>
      </c>
      <c r="K27" s="19">
        <v>77.19</v>
      </c>
      <c r="L27" s="19">
        <v>3.51</v>
      </c>
      <c r="M27" s="19">
        <v>77.19</v>
      </c>
      <c r="N27" s="20">
        <v>35.090000000000003</v>
      </c>
      <c r="O27" s="20">
        <v>0</v>
      </c>
      <c r="P27" s="20">
        <v>49.12</v>
      </c>
      <c r="Q27" s="20">
        <v>21.05</v>
      </c>
      <c r="R27" s="21">
        <v>17.54</v>
      </c>
      <c r="S27" s="21">
        <v>3.51</v>
      </c>
      <c r="T27" s="21">
        <v>7.02</v>
      </c>
      <c r="U27" s="21">
        <v>0</v>
      </c>
      <c r="V27" s="21">
        <v>21.05</v>
      </c>
      <c r="W27" s="21">
        <v>0</v>
      </c>
      <c r="X27" s="21">
        <v>21.05</v>
      </c>
      <c r="Y27" s="21">
        <v>0</v>
      </c>
      <c r="Z27" s="21">
        <v>3.51</v>
      </c>
      <c r="AA27" s="21">
        <v>0</v>
      </c>
      <c r="AB27" s="22">
        <v>7.02</v>
      </c>
      <c r="AC27" s="22">
        <v>3.51</v>
      </c>
      <c r="AD27" s="22">
        <v>17.54</v>
      </c>
      <c r="AE27" s="22">
        <v>3.51</v>
      </c>
      <c r="AF27" s="14">
        <v>21.05</v>
      </c>
      <c r="AG27" s="14">
        <v>0</v>
      </c>
      <c r="AH27" s="14">
        <v>10.53</v>
      </c>
      <c r="AI27" s="14">
        <v>7.02</v>
      </c>
      <c r="AJ27" s="21">
        <v>38.6</v>
      </c>
      <c r="AK27" s="21">
        <v>7.02</v>
      </c>
      <c r="AL27" s="21">
        <v>3.51</v>
      </c>
      <c r="AM27" s="21">
        <v>0</v>
      </c>
      <c r="AN27" s="24">
        <v>21.05</v>
      </c>
      <c r="AO27" s="24">
        <v>7.02</v>
      </c>
      <c r="AP27" s="25">
        <v>28.07</v>
      </c>
      <c r="AQ27" s="25">
        <v>7.02</v>
      </c>
      <c r="AR27" s="26">
        <v>35.090000000000003</v>
      </c>
      <c r="AS27" s="26">
        <v>3.51</v>
      </c>
      <c r="AT27" s="25">
        <v>38.6</v>
      </c>
      <c r="AU27" s="25">
        <v>0</v>
      </c>
      <c r="AV27" s="22">
        <v>14.04</v>
      </c>
      <c r="AW27" s="22">
        <v>0</v>
      </c>
      <c r="AX27" s="20">
        <v>28.07</v>
      </c>
      <c r="AY27" s="20">
        <v>0</v>
      </c>
      <c r="AZ27" s="14">
        <v>3.51</v>
      </c>
      <c r="BA27" s="14">
        <v>0</v>
      </c>
      <c r="BB27" s="14">
        <v>7.02</v>
      </c>
      <c r="BC27" s="14">
        <v>3.51</v>
      </c>
      <c r="BD27" s="14">
        <v>21.05</v>
      </c>
      <c r="BE27" s="14">
        <v>3.51</v>
      </c>
      <c r="BF27" s="21">
        <v>24.56</v>
      </c>
      <c r="BG27" s="21">
        <v>0</v>
      </c>
      <c r="BH27" s="21">
        <v>21.05</v>
      </c>
      <c r="BI27" s="21">
        <v>7.02</v>
      </c>
      <c r="BJ27" s="15">
        <v>28.07</v>
      </c>
      <c r="BK27" s="27">
        <v>31.58</v>
      </c>
    </row>
    <row r="28" spans="1:63" ht="15" x14ac:dyDescent="0.25">
      <c r="A28" s="13" t="s">
        <v>84</v>
      </c>
      <c r="B28" s="13" t="s">
        <v>135</v>
      </c>
      <c r="C28" s="14">
        <v>50</v>
      </c>
      <c r="D28" s="14">
        <v>6.25</v>
      </c>
      <c r="E28" s="15">
        <v>100</v>
      </c>
      <c r="F28" s="15">
        <v>6.25</v>
      </c>
      <c r="G28" s="15">
        <v>6.25</v>
      </c>
      <c r="H28" s="15">
        <v>12.5</v>
      </c>
      <c r="I28" s="15">
        <v>12.5</v>
      </c>
      <c r="J28" s="15">
        <v>0</v>
      </c>
      <c r="K28" s="19">
        <v>31.25</v>
      </c>
      <c r="L28" s="19">
        <v>12.5</v>
      </c>
      <c r="M28" s="19">
        <v>62.5</v>
      </c>
      <c r="N28" s="20">
        <v>12.5</v>
      </c>
      <c r="O28" s="20">
        <v>0</v>
      </c>
      <c r="P28" s="20">
        <v>12.5</v>
      </c>
      <c r="Q28" s="20">
        <v>0</v>
      </c>
      <c r="R28" s="21">
        <v>18.75</v>
      </c>
      <c r="S28" s="21">
        <v>12.5</v>
      </c>
      <c r="T28" s="21">
        <v>25</v>
      </c>
      <c r="U28" s="21">
        <v>0</v>
      </c>
      <c r="V28" s="21">
        <v>6.25</v>
      </c>
      <c r="W28" s="21">
        <v>0</v>
      </c>
      <c r="X28" s="21">
        <v>0</v>
      </c>
      <c r="Y28" s="21">
        <v>6.25</v>
      </c>
      <c r="Z28" s="21">
        <v>18.75</v>
      </c>
      <c r="AA28" s="21">
        <v>0</v>
      </c>
      <c r="AB28" s="22">
        <v>12.5</v>
      </c>
      <c r="AC28" s="22">
        <v>18.75</v>
      </c>
      <c r="AD28" s="22">
        <v>18.75</v>
      </c>
      <c r="AE28" s="22">
        <v>6.25</v>
      </c>
      <c r="AF28" s="14">
        <v>25</v>
      </c>
      <c r="AG28" s="14">
        <v>0</v>
      </c>
      <c r="AH28" s="14">
        <v>18.75</v>
      </c>
      <c r="AI28" s="14">
        <v>0</v>
      </c>
      <c r="AJ28" s="21">
        <v>18.75</v>
      </c>
      <c r="AK28" s="21">
        <v>6.25</v>
      </c>
      <c r="AL28" s="21">
        <v>43.75</v>
      </c>
      <c r="AM28" s="21">
        <v>25</v>
      </c>
      <c r="AN28" s="24">
        <v>75</v>
      </c>
      <c r="AO28" s="24">
        <v>0</v>
      </c>
      <c r="AP28" s="25">
        <v>31.25</v>
      </c>
      <c r="AQ28" s="25">
        <v>31.25</v>
      </c>
      <c r="AR28" s="26">
        <v>93.75</v>
      </c>
      <c r="AS28" s="26">
        <v>0</v>
      </c>
      <c r="AT28" s="25">
        <v>6.25</v>
      </c>
      <c r="AU28" s="25">
        <v>0</v>
      </c>
      <c r="AV28" s="22">
        <v>43.75</v>
      </c>
      <c r="AW28" s="22">
        <v>0</v>
      </c>
      <c r="AX28" s="20">
        <v>18.75</v>
      </c>
      <c r="AY28" s="20">
        <v>18.75</v>
      </c>
      <c r="AZ28" s="14">
        <v>6.25</v>
      </c>
      <c r="BA28" s="14">
        <v>0</v>
      </c>
      <c r="BB28" s="14">
        <v>12.5</v>
      </c>
      <c r="BC28" s="14">
        <v>6.25</v>
      </c>
      <c r="BD28" s="14">
        <v>12.5</v>
      </c>
      <c r="BE28" s="14">
        <v>0</v>
      </c>
      <c r="BF28" s="21">
        <v>0</v>
      </c>
      <c r="BG28" s="21">
        <v>0</v>
      </c>
      <c r="BH28" s="21">
        <v>18.75</v>
      </c>
      <c r="BI28" s="21">
        <v>0</v>
      </c>
      <c r="BJ28" s="15">
        <v>12.5</v>
      </c>
      <c r="BK28" s="27">
        <v>0</v>
      </c>
    </row>
    <row r="29" spans="1:63" ht="15" x14ac:dyDescent="0.25">
      <c r="A29" s="13" t="s">
        <v>84</v>
      </c>
      <c r="B29" s="13" t="s">
        <v>136</v>
      </c>
      <c r="C29" s="14">
        <v>32.119999999999997</v>
      </c>
      <c r="D29" s="14">
        <v>0</v>
      </c>
      <c r="E29" s="15">
        <v>74.95</v>
      </c>
      <c r="F29" s="15">
        <v>27.84</v>
      </c>
      <c r="G29" s="15">
        <v>6.42</v>
      </c>
      <c r="H29" s="15">
        <v>0</v>
      </c>
      <c r="I29" s="15">
        <v>4.28</v>
      </c>
      <c r="J29" s="15">
        <v>2.14</v>
      </c>
      <c r="K29" s="19">
        <v>68.52</v>
      </c>
      <c r="L29" s="19">
        <v>8.57</v>
      </c>
      <c r="M29" s="19">
        <v>29.98</v>
      </c>
      <c r="N29" s="20">
        <v>12.85</v>
      </c>
      <c r="O29" s="20">
        <v>0</v>
      </c>
      <c r="P29" s="20">
        <v>17.13</v>
      </c>
      <c r="Q29" s="20">
        <v>12.85</v>
      </c>
      <c r="R29" s="21">
        <v>29.98</v>
      </c>
      <c r="S29" s="21">
        <v>4.28</v>
      </c>
      <c r="T29" s="21">
        <v>17.13</v>
      </c>
      <c r="U29" s="21">
        <v>19.27</v>
      </c>
      <c r="V29" s="21">
        <v>27.84</v>
      </c>
      <c r="W29" s="21">
        <v>2.14</v>
      </c>
      <c r="X29" s="21">
        <v>12.85</v>
      </c>
      <c r="Y29" s="21">
        <v>0</v>
      </c>
      <c r="Z29" s="21">
        <v>6.42</v>
      </c>
      <c r="AA29" s="21">
        <v>4.28</v>
      </c>
      <c r="AB29" s="22">
        <v>32.119999999999997</v>
      </c>
      <c r="AC29" s="22">
        <v>2.14</v>
      </c>
      <c r="AD29" s="22">
        <v>10.71</v>
      </c>
      <c r="AE29" s="22">
        <v>2.14</v>
      </c>
      <c r="AF29" s="14">
        <v>21.41</v>
      </c>
      <c r="AG29" s="14">
        <v>2.14</v>
      </c>
      <c r="AH29" s="14">
        <v>14.99</v>
      </c>
      <c r="AI29" s="14">
        <v>6.42</v>
      </c>
      <c r="AJ29" s="21">
        <v>32.119999999999997</v>
      </c>
      <c r="AK29" s="21">
        <v>2.14</v>
      </c>
      <c r="AL29" s="21">
        <v>19.27</v>
      </c>
      <c r="AM29" s="21">
        <v>0</v>
      </c>
      <c r="AN29" s="24">
        <v>27.84</v>
      </c>
      <c r="AO29" s="24">
        <v>4.28</v>
      </c>
      <c r="AP29" s="25">
        <v>57.82</v>
      </c>
      <c r="AQ29" s="25">
        <v>4.28</v>
      </c>
      <c r="AR29" s="26">
        <v>42.83</v>
      </c>
      <c r="AS29" s="26">
        <v>8.57</v>
      </c>
      <c r="AT29" s="25">
        <v>66.38</v>
      </c>
      <c r="AU29" s="25">
        <v>0</v>
      </c>
      <c r="AV29" s="22">
        <v>51.39</v>
      </c>
      <c r="AW29" s="22">
        <v>17.13</v>
      </c>
      <c r="AX29" s="20">
        <v>0</v>
      </c>
      <c r="AY29" s="20">
        <v>2.14</v>
      </c>
      <c r="AZ29" s="14">
        <v>14.99</v>
      </c>
      <c r="BA29" s="14">
        <v>2.14</v>
      </c>
      <c r="BB29" s="14">
        <v>17.13</v>
      </c>
      <c r="BC29" s="14">
        <v>4.28</v>
      </c>
      <c r="BD29" s="14">
        <v>21.41</v>
      </c>
      <c r="BE29" s="14">
        <v>8.57</v>
      </c>
      <c r="BF29" s="21">
        <v>25.7</v>
      </c>
      <c r="BG29" s="21">
        <v>0</v>
      </c>
      <c r="BH29" s="21">
        <v>19.27</v>
      </c>
      <c r="BI29" s="21">
        <v>4.28</v>
      </c>
      <c r="BJ29" s="15">
        <v>25.7</v>
      </c>
      <c r="BK29" s="27">
        <v>4.28</v>
      </c>
    </row>
    <row r="30" spans="1:63" ht="15" x14ac:dyDescent="0.25">
      <c r="A30" s="13" t="s">
        <v>84</v>
      </c>
      <c r="B30" s="13" t="s">
        <v>137</v>
      </c>
      <c r="C30" s="14">
        <v>31.45</v>
      </c>
      <c r="D30" s="14">
        <v>0</v>
      </c>
      <c r="E30" s="15">
        <v>37.74</v>
      </c>
      <c r="F30" s="15">
        <v>6.29</v>
      </c>
      <c r="G30" s="15">
        <v>6.29</v>
      </c>
      <c r="H30" s="15">
        <v>0</v>
      </c>
      <c r="I30" s="15">
        <v>0</v>
      </c>
      <c r="J30" s="15">
        <v>0</v>
      </c>
      <c r="K30" s="19">
        <v>75.47</v>
      </c>
      <c r="L30" s="19">
        <v>0</v>
      </c>
      <c r="M30" s="19">
        <v>6.29</v>
      </c>
      <c r="N30" s="20">
        <v>6.29</v>
      </c>
      <c r="O30" s="20">
        <v>0</v>
      </c>
      <c r="P30" s="20">
        <v>44.03</v>
      </c>
      <c r="Q30" s="20">
        <v>12.58</v>
      </c>
      <c r="R30" s="21">
        <v>62.89</v>
      </c>
      <c r="S30" s="21">
        <v>6.29</v>
      </c>
      <c r="T30" s="21">
        <v>0</v>
      </c>
      <c r="U30" s="21">
        <v>6.29</v>
      </c>
      <c r="V30" s="21">
        <v>6.29</v>
      </c>
      <c r="W30" s="21">
        <v>6.29</v>
      </c>
      <c r="X30" s="21">
        <v>0</v>
      </c>
      <c r="Y30" s="21">
        <v>0</v>
      </c>
      <c r="Z30" s="21">
        <v>12.58</v>
      </c>
      <c r="AA30" s="21">
        <v>6.29</v>
      </c>
      <c r="AB30" s="22">
        <v>44.03</v>
      </c>
      <c r="AC30" s="22">
        <v>12.58</v>
      </c>
      <c r="AD30" s="22">
        <v>18.87</v>
      </c>
      <c r="AE30" s="22">
        <v>0</v>
      </c>
      <c r="AF30" s="14">
        <v>12.58</v>
      </c>
      <c r="AG30" s="14">
        <v>0</v>
      </c>
      <c r="AH30" s="14">
        <v>18.87</v>
      </c>
      <c r="AI30" s="14">
        <v>0</v>
      </c>
      <c r="AJ30" s="21">
        <v>37.74</v>
      </c>
      <c r="AK30" s="21">
        <v>0</v>
      </c>
      <c r="AL30" s="21">
        <v>12.58</v>
      </c>
      <c r="AM30" s="21">
        <v>0</v>
      </c>
      <c r="AN30" s="24">
        <v>37.74</v>
      </c>
      <c r="AO30" s="24">
        <v>12.58</v>
      </c>
      <c r="AP30" s="25">
        <v>94.34</v>
      </c>
      <c r="AQ30" s="25">
        <v>0</v>
      </c>
      <c r="AR30" s="26">
        <v>31.45</v>
      </c>
      <c r="AS30" s="26">
        <v>25.16</v>
      </c>
      <c r="AT30" s="25">
        <v>62.89</v>
      </c>
      <c r="AU30" s="25">
        <v>6.29</v>
      </c>
      <c r="AV30" s="22">
        <v>37.74</v>
      </c>
      <c r="AW30" s="22">
        <v>31.45</v>
      </c>
      <c r="AX30" s="20">
        <v>0</v>
      </c>
      <c r="AY30" s="20">
        <v>0</v>
      </c>
      <c r="AZ30" s="14">
        <v>18.87</v>
      </c>
      <c r="BA30" s="14">
        <v>0</v>
      </c>
      <c r="BB30" s="14">
        <v>12.58</v>
      </c>
      <c r="BC30" s="14">
        <v>0</v>
      </c>
      <c r="BD30" s="14">
        <v>25.16</v>
      </c>
      <c r="BE30" s="14">
        <v>0</v>
      </c>
      <c r="BF30" s="21">
        <v>31.45</v>
      </c>
      <c r="BG30" s="21">
        <v>0</v>
      </c>
      <c r="BH30" s="21">
        <v>25.16</v>
      </c>
      <c r="BI30" s="21">
        <v>6.29</v>
      </c>
      <c r="BJ30" s="15">
        <v>25.16</v>
      </c>
      <c r="BK30" s="27">
        <v>18.87</v>
      </c>
    </row>
    <row r="31" spans="1:63" ht="15" x14ac:dyDescent="0.25">
      <c r="A31" s="13" t="s">
        <v>84</v>
      </c>
      <c r="B31" s="13" t="s">
        <v>138</v>
      </c>
      <c r="C31" s="14">
        <v>40.07</v>
      </c>
      <c r="D31" s="14">
        <v>3.64</v>
      </c>
      <c r="E31" s="15">
        <v>103.83</v>
      </c>
      <c r="F31" s="15">
        <v>30.97</v>
      </c>
      <c r="G31" s="15">
        <v>9.11</v>
      </c>
      <c r="H31" s="15">
        <v>0</v>
      </c>
      <c r="I31" s="15">
        <v>3.64</v>
      </c>
      <c r="J31" s="15">
        <v>9.11</v>
      </c>
      <c r="K31" s="19">
        <v>81.97</v>
      </c>
      <c r="L31" s="19">
        <v>5.46</v>
      </c>
      <c r="M31" s="19">
        <v>34.61</v>
      </c>
      <c r="N31" s="20">
        <v>27.32</v>
      </c>
      <c r="O31" s="20">
        <v>1.82</v>
      </c>
      <c r="P31" s="20">
        <v>32.79</v>
      </c>
      <c r="Q31" s="20">
        <v>7.29</v>
      </c>
      <c r="R31" s="21">
        <v>27.32</v>
      </c>
      <c r="S31" s="21">
        <v>1.82</v>
      </c>
      <c r="T31" s="21">
        <v>10.93</v>
      </c>
      <c r="U31" s="21">
        <v>3.64</v>
      </c>
      <c r="V31" s="21">
        <v>20.04</v>
      </c>
      <c r="W31" s="21">
        <v>3.64</v>
      </c>
      <c r="X31" s="21">
        <v>10.93</v>
      </c>
      <c r="Y31" s="21">
        <v>0</v>
      </c>
      <c r="Z31" s="21">
        <v>21.86</v>
      </c>
      <c r="AA31" s="21">
        <v>7.29</v>
      </c>
      <c r="AB31" s="22">
        <v>20.04</v>
      </c>
      <c r="AC31" s="22">
        <v>1.82</v>
      </c>
      <c r="AD31" s="22">
        <v>14.57</v>
      </c>
      <c r="AE31" s="22">
        <v>0</v>
      </c>
      <c r="AF31" s="14">
        <v>41.89</v>
      </c>
      <c r="AG31" s="14">
        <v>3.64</v>
      </c>
      <c r="AH31" s="14">
        <v>23.68</v>
      </c>
      <c r="AI31" s="14">
        <v>3.64</v>
      </c>
      <c r="AJ31" s="21">
        <v>27.32</v>
      </c>
      <c r="AK31" s="21">
        <v>0</v>
      </c>
      <c r="AL31" s="21">
        <v>14.57</v>
      </c>
      <c r="AM31" s="21">
        <v>0</v>
      </c>
      <c r="AN31" s="24">
        <v>20.04</v>
      </c>
      <c r="AO31" s="24">
        <v>5.46</v>
      </c>
      <c r="AP31" s="25">
        <v>20.04</v>
      </c>
      <c r="AQ31" s="25">
        <v>0</v>
      </c>
      <c r="AR31" s="26">
        <v>20.04</v>
      </c>
      <c r="AS31" s="26">
        <v>5.46</v>
      </c>
      <c r="AT31" s="25">
        <v>32.79</v>
      </c>
      <c r="AU31" s="25">
        <v>0</v>
      </c>
      <c r="AV31" s="22">
        <v>36.43</v>
      </c>
      <c r="AW31" s="22">
        <v>14.57</v>
      </c>
      <c r="AX31" s="20">
        <v>5.46</v>
      </c>
      <c r="AY31" s="20">
        <v>0</v>
      </c>
      <c r="AZ31" s="14">
        <v>23.68</v>
      </c>
      <c r="BA31" s="14">
        <v>1.82</v>
      </c>
      <c r="BB31" s="14">
        <v>5.46</v>
      </c>
      <c r="BC31" s="14">
        <v>1.82</v>
      </c>
      <c r="BD31" s="14">
        <v>14.57</v>
      </c>
      <c r="BE31" s="14">
        <v>10.93</v>
      </c>
      <c r="BF31" s="21">
        <v>23.68</v>
      </c>
      <c r="BG31" s="21">
        <v>0</v>
      </c>
      <c r="BH31" s="21">
        <v>36.43</v>
      </c>
      <c r="BI31" s="21">
        <v>9.11</v>
      </c>
      <c r="BJ31" s="15">
        <v>43.72</v>
      </c>
      <c r="BK31" s="27">
        <v>16.39</v>
      </c>
    </row>
    <row r="32" spans="1:63" ht="15" x14ac:dyDescent="0.25">
      <c r="A32" s="13" t="s">
        <v>84</v>
      </c>
      <c r="B32" s="13" t="s">
        <v>139</v>
      </c>
      <c r="C32" s="14">
        <v>51.4</v>
      </c>
      <c r="D32" s="14">
        <v>2.34</v>
      </c>
      <c r="E32" s="15">
        <v>95.79</v>
      </c>
      <c r="F32" s="15">
        <v>11.68</v>
      </c>
      <c r="G32" s="15">
        <v>14.02</v>
      </c>
      <c r="H32" s="15">
        <v>0</v>
      </c>
      <c r="I32" s="15">
        <v>2.34</v>
      </c>
      <c r="J32" s="15">
        <v>4.67</v>
      </c>
      <c r="K32" s="19">
        <v>95.79</v>
      </c>
      <c r="L32" s="19">
        <v>4.67</v>
      </c>
      <c r="M32" s="19">
        <v>32.71</v>
      </c>
      <c r="N32" s="20">
        <v>18.690000000000001</v>
      </c>
      <c r="O32" s="20">
        <v>2.34</v>
      </c>
      <c r="P32" s="20">
        <v>44.39</v>
      </c>
      <c r="Q32" s="20">
        <v>28.04</v>
      </c>
      <c r="R32" s="21">
        <v>37.380000000000003</v>
      </c>
      <c r="S32" s="21">
        <v>2.34</v>
      </c>
      <c r="T32" s="21">
        <v>11.68</v>
      </c>
      <c r="U32" s="21">
        <v>7.01</v>
      </c>
      <c r="V32" s="21">
        <v>11.68</v>
      </c>
      <c r="W32" s="21">
        <v>2.34</v>
      </c>
      <c r="X32" s="21">
        <v>14.02</v>
      </c>
      <c r="Y32" s="21">
        <v>0</v>
      </c>
      <c r="Z32" s="21">
        <v>14.02</v>
      </c>
      <c r="AA32" s="21">
        <v>4.67</v>
      </c>
      <c r="AB32" s="22">
        <v>32.71</v>
      </c>
      <c r="AC32" s="22">
        <v>2.34</v>
      </c>
      <c r="AD32" s="22">
        <v>30.37</v>
      </c>
      <c r="AE32" s="22">
        <v>2.34</v>
      </c>
      <c r="AF32" s="14">
        <v>44.39</v>
      </c>
      <c r="AG32" s="14">
        <v>0</v>
      </c>
      <c r="AH32" s="14">
        <v>28.04</v>
      </c>
      <c r="AI32" s="14">
        <v>2.34</v>
      </c>
      <c r="AJ32" s="21">
        <v>25.7</v>
      </c>
      <c r="AK32" s="21">
        <v>0</v>
      </c>
      <c r="AL32" s="21">
        <v>7.01</v>
      </c>
      <c r="AM32" s="21">
        <v>0</v>
      </c>
      <c r="AN32" s="24">
        <v>14.02</v>
      </c>
      <c r="AO32" s="24">
        <v>4.67</v>
      </c>
      <c r="AP32" s="25">
        <v>30.37</v>
      </c>
      <c r="AQ32" s="25">
        <v>0</v>
      </c>
      <c r="AR32" s="26">
        <v>42.06</v>
      </c>
      <c r="AS32" s="26">
        <v>7.01</v>
      </c>
      <c r="AT32" s="25">
        <v>35.049999999999997</v>
      </c>
      <c r="AU32" s="25">
        <v>4.67</v>
      </c>
      <c r="AV32" s="22">
        <v>23.36</v>
      </c>
      <c r="AW32" s="22">
        <v>9.35</v>
      </c>
      <c r="AX32" s="20">
        <v>7.01</v>
      </c>
      <c r="AY32" s="20">
        <v>0</v>
      </c>
      <c r="AZ32" s="14">
        <v>4.67</v>
      </c>
      <c r="BA32" s="14">
        <v>0</v>
      </c>
      <c r="BB32" s="14">
        <v>4.67</v>
      </c>
      <c r="BC32" s="14">
        <v>2.34</v>
      </c>
      <c r="BD32" s="14">
        <v>4.67</v>
      </c>
      <c r="BE32" s="14">
        <v>0</v>
      </c>
      <c r="BF32" s="21">
        <v>25.7</v>
      </c>
      <c r="BG32" s="21">
        <v>0</v>
      </c>
      <c r="BH32" s="21">
        <v>35.049999999999997</v>
      </c>
      <c r="BI32" s="21">
        <v>14.02</v>
      </c>
      <c r="BJ32" s="15">
        <v>30.37</v>
      </c>
      <c r="BK32" s="27">
        <v>9.35</v>
      </c>
    </row>
    <row r="33" spans="1:63" ht="15" x14ac:dyDescent="0.25">
      <c r="A33" s="13" t="s">
        <v>84</v>
      </c>
      <c r="B33" s="13" t="s">
        <v>140</v>
      </c>
      <c r="C33" s="14">
        <v>35.97</v>
      </c>
      <c r="D33" s="14">
        <v>0</v>
      </c>
      <c r="E33" s="15">
        <v>43.17</v>
      </c>
      <c r="F33" s="15">
        <v>0</v>
      </c>
      <c r="G33" s="15">
        <v>0</v>
      </c>
      <c r="H33" s="15">
        <v>0</v>
      </c>
      <c r="I33" s="15">
        <v>14.39</v>
      </c>
      <c r="J33" s="15">
        <v>0</v>
      </c>
      <c r="K33" s="19">
        <v>122.3</v>
      </c>
      <c r="L33" s="19">
        <v>21.58</v>
      </c>
      <c r="M33" s="19">
        <v>79.14</v>
      </c>
      <c r="N33" s="20">
        <v>0</v>
      </c>
      <c r="O33" s="20">
        <v>14.39</v>
      </c>
      <c r="P33" s="20">
        <v>7.19</v>
      </c>
      <c r="Q33" s="20">
        <v>0</v>
      </c>
      <c r="R33" s="21">
        <v>7.19</v>
      </c>
      <c r="S33" s="21">
        <v>21.58</v>
      </c>
      <c r="T33" s="21">
        <v>7.19</v>
      </c>
      <c r="U33" s="21">
        <v>0</v>
      </c>
      <c r="V33" s="21">
        <v>7.19</v>
      </c>
      <c r="W33" s="21">
        <v>7.19</v>
      </c>
      <c r="X33" s="21">
        <v>28.78</v>
      </c>
      <c r="Y33" s="21">
        <v>7.19</v>
      </c>
      <c r="Z33" s="21">
        <v>21.58</v>
      </c>
      <c r="AA33" s="21">
        <v>0</v>
      </c>
      <c r="AB33" s="22">
        <v>21.58</v>
      </c>
      <c r="AC33" s="22">
        <v>7.19</v>
      </c>
      <c r="AD33" s="22">
        <v>35.97</v>
      </c>
      <c r="AE33" s="22">
        <v>0</v>
      </c>
      <c r="AF33" s="14">
        <v>7.19</v>
      </c>
      <c r="AG33" s="14">
        <v>7.19</v>
      </c>
      <c r="AH33" s="14">
        <v>35.97</v>
      </c>
      <c r="AI33" s="14">
        <v>0</v>
      </c>
      <c r="AJ33" s="21">
        <v>14.39</v>
      </c>
      <c r="AK33" s="21">
        <v>7.19</v>
      </c>
      <c r="AL33" s="21">
        <v>14.39</v>
      </c>
      <c r="AM33" s="21">
        <v>0</v>
      </c>
      <c r="AN33" s="24">
        <v>28.78</v>
      </c>
      <c r="AO33" s="24">
        <v>7.19</v>
      </c>
      <c r="AP33" s="25">
        <v>115.11</v>
      </c>
      <c r="AQ33" s="25">
        <v>21.58</v>
      </c>
      <c r="AR33" s="26">
        <v>71.94</v>
      </c>
      <c r="AS33" s="26">
        <v>7.19</v>
      </c>
      <c r="AT33" s="25">
        <v>21.58</v>
      </c>
      <c r="AU33" s="25">
        <v>0</v>
      </c>
      <c r="AV33" s="22">
        <v>43.17</v>
      </c>
      <c r="AW33" s="22">
        <v>0</v>
      </c>
      <c r="AX33" s="20">
        <v>0</v>
      </c>
      <c r="AY33" s="20">
        <v>7.19</v>
      </c>
      <c r="AZ33" s="14">
        <v>0</v>
      </c>
      <c r="BA33" s="14">
        <v>0</v>
      </c>
      <c r="BB33" s="14">
        <v>7.19</v>
      </c>
      <c r="BC33" s="14">
        <v>0</v>
      </c>
      <c r="BD33" s="14">
        <v>7.19</v>
      </c>
      <c r="BE33" s="14">
        <v>0</v>
      </c>
      <c r="BF33" s="21">
        <v>0</v>
      </c>
      <c r="BG33" s="21">
        <v>0</v>
      </c>
      <c r="BH33" s="21">
        <v>21.58</v>
      </c>
      <c r="BI33" s="21">
        <v>7.19</v>
      </c>
      <c r="BJ33" s="15">
        <v>28.78</v>
      </c>
      <c r="BK33" s="27">
        <v>0</v>
      </c>
    </row>
    <row r="34" spans="1:63" ht="15" x14ac:dyDescent="0.25">
      <c r="A34" s="13" t="s">
        <v>84</v>
      </c>
      <c r="B34" s="13" t="s">
        <v>141</v>
      </c>
      <c r="C34" s="14">
        <v>40.229999999999997</v>
      </c>
      <c r="D34" s="14">
        <v>8.6199999999999992</v>
      </c>
      <c r="E34" s="15">
        <v>66.09</v>
      </c>
      <c r="F34" s="15">
        <v>0</v>
      </c>
      <c r="G34" s="15">
        <v>20.11</v>
      </c>
      <c r="H34" s="15">
        <v>0</v>
      </c>
      <c r="I34" s="15">
        <v>20.11</v>
      </c>
      <c r="J34" s="15">
        <v>0</v>
      </c>
      <c r="K34" s="19">
        <v>31.61</v>
      </c>
      <c r="L34" s="19">
        <v>17.239999999999998</v>
      </c>
      <c r="M34" s="19">
        <v>25.86</v>
      </c>
      <c r="N34" s="20">
        <v>20.11</v>
      </c>
      <c r="O34" s="20">
        <v>2.87</v>
      </c>
      <c r="P34" s="20">
        <v>25.86</v>
      </c>
      <c r="Q34" s="20">
        <v>2.87</v>
      </c>
      <c r="R34" s="21">
        <v>25.86</v>
      </c>
      <c r="S34" s="21">
        <v>2.87</v>
      </c>
      <c r="T34" s="21">
        <v>17.239999999999998</v>
      </c>
      <c r="U34" s="21">
        <v>0</v>
      </c>
      <c r="V34" s="21">
        <v>8.6199999999999992</v>
      </c>
      <c r="W34" s="21">
        <v>0</v>
      </c>
      <c r="X34" s="21">
        <v>5.75</v>
      </c>
      <c r="Y34" s="21">
        <v>2.87</v>
      </c>
      <c r="Z34" s="21">
        <v>17.239999999999998</v>
      </c>
      <c r="AA34" s="21">
        <v>0</v>
      </c>
      <c r="AB34" s="22">
        <v>14.37</v>
      </c>
      <c r="AC34" s="22">
        <v>22.99</v>
      </c>
      <c r="AD34" s="22">
        <v>31.61</v>
      </c>
      <c r="AE34" s="22">
        <v>2.87</v>
      </c>
      <c r="AF34" s="14">
        <v>28.74</v>
      </c>
      <c r="AG34" s="14">
        <v>0</v>
      </c>
      <c r="AH34" s="14">
        <v>14.37</v>
      </c>
      <c r="AI34" s="14">
        <v>0</v>
      </c>
      <c r="AJ34" s="21">
        <v>22.99</v>
      </c>
      <c r="AK34" s="21">
        <v>8.6199999999999992</v>
      </c>
      <c r="AL34" s="21">
        <v>40.229999999999997</v>
      </c>
      <c r="AM34" s="21">
        <v>8.6199999999999992</v>
      </c>
      <c r="AN34" s="24">
        <v>57.47</v>
      </c>
      <c r="AO34" s="24">
        <v>0</v>
      </c>
      <c r="AP34" s="25">
        <v>66.09</v>
      </c>
      <c r="AQ34" s="25">
        <v>20.11</v>
      </c>
      <c r="AR34" s="26">
        <v>63.22</v>
      </c>
      <c r="AS34" s="26">
        <v>5.75</v>
      </c>
      <c r="AT34" s="25">
        <v>22.99</v>
      </c>
      <c r="AU34" s="25">
        <v>11.49</v>
      </c>
      <c r="AV34" s="22">
        <v>51.72</v>
      </c>
      <c r="AW34" s="22">
        <v>2.87</v>
      </c>
      <c r="AX34" s="20">
        <v>8.6199999999999992</v>
      </c>
      <c r="AY34" s="20">
        <v>5.75</v>
      </c>
      <c r="AZ34" s="14">
        <v>8.6199999999999992</v>
      </c>
      <c r="BA34" s="14">
        <v>0</v>
      </c>
      <c r="BB34" s="14">
        <v>14.37</v>
      </c>
      <c r="BC34" s="14">
        <v>0</v>
      </c>
      <c r="BD34" s="14">
        <v>17.239999999999998</v>
      </c>
      <c r="BE34" s="14">
        <v>0</v>
      </c>
      <c r="BF34" s="21">
        <v>14.37</v>
      </c>
      <c r="BG34" s="21">
        <v>0</v>
      </c>
      <c r="BH34" s="21">
        <v>25.86</v>
      </c>
      <c r="BI34" s="21">
        <v>0</v>
      </c>
      <c r="BJ34" s="15">
        <v>31.61</v>
      </c>
      <c r="BK34" s="27">
        <v>11.49</v>
      </c>
    </row>
    <row r="35" spans="1:63" ht="15" x14ac:dyDescent="0.25">
      <c r="A35" s="13" t="s">
        <v>84</v>
      </c>
      <c r="B35" s="13" t="s">
        <v>142</v>
      </c>
      <c r="C35" s="14">
        <v>33.090000000000003</v>
      </c>
      <c r="D35" s="14">
        <v>11.38</v>
      </c>
      <c r="E35" s="15">
        <v>46.54</v>
      </c>
      <c r="F35" s="15">
        <v>4.1399999999999997</v>
      </c>
      <c r="G35" s="15">
        <v>8.27</v>
      </c>
      <c r="H35" s="15">
        <v>2.0699999999999998</v>
      </c>
      <c r="I35" s="15">
        <v>14.48</v>
      </c>
      <c r="J35" s="15">
        <v>2.0699999999999998</v>
      </c>
      <c r="K35" s="19">
        <v>61.01</v>
      </c>
      <c r="L35" s="19">
        <v>18.61</v>
      </c>
      <c r="M35" s="19">
        <v>56.88</v>
      </c>
      <c r="N35" s="20">
        <v>11.38</v>
      </c>
      <c r="O35" s="20">
        <v>0</v>
      </c>
      <c r="P35" s="20">
        <v>12.41</v>
      </c>
      <c r="Q35" s="20">
        <v>0</v>
      </c>
      <c r="R35" s="21">
        <v>22.75</v>
      </c>
      <c r="S35" s="21">
        <v>11.38</v>
      </c>
      <c r="T35" s="21">
        <v>18.61</v>
      </c>
      <c r="U35" s="21">
        <v>0</v>
      </c>
      <c r="V35" s="21">
        <v>8.27</v>
      </c>
      <c r="W35" s="21">
        <v>2.0699999999999998</v>
      </c>
      <c r="X35" s="21">
        <v>18.61</v>
      </c>
      <c r="Y35" s="21">
        <v>3.1</v>
      </c>
      <c r="Z35" s="21">
        <v>13.44</v>
      </c>
      <c r="AA35" s="21">
        <v>0</v>
      </c>
      <c r="AB35" s="22">
        <v>21.72</v>
      </c>
      <c r="AC35" s="22">
        <v>12.41</v>
      </c>
      <c r="AD35" s="22">
        <v>29.99</v>
      </c>
      <c r="AE35" s="22">
        <v>0</v>
      </c>
      <c r="AF35" s="14">
        <v>14.48</v>
      </c>
      <c r="AG35" s="14">
        <v>0</v>
      </c>
      <c r="AH35" s="14">
        <v>9.31</v>
      </c>
      <c r="AI35" s="14">
        <v>1.03</v>
      </c>
      <c r="AJ35" s="21">
        <v>36.19</v>
      </c>
      <c r="AK35" s="21">
        <v>14.48</v>
      </c>
      <c r="AL35" s="21">
        <v>29.99</v>
      </c>
      <c r="AM35" s="21">
        <v>6.2</v>
      </c>
      <c r="AN35" s="24">
        <v>46.54</v>
      </c>
      <c r="AO35" s="24">
        <v>1.03</v>
      </c>
      <c r="AP35" s="25">
        <v>67.22</v>
      </c>
      <c r="AQ35" s="25">
        <v>24.82</v>
      </c>
      <c r="AR35" s="26">
        <v>101.34</v>
      </c>
      <c r="AS35" s="26">
        <v>2.0699999999999998</v>
      </c>
      <c r="AT35" s="25">
        <v>42.4</v>
      </c>
      <c r="AU35" s="25">
        <v>8.27</v>
      </c>
      <c r="AV35" s="22">
        <v>40.33</v>
      </c>
      <c r="AW35" s="22">
        <v>0</v>
      </c>
      <c r="AX35" s="20">
        <v>4.1399999999999997</v>
      </c>
      <c r="AY35" s="20">
        <v>4.1399999999999997</v>
      </c>
      <c r="AZ35" s="14">
        <v>6.2</v>
      </c>
      <c r="BA35" s="14">
        <v>1.03</v>
      </c>
      <c r="BB35" s="14">
        <v>10.34</v>
      </c>
      <c r="BC35" s="14">
        <v>0</v>
      </c>
      <c r="BD35" s="14">
        <v>5.17</v>
      </c>
      <c r="BE35" s="14">
        <v>1.03</v>
      </c>
      <c r="BF35" s="21">
        <v>8.27</v>
      </c>
      <c r="BG35" s="21">
        <v>1.03</v>
      </c>
      <c r="BH35" s="21">
        <v>20.68</v>
      </c>
      <c r="BI35" s="21">
        <v>0</v>
      </c>
      <c r="BJ35" s="15">
        <v>21.72</v>
      </c>
      <c r="BK35" s="27">
        <v>24.82</v>
      </c>
    </row>
    <row r="36" spans="1:63" ht="15" x14ac:dyDescent="0.25">
      <c r="A36" s="13" t="s">
        <v>84</v>
      </c>
      <c r="B36" s="13" t="s">
        <v>143</v>
      </c>
      <c r="C36" s="14">
        <v>58.44</v>
      </c>
      <c r="D36" s="14">
        <v>6.49</v>
      </c>
      <c r="E36" s="15">
        <v>58.44</v>
      </c>
      <c r="F36" s="15">
        <v>0</v>
      </c>
      <c r="G36" s="15">
        <v>19.48</v>
      </c>
      <c r="H36" s="15">
        <v>0</v>
      </c>
      <c r="I36" s="15">
        <v>25.97</v>
      </c>
      <c r="J36" s="15">
        <v>6.49</v>
      </c>
      <c r="K36" s="19">
        <v>25.97</v>
      </c>
      <c r="L36" s="19">
        <v>12.99</v>
      </c>
      <c r="M36" s="19">
        <v>58.44</v>
      </c>
      <c r="N36" s="20">
        <v>6.49</v>
      </c>
      <c r="O36" s="20">
        <v>0</v>
      </c>
      <c r="P36" s="20">
        <v>6.49</v>
      </c>
      <c r="Q36" s="20">
        <v>0</v>
      </c>
      <c r="R36" s="21">
        <v>0</v>
      </c>
      <c r="S36" s="21">
        <v>12.99</v>
      </c>
      <c r="T36" s="21">
        <v>6.49</v>
      </c>
      <c r="U36" s="21">
        <v>0</v>
      </c>
      <c r="V36" s="21">
        <v>12.99</v>
      </c>
      <c r="W36" s="21">
        <v>6.49</v>
      </c>
      <c r="X36" s="21">
        <v>6.49</v>
      </c>
      <c r="Y36" s="21">
        <v>0</v>
      </c>
      <c r="Z36" s="21">
        <v>19.48</v>
      </c>
      <c r="AA36" s="21">
        <v>0</v>
      </c>
      <c r="AB36" s="22">
        <v>25.97</v>
      </c>
      <c r="AC36" s="22">
        <v>6.49</v>
      </c>
      <c r="AD36" s="22">
        <v>45.45</v>
      </c>
      <c r="AE36" s="22">
        <v>0</v>
      </c>
      <c r="AF36" s="14">
        <v>6.49</v>
      </c>
      <c r="AG36" s="14">
        <v>6.49</v>
      </c>
      <c r="AH36" s="14">
        <v>6.49</v>
      </c>
      <c r="AI36" s="14">
        <v>0</v>
      </c>
      <c r="AJ36" s="21">
        <v>25.97</v>
      </c>
      <c r="AK36" s="21">
        <v>25.97</v>
      </c>
      <c r="AL36" s="21">
        <v>32.47</v>
      </c>
      <c r="AM36" s="21">
        <v>19.48</v>
      </c>
      <c r="AN36" s="24">
        <v>25.97</v>
      </c>
      <c r="AO36" s="24">
        <v>12.99</v>
      </c>
      <c r="AP36" s="25">
        <v>77.92</v>
      </c>
      <c r="AQ36" s="25">
        <v>32.47</v>
      </c>
      <c r="AR36" s="26">
        <v>97.4</v>
      </c>
      <c r="AS36" s="26">
        <v>6.49</v>
      </c>
      <c r="AT36" s="25">
        <v>12.99</v>
      </c>
      <c r="AU36" s="25">
        <v>25.97</v>
      </c>
      <c r="AV36" s="22">
        <v>32.47</v>
      </c>
      <c r="AW36" s="22">
        <v>0</v>
      </c>
      <c r="AX36" s="20">
        <v>19.48</v>
      </c>
      <c r="AY36" s="20">
        <v>6.49</v>
      </c>
      <c r="AZ36" s="14">
        <v>0</v>
      </c>
      <c r="BA36" s="14">
        <v>0</v>
      </c>
      <c r="BB36" s="14">
        <v>6.49</v>
      </c>
      <c r="BC36" s="14">
        <v>0</v>
      </c>
      <c r="BD36" s="14">
        <v>25.97</v>
      </c>
      <c r="BE36" s="14">
        <v>0</v>
      </c>
      <c r="BF36" s="21">
        <v>6.49</v>
      </c>
      <c r="BG36" s="21">
        <v>0</v>
      </c>
      <c r="BH36" s="21">
        <v>19.48</v>
      </c>
      <c r="BI36" s="21">
        <v>0</v>
      </c>
      <c r="BJ36" s="15">
        <v>12.99</v>
      </c>
      <c r="BK36" s="27">
        <v>19.48</v>
      </c>
    </row>
    <row r="37" spans="1:63" ht="15" x14ac:dyDescent="0.25">
      <c r="A37" s="13" t="s">
        <v>84</v>
      </c>
      <c r="B37" s="13" t="s">
        <v>144</v>
      </c>
      <c r="C37" s="14">
        <v>31.68</v>
      </c>
      <c r="D37" s="14">
        <v>3.96</v>
      </c>
      <c r="E37" s="15">
        <v>59.41</v>
      </c>
      <c r="F37" s="15">
        <v>5.94</v>
      </c>
      <c r="G37" s="15">
        <v>15.84</v>
      </c>
      <c r="H37" s="15">
        <v>5.94</v>
      </c>
      <c r="I37" s="15">
        <v>13.86</v>
      </c>
      <c r="J37" s="15">
        <v>0</v>
      </c>
      <c r="K37" s="19">
        <v>51.49</v>
      </c>
      <c r="L37" s="19">
        <v>11.88</v>
      </c>
      <c r="M37" s="19">
        <v>53.47</v>
      </c>
      <c r="N37" s="20">
        <v>19.8</v>
      </c>
      <c r="O37" s="20">
        <v>1.98</v>
      </c>
      <c r="P37" s="20">
        <v>15.84</v>
      </c>
      <c r="Q37" s="20">
        <v>1.98</v>
      </c>
      <c r="R37" s="21">
        <v>29.7</v>
      </c>
      <c r="S37" s="21">
        <v>15.84</v>
      </c>
      <c r="T37" s="21">
        <v>17.82</v>
      </c>
      <c r="U37" s="21">
        <v>1.98</v>
      </c>
      <c r="V37" s="21">
        <v>13.86</v>
      </c>
      <c r="W37" s="21">
        <v>1.98</v>
      </c>
      <c r="X37" s="21">
        <v>19.8</v>
      </c>
      <c r="Y37" s="21">
        <v>0</v>
      </c>
      <c r="Z37" s="21">
        <v>9.9</v>
      </c>
      <c r="AA37" s="21">
        <v>3.96</v>
      </c>
      <c r="AB37" s="22">
        <v>9.9</v>
      </c>
      <c r="AC37" s="22">
        <v>11.88</v>
      </c>
      <c r="AD37" s="22">
        <v>25.74</v>
      </c>
      <c r="AE37" s="22">
        <v>0</v>
      </c>
      <c r="AF37" s="14">
        <v>21.78</v>
      </c>
      <c r="AG37" s="14">
        <v>5.94</v>
      </c>
      <c r="AH37" s="14">
        <v>21.78</v>
      </c>
      <c r="AI37" s="14">
        <v>1.98</v>
      </c>
      <c r="AJ37" s="21">
        <v>43.56</v>
      </c>
      <c r="AK37" s="21">
        <v>7.92</v>
      </c>
      <c r="AL37" s="21">
        <v>9.9</v>
      </c>
      <c r="AM37" s="21">
        <v>3.96</v>
      </c>
      <c r="AN37" s="24">
        <v>27.72</v>
      </c>
      <c r="AO37" s="24">
        <v>1.98</v>
      </c>
      <c r="AP37" s="25">
        <v>67.33</v>
      </c>
      <c r="AQ37" s="25">
        <v>25.74</v>
      </c>
      <c r="AR37" s="26">
        <v>77.23</v>
      </c>
      <c r="AS37" s="26">
        <v>1.98</v>
      </c>
      <c r="AT37" s="25">
        <v>39.6</v>
      </c>
      <c r="AU37" s="25">
        <v>9.9</v>
      </c>
      <c r="AV37" s="22">
        <v>37.619999999999997</v>
      </c>
      <c r="AW37" s="22">
        <v>1.98</v>
      </c>
      <c r="AX37" s="20">
        <v>15.84</v>
      </c>
      <c r="AY37" s="20">
        <v>9.9</v>
      </c>
      <c r="AZ37" s="14">
        <v>1.98</v>
      </c>
      <c r="BA37" s="14">
        <v>1.98</v>
      </c>
      <c r="BB37" s="14">
        <v>0</v>
      </c>
      <c r="BC37" s="14">
        <v>0</v>
      </c>
      <c r="BD37" s="14">
        <v>11.88</v>
      </c>
      <c r="BE37" s="14">
        <v>0</v>
      </c>
      <c r="BF37" s="21">
        <v>17.82</v>
      </c>
      <c r="BG37" s="21">
        <v>5.94</v>
      </c>
      <c r="BH37" s="21">
        <v>35.64</v>
      </c>
      <c r="BI37" s="21">
        <v>1.98</v>
      </c>
      <c r="BJ37" s="15">
        <v>23.76</v>
      </c>
      <c r="BK37" s="27">
        <v>7.92</v>
      </c>
    </row>
    <row r="38" spans="1:63" ht="15" x14ac:dyDescent="0.25">
      <c r="A38" s="13" t="s">
        <v>84</v>
      </c>
      <c r="B38" s="13" t="s">
        <v>145</v>
      </c>
      <c r="C38" s="14">
        <v>70.08</v>
      </c>
      <c r="D38" s="14">
        <v>0</v>
      </c>
      <c r="E38" s="15">
        <v>102.43</v>
      </c>
      <c r="F38" s="15">
        <v>32.35</v>
      </c>
      <c r="G38" s="15">
        <v>16.170000000000002</v>
      </c>
      <c r="H38" s="15">
        <v>0</v>
      </c>
      <c r="I38" s="15">
        <v>8.09</v>
      </c>
      <c r="J38" s="15">
        <v>0</v>
      </c>
      <c r="K38" s="19">
        <v>75.47</v>
      </c>
      <c r="L38" s="19">
        <v>0</v>
      </c>
      <c r="M38" s="19">
        <v>70.08</v>
      </c>
      <c r="N38" s="20">
        <v>13.48</v>
      </c>
      <c r="O38" s="20">
        <v>2.7</v>
      </c>
      <c r="P38" s="20">
        <v>29.65</v>
      </c>
      <c r="Q38" s="20">
        <v>8.09</v>
      </c>
      <c r="R38" s="21">
        <v>16.170000000000002</v>
      </c>
      <c r="S38" s="21">
        <v>0</v>
      </c>
      <c r="T38" s="21">
        <v>13.48</v>
      </c>
      <c r="U38" s="21">
        <v>2.7</v>
      </c>
      <c r="V38" s="21">
        <v>26.95</v>
      </c>
      <c r="W38" s="21">
        <v>2.7</v>
      </c>
      <c r="X38" s="21">
        <v>2.7</v>
      </c>
      <c r="Y38" s="21">
        <v>0</v>
      </c>
      <c r="Z38" s="21">
        <v>13.48</v>
      </c>
      <c r="AA38" s="21">
        <v>0</v>
      </c>
      <c r="AB38" s="22">
        <v>13.48</v>
      </c>
      <c r="AC38" s="22">
        <v>0</v>
      </c>
      <c r="AD38" s="22">
        <v>2.7</v>
      </c>
      <c r="AE38" s="22">
        <v>5.39</v>
      </c>
      <c r="AF38" s="14">
        <v>8.09</v>
      </c>
      <c r="AG38" s="14">
        <v>0</v>
      </c>
      <c r="AH38" s="14">
        <v>16.170000000000002</v>
      </c>
      <c r="AI38" s="14">
        <v>2.7</v>
      </c>
      <c r="AJ38" s="21">
        <v>67.39</v>
      </c>
      <c r="AK38" s="21">
        <v>2.7</v>
      </c>
      <c r="AL38" s="21">
        <v>26.95</v>
      </c>
      <c r="AM38" s="21">
        <v>0</v>
      </c>
      <c r="AN38" s="24">
        <v>24.26</v>
      </c>
      <c r="AO38" s="24">
        <v>8.09</v>
      </c>
      <c r="AP38" s="25">
        <v>70.08</v>
      </c>
      <c r="AQ38" s="25">
        <v>2.7</v>
      </c>
      <c r="AR38" s="26">
        <v>48.52</v>
      </c>
      <c r="AS38" s="26">
        <v>13.48</v>
      </c>
      <c r="AT38" s="25">
        <v>18.87</v>
      </c>
      <c r="AU38" s="25">
        <v>2.7</v>
      </c>
      <c r="AV38" s="22">
        <v>26.95</v>
      </c>
      <c r="AW38" s="22">
        <v>5.39</v>
      </c>
      <c r="AX38" s="20">
        <v>29.65</v>
      </c>
      <c r="AY38" s="20">
        <v>0</v>
      </c>
      <c r="AZ38" s="14">
        <v>8.09</v>
      </c>
      <c r="BA38" s="14">
        <v>0</v>
      </c>
      <c r="BB38" s="14">
        <v>2.7</v>
      </c>
      <c r="BC38" s="14">
        <v>0</v>
      </c>
      <c r="BD38" s="14">
        <v>8.09</v>
      </c>
      <c r="BE38" s="14">
        <v>2.7</v>
      </c>
      <c r="BF38" s="21">
        <v>8.09</v>
      </c>
      <c r="BG38" s="21">
        <v>0</v>
      </c>
      <c r="BH38" s="21">
        <v>5.39</v>
      </c>
      <c r="BI38" s="21">
        <v>0</v>
      </c>
      <c r="BJ38" s="15">
        <v>48.52</v>
      </c>
      <c r="BK38" s="27">
        <v>10.78</v>
      </c>
    </row>
    <row r="39" spans="1:63" ht="15" x14ac:dyDescent="0.25">
      <c r="A39" s="13" t="s">
        <v>84</v>
      </c>
      <c r="B39" s="13" t="s">
        <v>146</v>
      </c>
      <c r="C39" s="14">
        <v>80.33</v>
      </c>
      <c r="D39" s="14">
        <v>8.31</v>
      </c>
      <c r="E39" s="15">
        <v>113.57</v>
      </c>
      <c r="F39" s="15">
        <v>27.7</v>
      </c>
      <c r="G39" s="15">
        <v>5.54</v>
      </c>
      <c r="H39" s="15">
        <v>0</v>
      </c>
      <c r="I39" s="15">
        <v>0</v>
      </c>
      <c r="J39" s="15">
        <v>2.77</v>
      </c>
      <c r="K39" s="19">
        <v>91.41</v>
      </c>
      <c r="L39" s="19">
        <v>2.77</v>
      </c>
      <c r="M39" s="19">
        <v>49.86</v>
      </c>
      <c r="N39" s="20">
        <v>19.39</v>
      </c>
      <c r="O39" s="20">
        <v>2.77</v>
      </c>
      <c r="P39" s="20">
        <v>24.93</v>
      </c>
      <c r="Q39" s="20">
        <v>5.54</v>
      </c>
      <c r="R39" s="21">
        <v>24.93</v>
      </c>
      <c r="S39" s="21">
        <v>0</v>
      </c>
      <c r="T39" s="21">
        <v>13.85</v>
      </c>
      <c r="U39" s="21">
        <v>11.08</v>
      </c>
      <c r="V39" s="21">
        <v>22.16</v>
      </c>
      <c r="W39" s="21">
        <v>2.77</v>
      </c>
      <c r="X39" s="21">
        <v>13.85</v>
      </c>
      <c r="Y39" s="21">
        <v>0</v>
      </c>
      <c r="Z39" s="21">
        <v>0</v>
      </c>
      <c r="AA39" s="21">
        <v>5.54</v>
      </c>
      <c r="AB39" s="22">
        <v>27.7</v>
      </c>
      <c r="AC39" s="22">
        <v>0</v>
      </c>
      <c r="AD39" s="22">
        <v>11.08</v>
      </c>
      <c r="AE39" s="22">
        <v>0</v>
      </c>
      <c r="AF39" s="14">
        <v>2.77</v>
      </c>
      <c r="AG39" s="14">
        <v>0</v>
      </c>
      <c r="AH39" s="14">
        <v>2.77</v>
      </c>
      <c r="AI39" s="14">
        <v>2.77</v>
      </c>
      <c r="AJ39" s="21">
        <v>63.71</v>
      </c>
      <c r="AK39" s="21">
        <v>0</v>
      </c>
      <c r="AL39" s="21">
        <v>16.62</v>
      </c>
      <c r="AM39" s="21">
        <v>0</v>
      </c>
      <c r="AN39" s="24">
        <v>27.7</v>
      </c>
      <c r="AO39" s="24">
        <v>5.54</v>
      </c>
      <c r="AP39" s="25">
        <v>63.71</v>
      </c>
      <c r="AQ39" s="25">
        <v>2.77</v>
      </c>
      <c r="AR39" s="26">
        <v>44.32</v>
      </c>
      <c r="AS39" s="26">
        <v>11.08</v>
      </c>
      <c r="AT39" s="25">
        <v>22.16</v>
      </c>
      <c r="AU39" s="25">
        <v>0</v>
      </c>
      <c r="AV39" s="22">
        <v>30.47</v>
      </c>
      <c r="AW39" s="22">
        <v>8.31</v>
      </c>
      <c r="AX39" s="20">
        <v>11.08</v>
      </c>
      <c r="AY39" s="20">
        <v>2.77</v>
      </c>
      <c r="AZ39" s="14">
        <v>5.54</v>
      </c>
      <c r="BA39" s="14">
        <v>2.77</v>
      </c>
      <c r="BB39" s="14">
        <v>0</v>
      </c>
      <c r="BC39" s="14">
        <v>0</v>
      </c>
      <c r="BD39" s="14">
        <v>16.62</v>
      </c>
      <c r="BE39" s="14">
        <v>0</v>
      </c>
      <c r="BF39" s="21">
        <v>22.16</v>
      </c>
      <c r="BG39" s="21">
        <v>0</v>
      </c>
      <c r="BH39" s="21">
        <v>8.31</v>
      </c>
      <c r="BI39" s="21">
        <v>8.31</v>
      </c>
      <c r="BJ39" s="15">
        <v>33.24</v>
      </c>
      <c r="BK39" s="27">
        <v>13.85</v>
      </c>
    </row>
    <row r="40" spans="1:63" ht="15" x14ac:dyDescent="0.25">
      <c r="A40" s="13" t="s">
        <v>84</v>
      </c>
      <c r="B40" s="13" t="s">
        <v>147</v>
      </c>
      <c r="C40" s="14">
        <v>16.23</v>
      </c>
      <c r="D40" s="14">
        <v>29.22</v>
      </c>
      <c r="E40" s="15">
        <v>90.91</v>
      </c>
      <c r="F40" s="15">
        <v>3.25</v>
      </c>
      <c r="G40" s="15">
        <v>6.49</v>
      </c>
      <c r="H40" s="15">
        <v>3.25</v>
      </c>
      <c r="I40" s="15">
        <v>9.74</v>
      </c>
      <c r="J40" s="15">
        <v>0</v>
      </c>
      <c r="K40" s="19">
        <v>51.95</v>
      </c>
      <c r="L40" s="19">
        <v>19.48</v>
      </c>
      <c r="M40" s="19">
        <v>35.71</v>
      </c>
      <c r="N40" s="20">
        <v>16.23</v>
      </c>
      <c r="O40" s="20">
        <v>3.25</v>
      </c>
      <c r="P40" s="20">
        <v>16.23</v>
      </c>
      <c r="Q40" s="20">
        <v>0</v>
      </c>
      <c r="R40" s="21">
        <v>29.22</v>
      </c>
      <c r="S40" s="21">
        <v>9.74</v>
      </c>
      <c r="T40" s="21">
        <v>16.23</v>
      </c>
      <c r="U40" s="21">
        <v>0</v>
      </c>
      <c r="V40" s="21">
        <v>6.49</v>
      </c>
      <c r="W40" s="21">
        <v>9.74</v>
      </c>
      <c r="X40" s="21">
        <v>16.23</v>
      </c>
      <c r="Y40" s="21">
        <v>6.49</v>
      </c>
      <c r="Z40" s="21">
        <v>9.74</v>
      </c>
      <c r="AA40" s="21">
        <v>6.49</v>
      </c>
      <c r="AB40" s="22">
        <v>25.97</v>
      </c>
      <c r="AC40" s="22">
        <v>16.23</v>
      </c>
      <c r="AD40" s="22">
        <v>45.45</v>
      </c>
      <c r="AE40" s="22">
        <v>0</v>
      </c>
      <c r="AF40" s="14">
        <v>19.48</v>
      </c>
      <c r="AG40" s="14">
        <v>6.49</v>
      </c>
      <c r="AH40" s="14">
        <v>16.23</v>
      </c>
      <c r="AI40" s="14">
        <v>0</v>
      </c>
      <c r="AJ40" s="21">
        <v>22.73</v>
      </c>
      <c r="AK40" s="21">
        <v>9.74</v>
      </c>
      <c r="AL40" s="21">
        <v>22.73</v>
      </c>
      <c r="AM40" s="21">
        <v>9.74</v>
      </c>
      <c r="AN40" s="24">
        <v>19.48</v>
      </c>
      <c r="AO40" s="24">
        <v>3.25</v>
      </c>
      <c r="AP40" s="25">
        <v>87.66</v>
      </c>
      <c r="AQ40" s="25">
        <v>48.7</v>
      </c>
      <c r="AR40" s="26">
        <v>64.94</v>
      </c>
      <c r="AS40" s="26">
        <v>0</v>
      </c>
      <c r="AT40" s="25">
        <v>48.7</v>
      </c>
      <c r="AU40" s="25">
        <v>6.49</v>
      </c>
      <c r="AV40" s="22">
        <v>25.97</v>
      </c>
      <c r="AW40" s="22">
        <v>3.25</v>
      </c>
      <c r="AX40" s="20">
        <v>3.25</v>
      </c>
      <c r="AY40" s="20">
        <v>3.25</v>
      </c>
      <c r="AZ40" s="14">
        <v>9.74</v>
      </c>
      <c r="BA40" s="14">
        <v>0</v>
      </c>
      <c r="BB40" s="14">
        <v>12.99</v>
      </c>
      <c r="BC40" s="14">
        <v>0</v>
      </c>
      <c r="BD40" s="14">
        <v>9.74</v>
      </c>
      <c r="BE40" s="14">
        <v>0</v>
      </c>
      <c r="BF40" s="21">
        <v>3.25</v>
      </c>
      <c r="BG40" s="21">
        <v>3.25</v>
      </c>
      <c r="BH40" s="21">
        <v>6.49</v>
      </c>
      <c r="BI40" s="21">
        <v>0</v>
      </c>
      <c r="BJ40" s="15">
        <v>19.48</v>
      </c>
      <c r="BK40" s="27">
        <v>9.74</v>
      </c>
    </row>
    <row r="41" spans="1:63" ht="15" x14ac:dyDescent="0.25">
      <c r="A41" s="13" t="s">
        <v>84</v>
      </c>
      <c r="B41" s="13" t="s">
        <v>148</v>
      </c>
      <c r="C41" s="14">
        <v>41.1</v>
      </c>
      <c r="D41" s="14">
        <v>9.1300000000000008</v>
      </c>
      <c r="E41" s="15">
        <v>86.76</v>
      </c>
      <c r="F41" s="15">
        <v>22.83</v>
      </c>
      <c r="G41" s="15">
        <v>4.57</v>
      </c>
      <c r="H41" s="15">
        <v>0</v>
      </c>
      <c r="I41" s="15">
        <v>0</v>
      </c>
      <c r="J41" s="15">
        <v>4.57</v>
      </c>
      <c r="K41" s="19">
        <v>59.36</v>
      </c>
      <c r="L41" s="19">
        <v>0</v>
      </c>
      <c r="M41" s="19">
        <v>54.79</v>
      </c>
      <c r="N41" s="20">
        <v>13.7</v>
      </c>
      <c r="O41" s="20">
        <v>4.57</v>
      </c>
      <c r="P41" s="20">
        <v>50.23</v>
      </c>
      <c r="Q41" s="20">
        <v>9.1300000000000008</v>
      </c>
      <c r="R41" s="21">
        <v>18.260000000000002</v>
      </c>
      <c r="S41" s="21">
        <v>0</v>
      </c>
      <c r="T41" s="21">
        <v>9.1300000000000008</v>
      </c>
      <c r="U41" s="21">
        <v>0</v>
      </c>
      <c r="V41" s="21">
        <v>22.83</v>
      </c>
      <c r="W41" s="21">
        <v>0</v>
      </c>
      <c r="X41" s="21">
        <v>18.260000000000002</v>
      </c>
      <c r="Y41" s="21">
        <v>0</v>
      </c>
      <c r="Z41" s="21">
        <v>13.7</v>
      </c>
      <c r="AA41" s="21">
        <v>4.57</v>
      </c>
      <c r="AB41" s="22">
        <v>27.4</v>
      </c>
      <c r="AC41" s="22">
        <v>4.57</v>
      </c>
      <c r="AD41" s="22">
        <v>13.7</v>
      </c>
      <c r="AE41" s="22">
        <v>0</v>
      </c>
      <c r="AF41" s="14">
        <v>18.260000000000002</v>
      </c>
      <c r="AG41" s="14">
        <v>4.57</v>
      </c>
      <c r="AH41" s="14">
        <v>9.1300000000000008</v>
      </c>
      <c r="AI41" s="14">
        <v>0</v>
      </c>
      <c r="AJ41" s="21">
        <v>27.4</v>
      </c>
      <c r="AK41" s="21">
        <v>0</v>
      </c>
      <c r="AL41" s="21">
        <v>22.83</v>
      </c>
      <c r="AM41" s="21">
        <v>4.57</v>
      </c>
      <c r="AN41" s="24">
        <v>50.23</v>
      </c>
      <c r="AO41" s="24">
        <v>4.57</v>
      </c>
      <c r="AP41" s="25">
        <v>63.93</v>
      </c>
      <c r="AQ41" s="25">
        <v>0</v>
      </c>
      <c r="AR41" s="26">
        <v>41.1</v>
      </c>
      <c r="AS41" s="26">
        <v>22.83</v>
      </c>
      <c r="AT41" s="25">
        <v>31.96</v>
      </c>
      <c r="AU41" s="25">
        <v>0</v>
      </c>
      <c r="AV41" s="22">
        <v>22.83</v>
      </c>
      <c r="AW41" s="22">
        <v>4.57</v>
      </c>
      <c r="AX41" s="20">
        <v>27.4</v>
      </c>
      <c r="AY41" s="20">
        <v>4.57</v>
      </c>
      <c r="AZ41" s="14">
        <v>0</v>
      </c>
      <c r="BA41" s="14">
        <v>0</v>
      </c>
      <c r="BB41" s="14">
        <v>13.7</v>
      </c>
      <c r="BC41" s="14">
        <v>4.57</v>
      </c>
      <c r="BD41" s="14">
        <v>13.7</v>
      </c>
      <c r="BE41" s="14">
        <v>9.1300000000000008</v>
      </c>
      <c r="BF41" s="21">
        <v>36.53</v>
      </c>
      <c r="BG41" s="21">
        <v>0</v>
      </c>
      <c r="BH41" s="21">
        <v>31.96</v>
      </c>
      <c r="BI41" s="21">
        <v>0</v>
      </c>
      <c r="BJ41" s="15">
        <v>22.83</v>
      </c>
      <c r="BK41" s="27">
        <v>9.1300000000000008</v>
      </c>
    </row>
    <row r="42" spans="1:63" ht="15" x14ac:dyDescent="0.25">
      <c r="A42" s="13" t="s">
        <v>84</v>
      </c>
      <c r="B42" s="13" t="s">
        <v>149</v>
      </c>
      <c r="C42" s="14">
        <v>100.69</v>
      </c>
      <c r="D42" s="14">
        <v>3.47</v>
      </c>
      <c r="E42" s="15">
        <v>121.53</v>
      </c>
      <c r="F42" s="15">
        <v>27.78</v>
      </c>
      <c r="G42" s="15">
        <v>10.42</v>
      </c>
      <c r="H42" s="15">
        <v>0</v>
      </c>
      <c r="I42" s="15">
        <v>6.94</v>
      </c>
      <c r="J42" s="15">
        <v>0</v>
      </c>
      <c r="K42" s="19">
        <v>48.61</v>
      </c>
      <c r="L42" s="19">
        <v>3.47</v>
      </c>
      <c r="M42" s="19">
        <v>55.56</v>
      </c>
      <c r="N42" s="20">
        <v>24.31</v>
      </c>
      <c r="O42" s="20">
        <v>10.42</v>
      </c>
      <c r="P42" s="20">
        <v>45.14</v>
      </c>
      <c r="Q42" s="20">
        <v>10.42</v>
      </c>
      <c r="R42" s="21">
        <v>24.31</v>
      </c>
      <c r="S42" s="21">
        <v>3.47</v>
      </c>
      <c r="T42" s="21">
        <v>27.78</v>
      </c>
      <c r="U42" s="21">
        <v>6.94</v>
      </c>
      <c r="V42" s="21">
        <v>31.25</v>
      </c>
      <c r="W42" s="21">
        <v>6.94</v>
      </c>
      <c r="X42" s="21">
        <v>6.94</v>
      </c>
      <c r="Y42" s="21">
        <v>3.47</v>
      </c>
      <c r="Z42" s="21">
        <v>6.94</v>
      </c>
      <c r="AA42" s="21">
        <v>6.94</v>
      </c>
      <c r="AB42" s="22">
        <v>20.83</v>
      </c>
      <c r="AC42" s="22">
        <v>3.47</v>
      </c>
      <c r="AD42" s="22">
        <v>6.94</v>
      </c>
      <c r="AE42" s="22">
        <v>6.94</v>
      </c>
      <c r="AF42" s="14">
        <v>27.78</v>
      </c>
      <c r="AG42" s="14">
        <v>0</v>
      </c>
      <c r="AH42" s="14">
        <v>17.36</v>
      </c>
      <c r="AI42" s="14">
        <v>3.47</v>
      </c>
      <c r="AJ42" s="21">
        <v>17.36</v>
      </c>
      <c r="AK42" s="21">
        <v>0</v>
      </c>
      <c r="AL42" s="21">
        <v>6.94</v>
      </c>
      <c r="AM42" s="21">
        <v>0</v>
      </c>
      <c r="AN42" s="24">
        <v>13.89</v>
      </c>
      <c r="AO42" s="24">
        <v>0</v>
      </c>
      <c r="AP42" s="25">
        <v>27.78</v>
      </c>
      <c r="AQ42" s="25">
        <v>0</v>
      </c>
      <c r="AR42" s="26">
        <v>17.36</v>
      </c>
      <c r="AS42" s="26">
        <v>3.47</v>
      </c>
      <c r="AT42" s="25">
        <v>27.78</v>
      </c>
      <c r="AU42" s="25">
        <v>0</v>
      </c>
      <c r="AV42" s="22">
        <v>6.94</v>
      </c>
      <c r="AW42" s="22">
        <v>0</v>
      </c>
      <c r="AX42" s="20">
        <v>27.78</v>
      </c>
      <c r="AY42" s="20">
        <v>0</v>
      </c>
      <c r="AZ42" s="14">
        <v>13.89</v>
      </c>
      <c r="BA42" s="14">
        <v>0</v>
      </c>
      <c r="BB42" s="14">
        <v>0</v>
      </c>
      <c r="BC42" s="14">
        <v>0</v>
      </c>
      <c r="BD42" s="14">
        <v>10.42</v>
      </c>
      <c r="BE42" s="14">
        <v>3.47</v>
      </c>
      <c r="BF42" s="21">
        <v>41.67</v>
      </c>
      <c r="BG42" s="21">
        <v>0</v>
      </c>
      <c r="BH42" s="21">
        <v>41.67</v>
      </c>
      <c r="BI42" s="21">
        <v>3.47</v>
      </c>
      <c r="BJ42" s="15">
        <v>41.67</v>
      </c>
      <c r="BK42" s="27">
        <v>10.42</v>
      </c>
    </row>
    <row r="43" spans="1:63" ht="15" x14ac:dyDescent="0.25">
      <c r="A43" s="13" t="s">
        <v>84</v>
      </c>
      <c r="B43" s="13" t="s">
        <v>150</v>
      </c>
      <c r="C43" s="14">
        <v>28.93</v>
      </c>
      <c r="D43" s="14">
        <v>0</v>
      </c>
      <c r="E43" s="15">
        <v>66.12</v>
      </c>
      <c r="F43" s="15">
        <v>4.13</v>
      </c>
      <c r="G43" s="15">
        <v>12.4</v>
      </c>
      <c r="H43" s="15">
        <v>4.13</v>
      </c>
      <c r="I43" s="15">
        <v>16.53</v>
      </c>
      <c r="J43" s="15">
        <v>0</v>
      </c>
      <c r="K43" s="19">
        <v>86.78</v>
      </c>
      <c r="L43" s="19">
        <v>12.4</v>
      </c>
      <c r="M43" s="19">
        <v>57.85</v>
      </c>
      <c r="N43" s="20">
        <v>8.26</v>
      </c>
      <c r="O43" s="20">
        <v>4.13</v>
      </c>
      <c r="P43" s="20">
        <v>24.79</v>
      </c>
      <c r="Q43" s="20">
        <v>0</v>
      </c>
      <c r="R43" s="21">
        <v>37.19</v>
      </c>
      <c r="S43" s="21">
        <v>8.26</v>
      </c>
      <c r="T43" s="21">
        <v>4.13</v>
      </c>
      <c r="U43" s="21">
        <v>0</v>
      </c>
      <c r="V43" s="21">
        <v>0</v>
      </c>
      <c r="W43" s="21">
        <v>4.13</v>
      </c>
      <c r="X43" s="21">
        <v>16.53</v>
      </c>
      <c r="Y43" s="21">
        <v>4.13</v>
      </c>
      <c r="Z43" s="21">
        <v>8.26</v>
      </c>
      <c r="AA43" s="21">
        <v>0</v>
      </c>
      <c r="AB43" s="22">
        <v>37.19</v>
      </c>
      <c r="AC43" s="22">
        <v>4.13</v>
      </c>
      <c r="AD43" s="22">
        <v>16.53</v>
      </c>
      <c r="AE43" s="22">
        <v>0</v>
      </c>
      <c r="AF43" s="14">
        <v>12.4</v>
      </c>
      <c r="AG43" s="14">
        <v>0</v>
      </c>
      <c r="AH43" s="14">
        <v>20.66</v>
      </c>
      <c r="AI43" s="14">
        <v>4.13</v>
      </c>
      <c r="AJ43" s="21">
        <v>33.06</v>
      </c>
      <c r="AK43" s="21">
        <v>20.66</v>
      </c>
      <c r="AL43" s="21">
        <v>16.53</v>
      </c>
      <c r="AM43" s="21">
        <v>8.26</v>
      </c>
      <c r="AN43" s="24">
        <v>57.85</v>
      </c>
      <c r="AO43" s="24">
        <v>0</v>
      </c>
      <c r="AP43" s="25">
        <v>74.38</v>
      </c>
      <c r="AQ43" s="25">
        <v>12.4</v>
      </c>
      <c r="AR43" s="26">
        <v>57.85</v>
      </c>
      <c r="AS43" s="26">
        <v>4.13</v>
      </c>
      <c r="AT43" s="25">
        <v>24.79</v>
      </c>
      <c r="AU43" s="25">
        <v>12.4</v>
      </c>
      <c r="AV43" s="22">
        <v>41.32</v>
      </c>
      <c r="AW43" s="22">
        <v>0</v>
      </c>
      <c r="AX43" s="20">
        <v>4.13</v>
      </c>
      <c r="AY43" s="20">
        <v>0</v>
      </c>
      <c r="AZ43" s="14">
        <v>0</v>
      </c>
      <c r="BA43" s="14">
        <v>12.4</v>
      </c>
      <c r="BB43" s="14">
        <v>12.4</v>
      </c>
      <c r="BC43" s="14">
        <v>0</v>
      </c>
      <c r="BD43" s="14">
        <v>12.4</v>
      </c>
      <c r="BE43" s="14">
        <v>0</v>
      </c>
      <c r="BF43" s="21">
        <v>28.93</v>
      </c>
      <c r="BG43" s="21">
        <v>8.26</v>
      </c>
      <c r="BH43" s="21">
        <v>33.06</v>
      </c>
      <c r="BI43" s="21">
        <v>0</v>
      </c>
      <c r="BJ43" s="15">
        <v>16.53</v>
      </c>
      <c r="BK43" s="27">
        <v>0</v>
      </c>
    </row>
    <row r="44" spans="1:63" ht="15" x14ac:dyDescent="0.25">
      <c r="A44" s="13" t="s">
        <v>84</v>
      </c>
      <c r="B44" s="13" t="s">
        <v>151</v>
      </c>
      <c r="C44" s="14">
        <v>29.59</v>
      </c>
      <c r="D44" s="14">
        <v>11.83</v>
      </c>
      <c r="E44" s="15">
        <v>35.5</v>
      </c>
      <c r="F44" s="15">
        <v>5.92</v>
      </c>
      <c r="G44" s="15">
        <v>11.83</v>
      </c>
      <c r="H44" s="15">
        <v>0</v>
      </c>
      <c r="I44" s="15">
        <v>0</v>
      </c>
      <c r="J44" s="15">
        <v>0</v>
      </c>
      <c r="K44" s="19">
        <v>47.34</v>
      </c>
      <c r="L44" s="19">
        <v>47.34</v>
      </c>
      <c r="M44" s="19">
        <v>106.51</v>
      </c>
      <c r="N44" s="20">
        <v>11.83</v>
      </c>
      <c r="O44" s="20">
        <v>0</v>
      </c>
      <c r="P44" s="20">
        <v>11.83</v>
      </c>
      <c r="Q44" s="20">
        <v>0</v>
      </c>
      <c r="R44" s="21">
        <v>41.42</v>
      </c>
      <c r="S44" s="21">
        <v>23.67</v>
      </c>
      <c r="T44" s="21">
        <v>11.83</v>
      </c>
      <c r="U44" s="21">
        <v>0</v>
      </c>
      <c r="V44" s="21">
        <v>5.92</v>
      </c>
      <c r="W44" s="21">
        <v>11.83</v>
      </c>
      <c r="X44" s="21">
        <v>5.92</v>
      </c>
      <c r="Y44" s="21">
        <v>0</v>
      </c>
      <c r="Z44" s="21">
        <v>11.83</v>
      </c>
      <c r="AA44" s="21">
        <v>0</v>
      </c>
      <c r="AB44" s="22">
        <v>29.59</v>
      </c>
      <c r="AC44" s="22">
        <v>17.75</v>
      </c>
      <c r="AD44" s="22">
        <v>23.67</v>
      </c>
      <c r="AE44" s="22">
        <v>5.92</v>
      </c>
      <c r="AF44" s="14">
        <v>23.67</v>
      </c>
      <c r="AG44" s="14">
        <v>5.92</v>
      </c>
      <c r="AH44" s="14">
        <v>17.75</v>
      </c>
      <c r="AI44" s="14">
        <v>0</v>
      </c>
      <c r="AJ44" s="21">
        <v>65.09</v>
      </c>
      <c r="AK44" s="21">
        <v>11.83</v>
      </c>
      <c r="AL44" s="21">
        <v>35.5</v>
      </c>
      <c r="AM44" s="21">
        <v>0</v>
      </c>
      <c r="AN44" s="24">
        <v>41.42</v>
      </c>
      <c r="AO44" s="24">
        <v>0</v>
      </c>
      <c r="AP44" s="25">
        <v>76.92</v>
      </c>
      <c r="AQ44" s="25">
        <v>29.59</v>
      </c>
      <c r="AR44" s="26">
        <v>88.76</v>
      </c>
      <c r="AS44" s="26">
        <v>0</v>
      </c>
      <c r="AT44" s="25">
        <v>23.67</v>
      </c>
      <c r="AU44" s="25">
        <v>5.92</v>
      </c>
      <c r="AV44" s="22">
        <v>11.83</v>
      </c>
      <c r="AW44" s="22">
        <v>5.92</v>
      </c>
      <c r="AX44" s="20">
        <v>11.83</v>
      </c>
      <c r="AY44" s="20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5.92</v>
      </c>
      <c r="BE44" s="14">
        <v>0</v>
      </c>
      <c r="BF44" s="21">
        <v>0</v>
      </c>
      <c r="BG44" s="21">
        <v>0</v>
      </c>
      <c r="BH44" s="21">
        <v>11.83</v>
      </c>
      <c r="BI44" s="21">
        <v>5.92</v>
      </c>
      <c r="BJ44" s="15">
        <v>5.92</v>
      </c>
      <c r="BK44" s="27">
        <v>0</v>
      </c>
    </row>
    <row r="45" spans="1:63" ht="15" x14ac:dyDescent="0.25">
      <c r="A45" s="13" t="s">
        <v>84</v>
      </c>
      <c r="B45" s="13" t="s">
        <v>152</v>
      </c>
      <c r="C45" s="14">
        <v>39.409999999999997</v>
      </c>
      <c r="D45" s="14">
        <v>0</v>
      </c>
      <c r="E45" s="15">
        <v>39.409999999999997</v>
      </c>
      <c r="F45" s="15">
        <v>14.78</v>
      </c>
      <c r="G45" s="15">
        <v>19.7</v>
      </c>
      <c r="H45" s="15">
        <v>0</v>
      </c>
      <c r="I45" s="15">
        <v>14.78</v>
      </c>
      <c r="J45" s="15">
        <v>0</v>
      </c>
      <c r="K45" s="19">
        <v>78.819999999999993</v>
      </c>
      <c r="L45" s="19">
        <v>19.7</v>
      </c>
      <c r="M45" s="19">
        <v>64.040000000000006</v>
      </c>
      <c r="N45" s="20">
        <v>9.85</v>
      </c>
      <c r="O45" s="20">
        <v>0</v>
      </c>
      <c r="P45" s="20">
        <v>19.7</v>
      </c>
      <c r="Q45" s="20">
        <v>0</v>
      </c>
      <c r="R45" s="21">
        <v>9.85</v>
      </c>
      <c r="S45" s="21">
        <v>0</v>
      </c>
      <c r="T45" s="21">
        <v>19.7</v>
      </c>
      <c r="U45" s="21">
        <v>4.93</v>
      </c>
      <c r="V45" s="21">
        <v>9.85</v>
      </c>
      <c r="W45" s="21">
        <v>0</v>
      </c>
      <c r="X45" s="21">
        <v>0</v>
      </c>
      <c r="Y45" s="21">
        <v>14.78</v>
      </c>
      <c r="Z45" s="21">
        <v>0</v>
      </c>
      <c r="AA45" s="21">
        <v>4.93</v>
      </c>
      <c r="AB45" s="22">
        <v>34.479999999999997</v>
      </c>
      <c r="AC45" s="22">
        <v>14.78</v>
      </c>
      <c r="AD45" s="22">
        <v>54.19</v>
      </c>
      <c r="AE45" s="22">
        <v>0</v>
      </c>
      <c r="AF45" s="14">
        <v>4.93</v>
      </c>
      <c r="AG45" s="14">
        <v>0</v>
      </c>
      <c r="AH45" s="14">
        <v>9.85</v>
      </c>
      <c r="AI45" s="14">
        <v>0</v>
      </c>
      <c r="AJ45" s="21">
        <v>54.19</v>
      </c>
      <c r="AK45" s="21">
        <v>9.85</v>
      </c>
      <c r="AL45" s="21">
        <v>44.33</v>
      </c>
      <c r="AM45" s="21">
        <v>19.7</v>
      </c>
      <c r="AN45" s="24">
        <v>59.11</v>
      </c>
      <c r="AO45" s="24">
        <v>14.78</v>
      </c>
      <c r="AP45" s="25">
        <v>103.45</v>
      </c>
      <c r="AQ45" s="25">
        <v>24.63</v>
      </c>
      <c r="AR45" s="26">
        <v>49.26</v>
      </c>
      <c r="AS45" s="26">
        <v>9.85</v>
      </c>
      <c r="AT45" s="25">
        <v>9.85</v>
      </c>
      <c r="AU45" s="25">
        <v>0</v>
      </c>
      <c r="AV45" s="22">
        <v>19.7</v>
      </c>
      <c r="AW45" s="22">
        <v>0</v>
      </c>
      <c r="AX45" s="20">
        <v>4.93</v>
      </c>
      <c r="AY45" s="20">
        <v>9.85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21">
        <v>4.93</v>
      </c>
      <c r="BG45" s="21">
        <v>0</v>
      </c>
      <c r="BH45" s="21">
        <v>19.7</v>
      </c>
      <c r="BI45" s="21">
        <v>0</v>
      </c>
      <c r="BJ45" s="15">
        <v>29.56</v>
      </c>
      <c r="BK45" s="27">
        <v>4.93</v>
      </c>
    </row>
    <row r="46" spans="1:63" ht="15" x14ac:dyDescent="0.25">
      <c r="A46" s="13" t="s">
        <v>84</v>
      </c>
      <c r="B46" s="13" t="s">
        <v>153</v>
      </c>
      <c r="C46" s="14">
        <v>35.29</v>
      </c>
      <c r="D46" s="14">
        <v>0</v>
      </c>
      <c r="E46" s="15">
        <v>23.53</v>
      </c>
      <c r="F46" s="15">
        <v>11.76</v>
      </c>
      <c r="G46" s="15">
        <v>11.76</v>
      </c>
      <c r="H46" s="15">
        <v>0</v>
      </c>
      <c r="I46" s="15">
        <v>0</v>
      </c>
      <c r="J46" s="15">
        <v>0</v>
      </c>
      <c r="K46" s="19">
        <v>70.59</v>
      </c>
      <c r="L46" s="19">
        <v>11.76</v>
      </c>
      <c r="M46" s="19">
        <v>70.59</v>
      </c>
      <c r="N46" s="20">
        <v>47.06</v>
      </c>
      <c r="O46" s="20">
        <v>0</v>
      </c>
      <c r="P46" s="20">
        <v>23.53</v>
      </c>
      <c r="Q46" s="20">
        <v>11.76</v>
      </c>
      <c r="R46" s="21">
        <v>47.06</v>
      </c>
      <c r="S46" s="21">
        <v>0</v>
      </c>
      <c r="T46" s="21">
        <v>11.76</v>
      </c>
      <c r="U46" s="21">
        <v>0</v>
      </c>
      <c r="V46" s="21">
        <v>11.76</v>
      </c>
      <c r="W46" s="21">
        <v>0</v>
      </c>
      <c r="X46" s="21">
        <v>23.53</v>
      </c>
      <c r="Y46" s="21">
        <v>0</v>
      </c>
      <c r="Z46" s="21">
        <v>0</v>
      </c>
      <c r="AA46" s="21">
        <v>0</v>
      </c>
      <c r="AB46" s="22">
        <v>11.76</v>
      </c>
      <c r="AC46" s="22">
        <v>0</v>
      </c>
      <c r="AD46" s="22">
        <v>0</v>
      </c>
      <c r="AE46" s="22">
        <v>0</v>
      </c>
      <c r="AF46" s="14">
        <v>0</v>
      </c>
      <c r="AG46" s="14">
        <v>11.76</v>
      </c>
      <c r="AH46" s="14">
        <v>0</v>
      </c>
      <c r="AI46" s="14">
        <v>11.76</v>
      </c>
      <c r="AJ46" s="21">
        <v>94.12</v>
      </c>
      <c r="AK46" s="21">
        <v>0</v>
      </c>
      <c r="AL46" s="21">
        <v>35.29</v>
      </c>
      <c r="AM46" s="21">
        <v>0</v>
      </c>
      <c r="AN46" s="24">
        <v>35.29</v>
      </c>
      <c r="AO46" s="24">
        <v>23.53</v>
      </c>
      <c r="AP46" s="25">
        <v>35.29</v>
      </c>
      <c r="AQ46" s="25">
        <v>0</v>
      </c>
      <c r="AR46" s="26">
        <v>117.65</v>
      </c>
      <c r="AS46" s="26">
        <v>23.53</v>
      </c>
      <c r="AT46" s="25">
        <v>58.82</v>
      </c>
      <c r="AU46" s="25">
        <v>11.76</v>
      </c>
      <c r="AV46" s="22">
        <v>11.76</v>
      </c>
      <c r="AW46" s="22">
        <v>35.29</v>
      </c>
      <c r="AX46" s="20">
        <v>11.76</v>
      </c>
      <c r="AY46" s="20">
        <v>0</v>
      </c>
      <c r="AZ46" s="14">
        <v>11.76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21">
        <v>0</v>
      </c>
      <c r="BG46" s="21">
        <v>0</v>
      </c>
      <c r="BH46" s="21">
        <v>0</v>
      </c>
      <c r="BI46" s="21">
        <v>0</v>
      </c>
      <c r="BJ46" s="15">
        <v>23.53</v>
      </c>
      <c r="BK46" s="27">
        <v>11.76</v>
      </c>
    </row>
    <row r="47" spans="1:63" ht="15" x14ac:dyDescent="0.25">
      <c r="A47" s="13" t="s">
        <v>84</v>
      </c>
      <c r="B47" s="13" t="s">
        <v>154</v>
      </c>
      <c r="C47" s="14">
        <v>26.13</v>
      </c>
      <c r="D47" s="14">
        <v>0</v>
      </c>
      <c r="E47" s="15">
        <v>71.260000000000005</v>
      </c>
      <c r="F47" s="15">
        <v>14.25</v>
      </c>
      <c r="G47" s="15">
        <v>4.75</v>
      </c>
      <c r="H47" s="15">
        <v>0</v>
      </c>
      <c r="I47" s="15">
        <v>0</v>
      </c>
      <c r="J47" s="15">
        <v>0</v>
      </c>
      <c r="K47" s="19">
        <v>90.26</v>
      </c>
      <c r="L47" s="19">
        <v>2.38</v>
      </c>
      <c r="M47" s="19">
        <v>33.25</v>
      </c>
      <c r="N47" s="20">
        <v>26.13</v>
      </c>
      <c r="O47" s="20">
        <v>2.38</v>
      </c>
      <c r="P47" s="20">
        <v>23.75</v>
      </c>
      <c r="Q47" s="20">
        <v>26.13</v>
      </c>
      <c r="R47" s="21">
        <v>23.75</v>
      </c>
      <c r="S47" s="21">
        <v>0</v>
      </c>
      <c r="T47" s="21">
        <v>4.75</v>
      </c>
      <c r="U47" s="21">
        <v>4.75</v>
      </c>
      <c r="V47" s="21">
        <v>14.25</v>
      </c>
      <c r="W47" s="21">
        <v>0</v>
      </c>
      <c r="X47" s="21">
        <v>19</v>
      </c>
      <c r="Y47" s="21">
        <v>2.38</v>
      </c>
      <c r="Z47" s="21">
        <v>9.5</v>
      </c>
      <c r="AA47" s="21">
        <v>4.75</v>
      </c>
      <c r="AB47" s="22">
        <v>38</v>
      </c>
      <c r="AC47" s="22">
        <v>2.38</v>
      </c>
      <c r="AD47" s="22">
        <v>14.25</v>
      </c>
      <c r="AE47" s="22">
        <v>7.13</v>
      </c>
      <c r="AF47" s="14">
        <v>33.25</v>
      </c>
      <c r="AG47" s="14">
        <v>7.13</v>
      </c>
      <c r="AH47" s="14">
        <v>26.13</v>
      </c>
      <c r="AI47" s="14">
        <v>9.5</v>
      </c>
      <c r="AJ47" s="21">
        <v>16.63</v>
      </c>
      <c r="AK47" s="21">
        <v>0</v>
      </c>
      <c r="AL47" s="21">
        <v>26.13</v>
      </c>
      <c r="AM47" s="21">
        <v>0</v>
      </c>
      <c r="AN47" s="24">
        <v>19</v>
      </c>
      <c r="AO47" s="24">
        <v>9.5</v>
      </c>
      <c r="AP47" s="25">
        <v>47.51</v>
      </c>
      <c r="AQ47" s="25">
        <v>0</v>
      </c>
      <c r="AR47" s="26">
        <v>54.63</v>
      </c>
      <c r="AS47" s="26">
        <v>4.75</v>
      </c>
      <c r="AT47" s="25">
        <v>40.380000000000003</v>
      </c>
      <c r="AU47" s="25">
        <v>4.75</v>
      </c>
      <c r="AV47" s="22">
        <v>30.88</v>
      </c>
      <c r="AW47" s="22">
        <v>7.13</v>
      </c>
      <c r="AX47" s="20">
        <v>19</v>
      </c>
      <c r="AY47" s="20">
        <v>2.38</v>
      </c>
      <c r="AZ47" s="14">
        <v>7.13</v>
      </c>
      <c r="BA47" s="14">
        <v>0</v>
      </c>
      <c r="BB47" s="14">
        <v>9.5</v>
      </c>
      <c r="BC47" s="14">
        <v>2.38</v>
      </c>
      <c r="BD47" s="14">
        <v>30.88</v>
      </c>
      <c r="BE47" s="14">
        <v>7.13</v>
      </c>
      <c r="BF47" s="21">
        <v>26.13</v>
      </c>
      <c r="BG47" s="21">
        <v>4.75</v>
      </c>
      <c r="BH47" s="21">
        <v>42.76</v>
      </c>
      <c r="BI47" s="21">
        <v>14.25</v>
      </c>
      <c r="BJ47" s="15">
        <v>21.38</v>
      </c>
      <c r="BK47" s="27">
        <v>7.13</v>
      </c>
    </row>
    <row r="48" spans="1:63" ht="15" x14ac:dyDescent="0.25">
      <c r="A48" s="13" t="s">
        <v>84</v>
      </c>
      <c r="B48" s="13" t="s">
        <v>155</v>
      </c>
      <c r="C48" s="14">
        <v>34.630000000000003</v>
      </c>
      <c r="D48" s="14">
        <v>0</v>
      </c>
      <c r="E48" s="15">
        <v>58.44</v>
      </c>
      <c r="F48" s="15">
        <v>4.33</v>
      </c>
      <c r="G48" s="15">
        <v>10.82</v>
      </c>
      <c r="H48" s="15">
        <v>4.33</v>
      </c>
      <c r="I48" s="15">
        <v>28.14</v>
      </c>
      <c r="J48" s="15">
        <v>0</v>
      </c>
      <c r="K48" s="19">
        <v>43.29</v>
      </c>
      <c r="L48" s="19">
        <v>23.81</v>
      </c>
      <c r="M48" s="19">
        <v>54.11</v>
      </c>
      <c r="N48" s="20">
        <v>28.14</v>
      </c>
      <c r="O48" s="20">
        <v>6.49</v>
      </c>
      <c r="P48" s="20">
        <v>17.32</v>
      </c>
      <c r="Q48" s="20">
        <v>2.16</v>
      </c>
      <c r="R48" s="21">
        <v>15.15</v>
      </c>
      <c r="S48" s="21">
        <v>8.66</v>
      </c>
      <c r="T48" s="21">
        <v>12.99</v>
      </c>
      <c r="U48" s="21">
        <v>2.16</v>
      </c>
      <c r="V48" s="21">
        <v>15.15</v>
      </c>
      <c r="W48" s="21">
        <v>10.82</v>
      </c>
      <c r="X48" s="21">
        <v>10.82</v>
      </c>
      <c r="Y48" s="21">
        <v>2.16</v>
      </c>
      <c r="Z48" s="21">
        <v>28.14</v>
      </c>
      <c r="AA48" s="21">
        <v>2.16</v>
      </c>
      <c r="AB48" s="22">
        <v>25.97</v>
      </c>
      <c r="AC48" s="22">
        <v>15.15</v>
      </c>
      <c r="AD48" s="22">
        <v>19.48</v>
      </c>
      <c r="AE48" s="22">
        <v>0</v>
      </c>
      <c r="AF48" s="14">
        <v>28.14</v>
      </c>
      <c r="AG48" s="14">
        <v>10.82</v>
      </c>
      <c r="AH48" s="14">
        <v>28.14</v>
      </c>
      <c r="AI48" s="14">
        <v>2.16</v>
      </c>
      <c r="AJ48" s="21">
        <v>15.15</v>
      </c>
      <c r="AK48" s="21">
        <v>0</v>
      </c>
      <c r="AL48" s="21">
        <v>8.66</v>
      </c>
      <c r="AM48" s="21">
        <v>2.16</v>
      </c>
      <c r="AN48" s="24">
        <v>32.47</v>
      </c>
      <c r="AO48" s="24">
        <v>0</v>
      </c>
      <c r="AP48" s="25">
        <v>64.94</v>
      </c>
      <c r="AQ48" s="25">
        <v>17.32</v>
      </c>
      <c r="AR48" s="26">
        <v>56.28</v>
      </c>
      <c r="AS48" s="26">
        <v>2.16</v>
      </c>
      <c r="AT48" s="25">
        <v>38.96</v>
      </c>
      <c r="AU48" s="25">
        <v>4.33</v>
      </c>
      <c r="AV48" s="22">
        <v>41.13</v>
      </c>
      <c r="AW48" s="22">
        <v>2.16</v>
      </c>
      <c r="AX48" s="20">
        <v>2.16</v>
      </c>
      <c r="AY48" s="20">
        <v>2.16</v>
      </c>
      <c r="AZ48" s="14">
        <v>4.33</v>
      </c>
      <c r="BA48" s="14">
        <v>2.16</v>
      </c>
      <c r="BB48" s="14">
        <v>12.99</v>
      </c>
      <c r="BC48" s="14">
        <v>0</v>
      </c>
      <c r="BD48" s="14">
        <v>12.99</v>
      </c>
      <c r="BE48" s="14">
        <v>2.16</v>
      </c>
      <c r="BF48" s="21">
        <v>34.630000000000003</v>
      </c>
      <c r="BG48" s="21">
        <v>8.66</v>
      </c>
      <c r="BH48" s="21">
        <v>58.44</v>
      </c>
      <c r="BI48" s="21">
        <v>6.49</v>
      </c>
      <c r="BJ48" s="15">
        <v>10.82</v>
      </c>
      <c r="BK48" s="27">
        <v>0</v>
      </c>
    </row>
    <row r="49" spans="1:63" ht="15" x14ac:dyDescent="0.25">
      <c r="A49" s="13" t="s">
        <v>84</v>
      </c>
      <c r="B49" s="13" t="s">
        <v>156</v>
      </c>
      <c r="C49" s="14">
        <v>21.9</v>
      </c>
      <c r="D49" s="14">
        <v>7.3</v>
      </c>
      <c r="E49" s="15">
        <v>65.69</v>
      </c>
      <c r="F49" s="15">
        <v>0</v>
      </c>
      <c r="G49" s="15">
        <v>14.6</v>
      </c>
      <c r="H49" s="15">
        <v>0</v>
      </c>
      <c r="I49" s="15">
        <v>14.6</v>
      </c>
      <c r="J49" s="15">
        <v>0</v>
      </c>
      <c r="K49" s="19">
        <v>51.09</v>
      </c>
      <c r="L49" s="19">
        <v>21.9</v>
      </c>
      <c r="M49" s="19">
        <v>43.8</v>
      </c>
      <c r="N49" s="20">
        <v>0</v>
      </c>
      <c r="O49" s="20">
        <v>0</v>
      </c>
      <c r="P49" s="20">
        <v>0</v>
      </c>
      <c r="Q49" s="20">
        <v>0</v>
      </c>
      <c r="R49" s="21">
        <v>14.6</v>
      </c>
      <c r="S49" s="21">
        <v>0</v>
      </c>
      <c r="T49" s="21">
        <v>0</v>
      </c>
      <c r="U49" s="21">
        <v>7.3</v>
      </c>
      <c r="V49" s="21">
        <v>7.3</v>
      </c>
      <c r="W49" s="21">
        <v>7.3</v>
      </c>
      <c r="X49" s="21">
        <v>14.6</v>
      </c>
      <c r="Y49" s="21">
        <v>0</v>
      </c>
      <c r="Z49" s="21">
        <v>14.6</v>
      </c>
      <c r="AA49" s="21">
        <v>7.3</v>
      </c>
      <c r="AB49" s="22">
        <v>36.5</v>
      </c>
      <c r="AC49" s="22">
        <v>21.9</v>
      </c>
      <c r="AD49" s="22">
        <v>29.2</v>
      </c>
      <c r="AE49" s="22">
        <v>0</v>
      </c>
      <c r="AF49" s="14">
        <v>7.3</v>
      </c>
      <c r="AG49" s="14">
        <v>0</v>
      </c>
      <c r="AH49" s="14">
        <v>0</v>
      </c>
      <c r="AI49" s="14">
        <v>0</v>
      </c>
      <c r="AJ49" s="21">
        <v>51.09</v>
      </c>
      <c r="AK49" s="21">
        <v>43.8</v>
      </c>
      <c r="AL49" s="21">
        <v>43.8</v>
      </c>
      <c r="AM49" s="21">
        <v>7.3</v>
      </c>
      <c r="AN49" s="24">
        <v>43.8</v>
      </c>
      <c r="AO49" s="24">
        <v>7.3</v>
      </c>
      <c r="AP49" s="25">
        <v>116.79</v>
      </c>
      <c r="AQ49" s="25">
        <v>43.8</v>
      </c>
      <c r="AR49" s="26">
        <v>87.59</v>
      </c>
      <c r="AS49" s="26">
        <v>7.3</v>
      </c>
      <c r="AT49" s="25">
        <v>21.9</v>
      </c>
      <c r="AU49" s="25">
        <v>14.6</v>
      </c>
      <c r="AV49" s="22">
        <v>43.8</v>
      </c>
      <c r="AW49" s="22">
        <v>0</v>
      </c>
      <c r="AX49" s="20">
        <v>0</v>
      </c>
      <c r="AY49" s="20">
        <v>0</v>
      </c>
      <c r="AZ49" s="14">
        <v>0</v>
      </c>
      <c r="BA49" s="14">
        <v>0</v>
      </c>
      <c r="BB49" s="14">
        <v>7.3</v>
      </c>
      <c r="BC49" s="14">
        <v>0</v>
      </c>
      <c r="BD49" s="14">
        <v>0</v>
      </c>
      <c r="BE49" s="14">
        <v>0</v>
      </c>
      <c r="BF49" s="21">
        <v>0</v>
      </c>
      <c r="BG49" s="21">
        <v>0</v>
      </c>
      <c r="BH49" s="21">
        <v>21.9</v>
      </c>
      <c r="BI49" s="21">
        <v>0</v>
      </c>
      <c r="BJ49" s="15">
        <v>21.9</v>
      </c>
      <c r="BK49" s="27">
        <v>0</v>
      </c>
    </row>
    <row r="50" spans="1:63" ht="15" x14ac:dyDescent="0.25">
      <c r="A50" s="13" t="s">
        <v>84</v>
      </c>
      <c r="B50" s="13" t="s">
        <v>157</v>
      </c>
      <c r="C50" s="14">
        <v>14.29</v>
      </c>
      <c r="D50" s="14">
        <v>0</v>
      </c>
      <c r="E50" s="15">
        <v>50</v>
      </c>
      <c r="F50" s="15">
        <v>21.43</v>
      </c>
      <c r="G50" s="15">
        <v>7.14</v>
      </c>
      <c r="H50" s="15">
        <v>0</v>
      </c>
      <c r="I50" s="15">
        <v>0</v>
      </c>
      <c r="J50" s="15">
        <v>0</v>
      </c>
      <c r="K50" s="19">
        <v>78.569999999999993</v>
      </c>
      <c r="L50" s="19">
        <v>0</v>
      </c>
      <c r="M50" s="19">
        <v>14.29</v>
      </c>
      <c r="N50" s="20">
        <v>35.71</v>
      </c>
      <c r="O50" s="20">
        <v>7.14</v>
      </c>
      <c r="P50" s="20">
        <v>35.71</v>
      </c>
      <c r="Q50" s="20">
        <v>14.29</v>
      </c>
      <c r="R50" s="21">
        <v>28.57</v>
      </c>
      <c r="S50" s="21">
        <v>7.14</v>
      </c>
      <c r="T50" s="21">
        <v>28.57</v>
      </c>
      <c r="U50" s="21">
        <v>0</v>
      </c>
      <c r="V50" s="21">
        <v>21.43</v>
      </c>
      <c r="W50" s="21">
        <v>0</v>
      </c>
      <c r="X50" s="21">
        <v>28.57</v>
      </c>
      <c r="Y50" s="21">
        <v>0</v>
      </c>
      <c r="Z50" s="21">
        <v>0</v>
      </c>
      <c r="AA50" s="21">
        <v>0</v>
      </c>
      <c r="AB50" s="22">
        <v>7.14</v>
      </c>
      <c r="AC50" s="22">
        <v>0</v>
      </c>
      <c r="AD50" s="22">
        <v>7.14</v>
      </c>
      <c r="AE50" s="22">
        <v>7.14</v>
      </c>
      <c r="AF50" s="14">
        <v>14.29</v>
      </c>
      <c r="AG50" s="14">
        <v>7.14</v>
      </c>
      <c r="AH50" s="14">
        <v>0</v>
      </c>
      <c r="AI50" s="14">
        <v>7.14</v>
      </c>
      <c r="AJ50" s="21">
        <v>85.71</v>
      </c>
      <c r="AK50" s="21">
        <v>0</v>
      </c>
      <c r="AL50" s="21">
        <v>28.57</v>
      </c>
      <c r="AM50" s="21">
        <v>0</v>
      </c>
      <c r="AN50" s="24">
        <v>0</v>
      </c>
      <c r="AO50" s="24">
        <v>14.29</v>
      </c>
      <c r="AP50" s="25">
        <v>35.71</v>
      </c>
      <c r="AQ50" s="25">
        <v>7.14</v>
      </c>
      <c r="AR50" s="26">
        <v>121.43</v>
      </c>
      <c r="AS50" s="26">
        <v>7.14</v>
      </c>
      <c r="AT50" s="25">
        <v>35.71</v>
      </c>
      <c r="AU50" s="25">
        <v>0</v>
      </c>
      <c r="AV50" s="22">
        <v>21.43</v>
      </c>
      <c r="AW50" s="22">
        <v>0</v>
      </c>
      <c r="AX50" s="20">
        <v>7.14</v>
      </c>
      <c r="AY50" s="20">
        <v>0</v>
      </c>
      <c r="AZ50" s="14">
        <v>14.29</v>
      </c>
      <c r="BA50" s="14">
        <v>0</v>
      </c>
      <c r="BB50" s="14">
        <v>21.43</v>
      </c>
      <c r="BC50" s="14">
        <v>0</v>
      </c>
      <c r="BD50" s="14">
        <v>28.57</v>
      </c>
      <c r="BE50" s="14">
        <v>0</v>
      </c>
      <c r="BF50" s="21">
        <v>28.57</v>
      </c>
      <c r="BG50" s="21">
        <v>0</v>
      </c>
      <c r="BH50" s="21">
        <v>35.71</v>
      </c>
      <c r="BI50" s="21">
        <v>7.14</v>
      </c>
      <c r="BJ50" s="15">
        <v>42.86</v>
      </c>
      <c r="BK50" s="27">
        <v>7.14</v>
      </c>
    </row>
    <row r="51" spans="1:63" ht="15" x14ac:dyDescent="0.25">
      <c r="A51" s="13" t="s">
        <v>84</v>
      </c>
      <c r="B51" s="13" t="s">
        <v>158</v>
      </c>
      <c r="C51" s="14">
        <v>45.8</v>
      </c>
      <c r="D51" s="14">
        <v>0</v>
      </c>
      <c r="E51" s="15">
        <v>53.44</v>
      </c>
      <c r="F51" s="15">
        <v>22.9</v>
      </c>
      <c r="G51" s="15">
        <v>0</v>
      </c>
      <c r="H51" s="15">
        <v>0</v>
      </c>
      <c r="I51" s="15">
        <v>7.63</v>
      </c>
      <c r="J51" s="15">
        <v>0</v>
      </c>
      <c r="K51" s="19">
        <v>30.53</v>
      </c>
      <c r="L51" s="19">
        <v>0</v>
      </c>
      <c r="M51" s="19">
        <v>53.44</v>
      </c>
      <c r="N51" s="20">
        <v>15.27</v>
      </c>
      <c r="O51" s="20">
        <v>0</v>
      </c>
      <c r="P51" s="20">
        <v>30.53</v>
      </c>
      <c r="Q51" s="20">
        <v>22.9</v>
      </c>
      <c r="R51" s="21">
        <v>30.53</v>
      </c>
      <c r="S51" s="21">
        <v>7.63</v>
      </c>
      <c r="T51" s="21">
        <v>7.63</v>
      </c>
      <c r="U51" s="21">
        <v>0</v>
      </c>
      <c r="V51" s="21">
        <v>22.9</v>
      </c>
      <c r="W51" s="21">
        <v>0</v>
      </c>
      <c r="X51" s="21">
        <v>7.63</v>
      </c>
      <c r="Y51" s="21">
        <v>0</v>
      </c>
      <c r="Z51" s="21">
        <v>7.63</v>
      </c>
      <c r="AA51" s="21">
        <v>7.63</v>
      </c>
      <c r="AB51" s="22">
        <v>38.17</v>
      </c>
      <c r="AC51" s="22">
        <v>0</v>
      </c>
      <c r="AD51" s="22">
        <v>7.63</v>
      </c>
      <c r="AE51" s="22">
        <v>0</v>
      </c>
      <c r="AF51" s="14">
        <v>38.17</v>
      </c>
      <c r="AG51" s="14">
        <v>7.63</v>
      </c>
      <c r="AH51" s="14">
        <v>7.63</v>
      </c>
      <c r="AI51" s="14">
        <v>15.27</v>
      </c>
      <c r="AJ51" s="21">
        <v>38.17</v>
      </c>
      <c r="AK51" s="21">
        <v>0</v>
      </c>
      <c r="AL51" s="21">
        <v>7.63</v>
      </c>
      <c r="AM51" s="21">
        <v>0</v>
      </c>
      <c r="AN51" s="24">
        <v>7.63</v>
      </c>
      <c r="AO51" s="24">
        <v>30.53</v>
      </c>
      <c r="AP51" s="25">
        <v>53.44</v>
      </c>
      <c r="AQ51" s="25">
        <v>7.63</v>
      </c>
      <c r="AR51" s="26">
        <v>61.07</v>
      </c>
      <c r="AS51" s="26">
        <v>15.27</v>
      </c>
      <c r="AT51" s="25">
        <v>38.17</v>
      </c>
      <c r="AU51" s="25">
        <v>0</v>
      </c>
      <c r="AV51" s="22">
        <v>15.27</v>
      </c>
      <c r="AW51" s="22">
        <v>7.63</v>
      </c>
      <c r="AX51" s="20">
        <v>0</v>
      </c>
      <c r="AY51" s="20">
        <v>0</v>
      </c>
      <c r="AZ51" s="14">
        <v>0</v>
      </c>
      <c r="BA51" s="14">
        <v>15.27</v>
      </c>
      <c r="BB51" s="14">
        <v>7.63</v>
      </c>
      <c r="BC51" s="14">
        <v>7.63</v>
      </c>
      <c r="BD51" s="14">
        <v>76.34</v>
      </c>
      <c r="BE51" s="14">
        <v>0</v>
      </c>
      <c r="BF51" s="21">
        <v>30.53</v>
      </c>
      <c r="BG51" s="21">
        <v>0</v>
      </c>
      <c r="BH51" s="21">
        <v>45.8</v>
      </c>
      <c r="BI51" s="21">
        <v>15.27</v>
      </c>
      <c r="BJ51" s="15">
        <v>22.9</v>
      </c>
      <c r="BK51" s="27">
        <v>0</v>
      </c>
    </row>
    <row r="52" spans="1:63" ht="15" x14ac:dyDescent="0.25">
      <c r="A52" s="13" t="s">
        <v>84</v>
      </c>
      <c r="B52" s="13" t="s">
        <v>159</v>
      </c>
      <c r="C52" s="14">
        <v>25.91</v>
      </c>
      <c r="D52" s="14">
        <v>15.54</v>
      </c>
      <c r="E52" s="15">
        <v>72.540000000000006</v>
      </c>
      <c r="F52" s="15">
        <v>10.36</v>
      </c>
      <c r="G52" s="15">
        <v>10.36</v>
      </c>
      <c r="H52" s="15">
        <v>0</v>
      </c>
      <c r="I52" s="15">
        <v>10.36</v>
      </c>
      <c r="J52" s="15">
        <v>0</v>
      </c>
      <c r="K52" s="19">
        <v>46.63</v>
      </c>
      <c r="L52" s="19">
        <v>15.54</v>
      </c>
      <c r="M52" s="19">
        <v>82.9</v>
      </c>
      <c r="N52" s="20">
        <v>20.73</v>
      </c>
      <c r="O52" s="20">
        <v>5.18</v>
      </c>
      <c r="P52" s="20">
        <v>20.73</v>
      </c>
      <c r="Q52" s="20">
        <v>0</v>
      </c>
      <c r="R52" s="21">
        <v>41.45</v>
      </c>
      <c r="S52" s="21">
        <v>5.18</v>
      </c>
      <c r="T52" s="21">
        <v>15.54</v>
      </c>
      <c r="U52" s="21">
        <v>0</v>
      </c>
      <c r="V52" s="21">
        <v>10.36</v>
      </c>
      <c r="W52" s="21">
        <v>5.18</v>
      </c>
      <c r="X52" s="21">
        <v>0</v>
      </c>
      <c r="Y52" s="21">
        <v>10.36</v>
      </c>
      <c r="Z52" s="21">
        <v>0</v>
      </c>
      <c r="AA52" s="21">
        <v>0</v>
      </c>
      <c r="AB52" s="22">
        <v>36.270000000000003</v>
      </c>
      <c r="AC52" s="22">
        <v>10.36</v>
      </c>
      <c r="AD52" s="22">
        <v>36.270000000000003</v>
      </c>
      <c r="AE52" s="22">
        <v>0</v>
      </c>
      <c r="AF52" s="14">
        <v>20.73</v>
      </c>
      <c r="AG52" s="14">
        <v>0</v>
      </c>
      <c r="AH52" s="14">
        <v>25.91</v>
      </c>
      <c r="AI52" s="14">
        <v>0</v>
      </c>
      <c r="AJ52" s="21">
        <v>25.91</v>
      </c>
      <c r="AK52" s="21">
        <v>0</v>
      </c>
      <c r="AL52" s="21">
        <v>15.54</v>
      </c>
      <c r="AM52" s="21">
        <v>5.18</v>
      </c>
      <c r="AN52" s="24">
        <v>62.18</v>
      </c>
      <c r="AO52" s="24">
        <v>5.18</v>
      </c>
      <c r="AP52" s="25">
        <v>72.540000000000006</v>
      </c>
      <c r="AQ52" s="25">
        <v>25.91</v>
      </c>
      <c r="AR52" s="26">
        <v>56.99</v>
      </c>
      <c r="AS52" s="26">
        <v>5.18</v>
      </c>
      <c r="AT52" s="25">
        <v>25.91</v>
      </c>
      <c r="AU52" s="25">
        <v>0</v>
      </c>
      <c r="AV52" s="22">
        <v>31.09</v>
      </c>
      <c r="AW52" s="22">
        <v>0</v>
      </c>
      <c r="AX52" s="20">
        <v>10.36</v>
      </c>
      <c r="AY52" s="20">
        <v>5.18</v>
      </c>
      <c r="AZ52" s="14">
        <v>5.18</v>
      </c>
      <c r="BA52" s="14">
        <v>0</v>
      </c>
      <c r="BB52" s="14">
        <v>20.73</v>
      </c>
      <c r="BC52" s="14">
        <v>0</v>
      </c>
      <c r="BD52" s="14">
        <v>10.36</v>
      </c>
      <c r="BE52" s="14">
        <v>0</v>
      </c>
      <c r="BF52" s="21">
        <v>0</v>
      </c>
      <c r="BG52" s="21">
        <v>0</v>
      </c>
      <c r="BH52" s="21">
        <v>36.270000000000003</v>
      </c>
      <c r="BI52" s="21">
        <v>0</v>
      </c>
      <c r="BJ52" s="15">
        <v>15.54</v>
      </c>
      <c r="BK52" s="27">
        <v>5.18</v>
      </c>
    </row>
    <row r="53" spans="1:63" ht="15" x14ac:dyDescent="0.25">
      <c r="A53" s="13" t="s">
        <v>84</v>
      </c>
      <c r="B53" s="13" t="s">
        <v>160</v>
      </c>
      <c r="C53" s="14">
        <v>33.11</v>
      </c>
      <c r="D53" s="14">
        <v>0</v>
      </c>
      <c r="E53" s="15">
        <v>72.849999999999994</v>
      </c>
      <c r="F53" s="15">
        <v>33.11</v>
      </c>
      <c r="G53" s="15">
        <v>3.31</v>
      </c>
      <c r="H53" s="15">
        <v>3.31</v>
      </c>
      <c r="I53" s="15">
        <v>0</v>
      </c>
      <c r="J53" s="15">
        <v>0</v>
      </c>
      <c r="K53" s="19">
        <v>62.91</v>
      </c>
      <c r="L53" s="19">
        <v>6.62</v>
      </c>
      <c r="M53" s="19">
        <v>26.49</v>
      </c>
      <c r="N53" s="20">
        <v>23.18</v>
      </c>
      <c r="O53" s="20">
        <v>0</v>
      </c>
      <c r="P53" s="20">
        <v>19.87</v>
      </c>
      <c r="Q53" s="20">
        <v>19.87</v>
      </c>
      <c r="R53" s="21">
        <v>23.18</v>
      </c>
      <c r="S53" s="21">
        <v>0</v>
      </c>
      <c r="T53" s="21">
        <v>13.25</v>
      </c>
      <c r="U53" s="21">
        <v>6.62</v>
      </c>
      <c r="V53" s="21">
        <v>19.87</v>
      </c>
      <c r="W53" s="21">
        <v>0</v>
      </c>
      <c r="X53" s="21">
        <v>16.559999999999999</v>
      </c>
      <c r="Y53" s="21">
        <v>0</v>
      </c>
      <c r="Z53" s="21">
        <v>19.87</v>
      </c>
      <c r="AA53" s="21">
        <v>3.31</v>
      </c>
      <c r="AB53" s="22">
        <v>16.559999999999999</v>
      </c>
      <c r="AC53" s="22">
        <v>3.31</v>
      </c>
      <c r="AD53" s="22">
        <v>13.25</v>
      </c>
      <c r="AE53" s="22">
        <v>3.31</v>
      </c>
      <c r="AF53" s="14">
        <v>19.87</v>
      </c>
      <c r="AG53" s="14">
        <v>0</v>
      </c>
      <c r="AH53" s="14">
        <v>29.8</v>
      </c>
      <c r="AI53" s="14">
        <v>3.31</v>
      </c>
      <c r="AJ53" s="21">
        <v>49.67</v>
      </c>
      <c r="AK53" s="21">
        <v>3.31</v>
      </c>
      <c r="AL53" s="21">
        <v>6.62</v>
      </c>
      <c r="AM53" s="21">
        <v>0</v>
      </c>
      <c r="AN53" s="24">
        <v>16.559999999999999</v>
      </c>
      <c r="AO53" s="24">
        <v>13.25</v>
      </c>
      <c r="AP53" s="25">
        <v>66.23</v>
      </c>
      <c r="AQ53" s="25">
        <v>0</v>
      </c>
      <c r="AR53" s="26">
        <v>72.849999999999994</v>
      </c>
      <c r="AS53" s="26">
        <v>26.49</v>
      </c>
      <c r="AT53" s="25">
        <v>36.42</v>
      </c>
      <c r="AU53" s="25">
        <v>3.31</v>
      </c>
      <c r="AV53" s="22">
        <v>36.42</v>
      </c>
      <c r="AW53" s="22">
        <v>9.93</v>
      </c>
      <c r="AX53" s="20">
        <v>23.18</v>
      </c>
      <c r="AY53" s="20">
        <v>0</v>
      </c>
      <c r="AZ53" s="14">
        <v>26.49</v>
      </c>
      <c r="BA53" s="14">
        <v>0</v>
      </c>
      <c r="BB53" s="14">
        <v>13.25</v>
      </c>
      <c r="BC53" s="14">
        <v>0</v>
      </c>
      <c r="BD53" s="14">
        <v>9.93</v>
      </c>
      <c r="BE53" s="14">
        <v>0</v>
      </c>
      <c r="BF53" s="21">
        <v>6.62</v>
      </c>
      <c r="BG53" s="21">
        <v>0</v>
      </c>
      <c r="BH53" s="21">
        <v>26.49</v>
      </c>
      <c r="BI53" s="21">
        <v>9.93</v>
      </c>
      <c r="BJ53" s="15">
        <v>36.42</v>
      </c>
      <c r="BK53" s="27">
        <v>6.62</v>
      </c>
    </row>
    <row r="54" spans="1:63" ht="15" x14ac:dyDescent="0.25">
      <c r="A54" s="13" t="s">
        <v>84</v>
      </c>
      <c r="B54" s="13" t="s">
        <v>161</v>
      </c>
      <c r="C54" s="14">
        <v>89.95</v>
      </c>
      <c r="D54" s="14">
        <v>10.58</v>
      </c>
      <c r="E54" s="15">
        <v>142.86000000000001</v>
      </c>
      <c r="F54" s="15">
        <v>37.04</v>
      </c>
      <c r="G54" s="15">
        <v>10.58</v>
      </c>
      <c r="H54" s="15">
        <v>0</v>
      </c>
      <c r="I54" s="15">
        <v>0</v>
      </c>
      <c r="J54" s="15">
        <v>0</v>
      </c>
      <c r="K54" s="19">
        <v>68.78</v>
      </c>
      <c r="L54" s="19">
        <v>5.29</v>
      </c>
      <c r="M54" s="19">
        <v>31.75</v>
      </c>
      <c r="N54" s="20">
        <v>15.87</v>
      </c>
      <c r="O54" s="20">
        <v>5.29</v>
      </c>
      <c r="P54" s="20">
        <v>42.33</v>
      </c>
      <c r="Q54" s="20">
        <v>21.16</v>
      </c>
      <c r="R54" s="21">
        <v>21.16</v>
      </c>
      <c r="S54" s="21">
        <v>0</v>
      </c>
      <c r="T54" s="21">
        <v>5.29</v>
      </c>
      <c r="U54" s="21">
        <v>0</v>
      </c>
      <c r="V54" s="21">
        <v>47.62</v>
      </c>
      <c r="W54" s="21">
        <v>5.29</v>
      </c>
      <c r="X54" s="21">
        <v>15.87</v>
      </c>
      <c r="Y54" s="21">
        <v>0</v>
      </c>
      <c r="Z54" s="21">
        <v>0</v>
      </c>
      <c r="AA54" s="21">
        <v>0</v>
      </c>
      <c r="AB54" s="22">
        <v>21.16</v>
      </c>
      <c r="AC54" s="22">
        <v>0</v>
      </c>
      <c r="AD54" s="22">
        <v>10.58</v>
      </c>
      <c r="AE54" s="22">
        <v>10.58</v>
      </c>
      <c r="AF54" s="14">
        <v>15.87</v>
      </c>
      <c r="AG54" s="14">
        <v>0</v>
      </c>
      <c r="AH54" s="14">
        <v>26.46</v>
      </c>
      <c r="AI54" s="14">
        <v>0</v>
      </c>
      <c r="AJ54" s="21">
        <v>31.75</v>
      </c>
      <c r="AK54" s="21">
        <v>0</v>
      </c>
      <c r="AL54" s="21">
        <v>5.29</v>
      </c>
      <c r="AM54" s="21">
        <v>0</v>
      </c>
      <c r="AN54" s="24">
        <v>21.16</v>
      </c>
      <c r="AO54" s="24">
        <v>5.29</v>
      </c>
      <c r="AP54" s="25">
        <v>47.62</v>
      </c>
      <c r="AQ54" s="25">
        <v>10.58</v>
      </c>
      <c r="AR54" s="26">
        <v>37.04</v>
      </c>
      <c r="AS54" s="26">
        <v>5.29</v>
      </c>
      <c r="AT54" s="25">
        <v>10.58</v>
      </c>
      <c r="AU54" s="25">
        <v>0</v>
      </c>
      <c r="AV54" s="22">
        <v>5.29</v>
      </c>
      <c r="AW54" s="22">
        <v>5.29</v>
      </c>
      <c r="AX54" s="20">
        <v>10.58</v>
      </c>
      <c r="AY54" s="20">
        <v>0</v>
      </c>
      <c r="AZ54" s="14">
        <v>10.58</v>
      </c>
      <c r="BA54" s="14">
        <v>0</v>
      </c>
      <c r="BB54" s="14">
        <v>10.58</v>
      </c>
      <c r="BC54" s="14">
        <v>0</v>
      </c>
      <c r="BD54" s="14">
        <v>10.58</v>
      </c>
      <c r="BE54" s="14">
        <v>0</v>
      </c>
      <c r="BF54" s="21">
        <v>15.87</v>
      </c>
      <c r="BG54" s="21">
        <v>0</v>
      </c>
      <c r="BH54" s="21">
        <v>31.75</v>
      </c>
      <c r="BI54" s="21">
        <v>15.87</v>
      </c>
      <c r="BJ54" s="15">
        <v>21.16</v>
      </c>
      <c r="BK54" s="27">
        <v>21.16</v>
      </c>
    </row>
    <row r="55" spans="1:63" ht="15" x14ac:dyDescent="0.25">
      <c r="A55" s="13" t="s">
        <v>84</v>
      </c>
      <c r="B55" s="13" t="s">
        <v>162</v>
      </c>
      <c r="C55" s="14">
        <v>27.51</v>
      </c>
      <c r="D55" s="14">
        <v>0</v>
      </c>
      <c r="E55" s="15">
        <v>64.72</v>
      </c>
      <c r="F55" s="15">
        <v>3.24</v>
      </c>
      <c r="G55" s="15">
        <v>16.18</v>
      </c>
      <c r="H55" s="15">
        <v>4.8499999999999996</v>
      </c>
      <c r="I55" s="15">
        <v>9.7100000000000009</v>
      </c>
      <c r="J55" s="15">
        <v>0</v>
      </c>
      <c r="K55" s="19">
        <v>46.93</v>
      </c>
      <c r="L55" s="19">
        <v>11.33</v>
      </c>
      <c r="M55" s="19">
        <v>21.04</v>
      </c>
      <c r="N55" s="20">
        <v>12.94</v>
      </c>
      <c r="O55" s="20">
        <v>4.8499999999999996</v>
      </c>
      <c r="P55" s="20">
        <v>25.89</v>
      </c>
      <c r="Q55" s="20">
        <v>6.47</v>
      </c>
      <c r="R55" s="21">
        <v>24.27</v>
      </c>
      <c r="S55" s="21">
        <v>4.8499999999999996</v>
      </c>
      <c r="T55" s="21">
        <v>17.8</v>
      </c>
      <c r="U55" s="21">
        <v>0</v>
      </c>
      <c r="V55" s="21">
        <v>6.47</v>
      </c>
      <c r="W55" s="21">
        <v>1.62</v>
      </c>
      <c r="X55" s="21">
        <v>11.33</v>
      </c>
      <c r="Y55" s="21">
        <v>0</v>
      </c>
      <c r="Z55" s="21">
        <v>16.18</v>
      </c>
      <c r="AA55" s="21">
        <v>1.62</v>
      </c>
      <c r="AB55" s="22">
        <v>17.8</v>
      </c>
      <c r="AC55" s="22">
        <v>12.94</v>
      </c>
      <c r="AD55" s="22">
        <v>33.979999999999997</v>
      </c>
      <c r="AE55" s="22">
        <v>0</v>
      </c>
      <c r="AF55" s="14">
        <v>24.27</v>
      </c>
      <c r="AG55" s="14">
        <v>3.24</v>
      </c>
      <c r="AH55" s="14">
        <v>21.04</v>
      </c>
      <c r="AI55" s="14">
        <v>0</v>
      </c>
      <c r="AJ55" s="21">
        <v>16.18</v>
      </c>
      <c r="AK55" s="21">
        <v>6.47</v>
      </c>
      <c r="AL55" s="21">
        <v>14.56</v>
      </c>
      <c r="AM55" s="21">
        <v>8.09</v>
      </c>
      <c r="AN55" s="24">
        <v>50.16</v>
      </c>
      <c r="AO55" s="24">
        <v>0</v>
      </c>
      <c r="AP55" s="25">
        <v>46.93</v>
      </c>
      <c r="AQ55" s="25">
        <v>6.47</v>
      </c>
      <c r="AR55" s="26">
        <v>69.58</v>
      </c>
      <c r="AS55" s="26">
        <v>3.24</v>
      </c>
      <c r="AT55" s="25">
        <v>69.58</v>
      </c>
      <c r="AU55" s="25">
        <v>12.94</v>
      </c>
      <c r="AV55" s="22">
        <v>82.52</v>
      </c>
      <c r="AW55" s="22">
        <v>6.47</v>
      </c>
      <c r="AX55" s="20">
        <v>4.8499999999999996</v>
      </c>
      <c r="AY55" s="20">
        <v>1.62</v>
      </c>
      <c r="AZ55" s="14">
        <v>21.04</v>
      </c>
      <c r="BA55" s="14">
        <v>8.09</v>
      </c>
      <c r="BB55" s="14">
        <v>11.33</v>
      </c>
      <c r="BC55" s="14">
        <v>0</v>
      </c>
      <c r="BD55" s="14">
        <v>22.65</v>
      </c>
      <c r="BE55" s="14">
        <v>0</v>
      </c>
      <c r="BF55" s="21">
        <v>19.420000000000002</v>
      </c>
      <c r="BG55" s="21">
        <v>0</v>
      </c>
      <c r="BH55" s="21">
        <v>21.04</v>
      </c>
      <c r="BI55" s="21">
        <v>0</v>
      </c>
      <c r="BJ55" s="15">
        <v>35.6</v>
      </c>
      <c r="BK55" s="27">
        <v>6.47</v>
      </c>
    </row>
    <row r="56" spans="1:63" ht="15" x14ac:dyDescent="0.25">
      <c r="A56" s="13" t="s">
        <v>84</v>
      </c>
      <c r="B56" s="13" t="s">
        <v>163</v>
      </c>
      <c r="C56" s="14">
        <v>35.71</v>
      </c>
      <c r="D56" s="14">
        <v>6.8</v>
      </c>
      <c r="E56" s="15">
        <v>76.53</v>
      </c>
      <c r="F56" s="15">
        <v>5.0999999999999996</v>
      </c>
      <c r="G56" s="15">
        <v>10.199999999999999</v>
      </c>
      <c r="H56" s="15">
        <v>10.199999999999999</v>
      </c>
      <c r="I56" s="15">
        <v>15.31</v>
      </c>
      <c r="J56" s="15">
        <v>0</v>
      </c>
      <c r="K56" s="19">
        <v>56.12</v>
      </c>
      <c r="L56" s="19">
        <v>11.9</v>
      </c>
      <c r="M56" s="19">
        <v>61.22</v>
      </c>
      <c r="N56" s="20">
        <v>10.199999999999999</v>
      </c>
      <c r="O56" s="20">
        <v>1.7</v>
      </c>
      <c r="P56" s="20">
        <v>15.31</v>
      </c>
      <c r="Q56" s="20">
        <v>0</v>
      </c>
      <c r="R56" s="21">
        <v>17.010000000000002</v>
      </c>
      <c r="S56" s="21">
        <v>3.4</v>
      </c>
      <c r="T56" s="21">
        <v>18.71</v>
      </c>
      <c r="U56" s="21">
        <v>0</v>
      </c>
      <c r="V56" s="21">
        <v>6.8</v>
      </c>
      <c r="W56" s="21">
        <v>5.0999999999999996</v>
      </c>
      <c r="X56" s="21">
        <v>10.199999999999999</v>
      </c>
      <c r="Y56" s="21">
        <v>3.4</v>
      </c>
      <c r="Z56" s="21">
        <v>17.010000000000002</v>
      </c>
      <c r="AA56" s="21">
        <v>0</v>
      </c>
      <c r="AB56" s="22">
        <v>22.11</v>
      </c>
      <c r="AC56" s="22">
        <v>8.5</v>
      </c>
      <c r="AD56" s="22">
        <v>30.61</v>
      </c>
      <c r="AE56" s="22">
        <v>0</v>
      </c>
      <c r="AF56" s="14">
        <v>5.0999999999999996</v>
      </c>
      <c r="AG56" s="14">
        <v>5.0999999999999996</v>
      </c>
      <c r="AH56" s="14">
        <v>11.9</v>
      </c>
      <c r="AI56" s="14">
        <v>0</v>
      </c>
      <c r="AJ56" s="21">
        <v>42.52</v>
      </c>
      <c r="AK56" s="21">
        <v>11.9</v>
      </c>
      <c r="AL56" s="21">
        <v>28.91</v>
      </c>
      <c r="AM56" s="21">
        <v>17.010000000000002</v>
      </c>
      <c r="AN56" s="24">
        <v>45.92</v>
      </c>
      <c r="AO56" s="24">
        <v>3.4</v>
      </c>
      <c r="AP56" s="25">
        <v>57.82</v>
      </c>
      <c r="AQ56" s="25">
        <v>27.21</v>
      </c>
      <c r="AR56" s="26">
        <v>86.73</v>
      </c>
      <c r="AS56" s="26">
        <v>1.7</v>
      </c>
      <c r="AT56" s="25">
        <v>35.71</v>
      </c>
      <c r="AU56" s="25">
        <v>6.8</v>
      </c>
      <c r="AV56" s="22">
        <v>27.21</v>
      </c>
      <c r="AW56" s="22">
        <v>3.4</v>
      </c>
      <c r="AX56" s="20">
        <v>22.11</v>
      </c>
      <c r="AY56" s="20">
        <v>0</v>
      </c>
      <c r="AZ56" s="14">
        <v>15.31</v>
      </c>
      <c r="BA56" s="14">
        <v>1.7</v>
      </c>
      <c r="BB56" s="14">
        <v>8.5</v>
      </c>
      <c r="BC56" s="14">
        <v>0</v>
      </c>
      <c r="BD56" s="14">
        <v>5.0999999999999996</v>
      </c>
      <c r="BE56" s="14">
        <v>0</v>
      </c>
      <c r="BF56" s="21">
        <v>6.8</v>
      </c>
      <c r="BG56" s="21">
        <v>8.5</v>
      </c>
      <c r="BH56" s="21">
        <v>25.51</v>
      </c>
      <c r="BI56" s="21">
        <v>0</v>
      </c>
      <c r="BJ56" s="15">
        <v>18.71</v>
      </c>
      <c r="BK56" s="27">
        <v>8.5</v>
      </c>
    </row>
    <row r="57" spans="1:63" ht="15" x14ac:dyDescent="0.25">
      <c r="A57" s="13" t="s">
        <v>84</v>
      </c>
      <c r="B57" s="13" t="s">
        <v>164</v>
      </c>
      <c r="C57" s="14">
        <v>55.56</v>
      </c>
      <c r="D57" s="14">
        <v>0</v>
      </c>
      <c r="E57" s="15">
        <v>27.78</v>
      </c>
      <c r="F57" s="15">
        <v>0</v>
      </c>
      <c r="G57" s="15">
        <v>0</v>
      </c>
      <c r="H57" s="15">
        <v>0</v>
      </c>
      <c r="I57" s="15">
        <v>13.89</v>
      </c>
      <c r="J57" s="15">
        <v>0</v>
      </c>
      <c r="K57" s="19">
        <v>27.78</v>
      </c>
      <c r="L57" s="19">
        <v>0</v>
      </c>
      <c r="M57" s="19">
        <v>55.56</v>
      </c>
      <c r="N57" s="20">
        <v>0</v>
      </c>
      <c r="O57" s="20">
        <v>0</v>
      </c>
      <c r="P57" s="20">
        <v>41.67</v>
      </c>
      <c r="Q57" s="20">
        <v>0</v>
      </c>
      <c r="R57" s="21">
        <v>13.89</v>
      </c>
      <c r="S57" s="21">
        <v>0</v>
      </c>
      <c r="T57" s="21">
        <v>55.56</v>
      </c>
      <c r="U57" s="21">
        <v>0</v>
      </c>
      <c r="V57" s="21">
        <v>0</v>
      </c>
      <c r="W57" s="21">
        <v>0</v>
      </c>
      <c r="X57" s="21">
        <v>13.89</v>
      </c>
      <c r="Y57" s="21">
        <v>0</v>
      </c>
      <c r="Z57" s="21">
        <v>27.78</v>
      </c>
      <c r="AA57" s="21">
        <v>0</v>
      </c>
      <c r="AB57" s="22">
        <v>13.89</v>
      </c>
      <c r="AC57" s="22">
        <v>0</v>
      </c>
      <c r="AD57" s="22">
        <v>13.89</v>
      </c>
      <c r="AE57" s="22">
        <v>0</v>
      </c>
      <c r="AF57" s="14">
        <v>41.67</v>
      </c>
      <c r="AG57" s="14">
        <v>0</v>
      </c>
      <c r="AH57" s="14">
        <v>27.78</v>
      </c>
      <c r="AI57" s="14">
        <v>0</v>
      </c>
      <c r="AJ57" s="21">
        <v>13.89</v>
      </c>
      <c r="AK57" s="21">
        <v>0</v>
      </c>
      <c r="AL57" s="21">
        <v>13.89</v>
      </c>
      <c r="AM57" s="21">
        <v>0</v>
      </c>
      <c r="AN57" s="24">
        <v>13.89</v>
      </c>
      <c r="AO57" s="24">
        <v>0</v>
      </c>
      <c r="AP57" s="25">
        <v>27.78</v>
      </c>
      <c r="AQ57" s="25">
        <v>0</v>
      </c>
      <c r="AR57" s="26">
        <v>152.78</v>
      </c>
      <c r="AS57" s="26">
        <v>0</v>
      </c>
      <c r="AT57" s="25">
        <v>13.89</v>
      </c>
      <c r="AU57" s="25">
        <v>0</v>
      </c>
      <c r="AV57" s="22">
        <v>111.11</v>
      </c>
      <c r="AW57" s="22">
        <v>0</v>
      </c>
      <c r="AX57" s="20">
        <v>13.89</v>
      </c>
      <c r="AY57" s="20">
        <v>0</v>
      </c>
      <c r="AZ57" s="14">
        <v>55.56</v>
      </c>
      <c r="BA57" s="14">
        <v>0</v>
      </c>
      <c r="BB57" s="14">
        <v>41.67</v>
      </c>
      <c r="BC57" s="14">
        <v>0</v>
      </c>
      <c r="BD57" s="14">
        <v>69.44</v>
      </c>
      <c r="BE57" s="14">
        <v>0</v>
      </c>
      <c r="BF57" s="21">
        <v>0</v>
      </c>
      <c r="BG57" s="21">
        <v>0</v>
      </c>
      <c r="BH57" s="21">
        <v>13.89</v>
      </c>
      <c r="BI57" s="21">
        <v>0</v>
      </c>
      <c r="BJ57" s="15">
        <v>13.89</v>
      </c>
      <c r="BK57" s="27">
        <v>0</v>
      </c>
    </row>
    <row r="58" spans="1:63" ht="15" x14ac:dyDescent="0.25">
      <c r="A58" s="13" t="s">
        <v>84</v>
      </c>
      <c r="B58" s="13" t="s">
        <v>165</v>
      </c>
      <c r="C58" s="14">
        <v>36.72</v>
      </c>
      <c r="D58" s="14">
        <v>0</v>
      </c>
      <c r="E58" s="15">
        <v>76.27</v>
      </c>
      <c r="F58" s="15">
        <v>25.42</v>
      </c>
      <c r="G58" s="15">
        <v>5.65</v>
      </c>
      <c r="H58" s="15">
        <v>0</v>
      </c>
      <c r="I58" s="15">
        <v>0</v>
      </c>
      <c r="J58" s="15">
        <v>5.65</v>
      </c>
      <c r="K58" s="19">
        <v>56.5</v>
      </c>
      <c r="L58" s="19">
        <v>0</v>
      </c>
      <c r="M58" s="19">
        <v>22.6</v>
      </c>
      <c r="N58" s="20">
        <v>25.42</v>
      </c>
      <c r="O58" s="20">
        <v>5.65</v>
      </c>
      <c r="P58" s="20">
        <v>42.37</v>
      </c>
      <c r="Q58" s="20">
        <v>19.77</v>
      </c>
      <c r="R58" s="21">
        <v>31.07</v>
      </c>
      <c r="S58" s="21">
        <v>0</v>
      </c>
      <c r="T58" s="21">
        <v>25.42</v>
      </c>
      <c r="U58" s="21">
        <v>8.4700000000000006</v>
      </c>
      <c r="V58" s="21">
        <v>19.77</v>
      </c>
      <c r="W58" s="21">
        <v>2.82</v>
      </c>
      <c r="X58" s="21">
        <v>14.12</v>
      </c>
      <c r="Y58" s="21">
        <v>0</v>
      </c>
      <c r="Z58" s="21">
        <v>19.77</v>
      </c>
      <c r="AA58" s="21">
        <v>2.82</v>
      </c>
      <c r="AB58" s="22">
        <v>25.42</v>
      </c>
      <c r="AC58" s="22">
        <v>0</v>
      </c>
      <c r="AD58" s="22">
        <v>5.65</v>
      </c>
      <c r="AE58" s="22">
        <v>5.65</v>
      </c>
      <c r="AF58" s="14">
        <v>31.07</v>
      </c>
      <c r="AG58" s="14">
        <v>2.82</v>
      </c>
      <c r="AH58" s="14">
        <v>25.42</v>
      </c>
      <c r="AI58" s="14">
        <v>19.77</v>
      </c>
      <c r="AJ58" s="21">
        <v>33.9</v>
      </c>
      <c r="AK58" s="21">
        <v>2.82</v>
      </c>
      <c r="AL58" s="21">
        <v>16.95</v>
      </c>
      <c r="AM58" s="21">
        <v>2.82</v>
      </c>
      <c r="AN58" s="24">
        <v>14.12</v>
      </c>
      <c r="AO58" s="24">
        <v>5.65</v>
      </c>
      <c r="AP58" s="25">
        <v>25.42</v>
      </c>
      <c r="AQ58" s="25">
        <v>2.82</v>
      </c>
      <c r="AR58" s="26">
        <v>42.37</v>
      </c>
      <c r="AS58" s="26">
        <v>19.77</v>
      </c>
      <c r="AT58" s="25">
        <v>42.37</v>
      </c>
      <c r="AU58" s="25">
        <v>0</v>
      </c>
      <c r="AV58" s="22">
        <v>28.25</v>
      </c>
      <c r="AW58" s="22">
        <v>11.3</v>
      </c>
      <c r="AX58" s="20">
        <v>16.95</v>
      </c>
      <c r="AY58" s="20">
        <v>0</v>
      </c>
      <c r="AZ58" s="14">
        <v>19.77</v>
      </c>
      <c r="BA58" s="14">
        <v>0</v>
      </c>
      <c r="BB58" s="14">
        <v>8.4700000000000006</v>
      </c>
      <c r="BC58" s="14">
        <v>0</v>
      </c>
      <c r="BD58" s="14">
        <v>11.3</v>
      </c>
      <c r="BE58" s="14">
        <v>0</v>
      </c>
      <c r="BF58" s="21">
        <v>39.549999999999997</v>
      </c>
      <c r="BG58" s="21">
        <v>2.82</v>
      </c>
      <c r="BH58" s="21">
        <v>48.02</v>
      </c>
      <c r="BI58" s="21">
        <v>0</v>
      </c>
      <c r="BJ58" s="15">
        <v>33.9</v>
      </c>
      <c r="BK58" s="27">
        <v>5.65</v>
      </c>
    </row>
    <row r="59" spans="1:63" ht="15" x14ac:dyDescent="0.25">
      <c r="A59" s="13" t="s">
        <v>84</v>
      </c>
      <c r="B59" s="13" t="s">
        <v>166</v>
      </c>
      <c r="C59" s="14">
        <v>60.91</v>
      </c>
      <c r="D59" s="14">
        <v>15.23</v>
      </c>
      <c r="E59" s="15">
        <v>55.84</v>
      </c>
      <c r="F59" s="15">
        <v>10.15</v>
      </c>
      <c r="G59" s="15">
        <v>25.38</v>
      </c>
      <c r="H59" s="15">
        <v>0</v>
      </c>
      <c r="I59" s="15">
        <v>10.15</v>
      </c>
      <c r="J59" s="15">
        <v>0</v>
      </c>
      <c r="K59" s="19">
        <v>55.84</v>
      </c>
      <c r="L59" s="19">
        <v>30.46</v>
      </c>
      <c r="M59" s="19">
        <v>116.75</v>
      </c>
      <c r="N59" s="20">
        <v>20.3</v>
      </c>
      <c r="O59" s="20">
        <v>5.08</v>
      </c>
      <c r="P59" s="20">
        <v>10.15</v>
      </c>
      <c r="Q59" s="20">
        <v>0</v>
      </c>
      <c r="R59" s="21">
        <v>30.46</v>
      </c>
      <c r="S59" s="21">
        <v>0</v>
      </c>
      <c r="T59" s="21">
        <v>15.23</v>
      </c>
      <c r="U59" s="21">
        <v>0</v>
      </c>
      <c r="V59" s="21">
        <v>5.08</v>
      </c>
      <c r="W59" s="21">
        <v>5.08</v>
      </c>
      <c r="X59" s="21">
        <v>15.23</v>
      </c>
      <c r="Y59" s="21">
        <v>0</v>
      </c>
      <c r="Z59" s="21">
        <v>10.15</v>
      </c>
      <c r="AA59" s="21">
        <v>0</v>
      </c>
      <c r="AB59" s="22">
        <v>30.46</v>
      </c>
      <c r="AC59" s="22">
        <v>5.08</v>
      </c>
      <c r="AD59" s="22">
        <v>25.38</v>
      </c>
      <c r="AE59" s="22">
        <v>0</v>
      </c>
      <c r="AF59" s="14">
        <v>15.23</v>
      </c>
      <c r="AG59" s="14">
        <v>5.08</v>
      </c>
      <c r="AH59" s="14">
        <v>30.46</v>
      </c>
      <c r="AI59" s="14">
        <v>5.08</v>
      </c>
      <c r="AJ59" s="21">
        <v>50.76</v>
      </c>
      <c r="AK59" s="21">
        <v>20.3</v>
      </c>
      <c r="AL59" s="21">
        <v>40.61</v>
      </c>
      <c r="AM59" s="21">
        <v>5.08</v>
      </c>
      <c r="AN59" s="24">
        <v>25.38</v>
      </c>
      <c r="AO59" s="24">
        <v>0</v>
      </c>
      <c r="AP59" s="25">
        <v>35.53</v>
      </c>
      <c r="AQ59" s="25">
        <v>5.08</v>
      </c>
      <c r="AR59" s="26">
        <v>45.69</v>
      </c>
      <c r="AS59" s="26">
        <v>0</v>
      </c>
      <c r="AT59" s="25">
        <v>0</v>
      </c>
      <c r="AU59" s="25">
        <v>15.23</v>
      </c>
      <c r="AV59" s="22">
        <v>10.15</v>
      </c>
      <c r="AW59" s="22">
        <v>0</v>
      </c>
      <c r="AX59" s="20">
        <v>5.08</v>
      </c>
      <c r="AY59" s="20">
        <v>5.08</v>
      </c>
      <c r="AZ59" s="14">
        <v>0</v>
      </c>
      <c r="BA59" s="14">
        <v>5.08</v>
      </c>
      <c r="BB59" s="14">
        <v>10.15</v>
      </c>
      <c r="BC59" s="14">
        <v>0</v>
      </c>
      <c r="BD59" s="14">
        <v>10.15</v>
      </c>
      <c r="BE59" s="14">
        <v>0</v>
      </c>
      <c r="BF59" s="21">
        <v>20.3</v>
      </c>
      <c r="BG59" s="21">
        <v>5.08</v>
      </c>
      <c r="BH59" s="21">
        <v>30.46</v>
      </c>
      <c r="BI59" s="21">
        <v>5.08</v>
      </c>
      <c r="BJ59" s="15">
        <v>5.08</v>
      </c>
      <c r="BK59" s="27">
        <v>25.38</v>
      </c>
    </row>
    <row r="60" spans="1:63" ht="15" x14ac:dyDescent="0.25">
      <c r="A60" s="13" t="s">
        <v>84</v>
      </c>
      <c r="B60" s="13" t="s">
        <v>167</v>
      </c>
      <c r="C60" s="14">
        <v>32.520000000000003</v>
      </c>
      <c r="D60" s="14">
        <v>8.1300000000000008</v>
      </c>
      <c r="E60" s="15">
        <v>73.17</v>
      </c>
      <c r="F60" s="15">
        <v>32.520000000000003</v>
      </c>
      <c r="G60" s="15">
        <v>0</v>
      </c>
      <c r="H60" s="15">
        <v>0</v>
      </c>
      <c r="I60" s="15">
        <v>8.1300000000000008</v>
      </c>
      <c r="J60" s="15">
        <v>0</v>
      </c>
      <c r="K60" s="19">
        <v>81.3</v>
      </c>
      <c r="L60" s="19">
        <v>8.1300000000000008</v>
      </c>
      <c r="M60" s="19">
        <v>65.040000000000006</v>
      </c>
      <c r="N60" s="20">
        <v>48.78</v>
      </c>
      <c r="O60" s="20">
        <v>0</v>
      </c>
      <c r="P60" s="20">
        <v>8.1300000000000008</v>
      </c>
      <c r="Q60" s="20">
        <v>0</v>
      </c>
      <c r="R60" s="21">
        <v>32.520000000000003</v>
      </c>
      <c r="S60" s="21">
        <v>0</v>
      </c>
      <c r="T60" s="21">
        <v>16.260000000000002</v>
      </c>
      <c r="U60" s="21">
        <v>0</v>
      </c>
      <c r="V60" s="21">
        <v>16.260000000000002</v>
      </c>
      <c r="W60" s="21">
        <v>8.1300000000000008</v>
      </c>
      <c r="X60" s="21">
        <v>0</v>
      </c>
      <c r="Y60" s="21">
        <v>0</v>
      </c>
      <c r="Z60" s="21">
        <v>8.1300000000000008</v>
      </c>
      <c r="AA60" s="21">
        <v>0</v>
      </c>
      <c r="AB60" s="22">
        <v>8.1300000000000008</v>
      </c>
      <c r="AC60" s="22">
        <v>0</v>
      </c>
      <c r="AD60" s="22">
        <v>16.260000000000002</v>
      </c>
      <c r="AE60" s="22">
        <v>8.1300000000000008</v>
      </c>
      <c r="AF60" s="14">
        <v>0</v>
      </c>
      <c r="AG60" s="14">
        <v>0</v>
      </c>
      <c r="AH60" s="14">
        <v>16.260000000000002</v>
      </c>
      <c r="AI60" s="14">
        <v>8.1300000000000008</v>
      </c>
      <c r="AJ60" s="21">
        <v>40.65</v>
      </c>
      <c r="AK60" s="21">
        <v>0</v>
      </c>
      <c r="AL60" s="21">
        <v>16.260000000000002</v>
      </c>
      <c r="AM60" s="21">
        <v>0</v>
      </c>
      <c r="AN60" s="24">
        <v>16.260000000000002</v>
      </c>
      <c r="AO60" s="24">
        <v>8.1300000000000008</v>
      </c>
      <c r="AP60" s="25">
        <v>73.17</v>
      </c>
      <c r="AQ60" s="25">
        <v>0</v>
      </c>
      <c r="AR60" s="26">
        <v>65.040000000000006</v>
      </c>
      <c r="AS60" s="26">
        <v>16.260000000000002</v>
      </c>
      <c r="AT60" s="25">
        <v>65.040000000000006</v>
      </c>
      <c r="AU60" s="25">
        <v>0</v>
      </c>
      <c r="AV60" s="22">
        <v>40.65</v>
      </c>
      <c r="AW60" s="22">
        <v>24.39</v>
      </c>
      <c r="AX60" s="20">
        <v>24.39</v>
      </c>
      <c r="AY60" s="20">
        <v>0</v>
      </c>
      <c r="AZ60" s="14">
        <v>16.260000000000002</v>
      </c>
      <c r="BA60" s="14">
        <v>0</v>
      </c>
      <c r="BB60" s="14">
        <v>8.1300000000000008</v>
      </c>
      <c r="BC60" s="14">
        <v>0</v>
      </c>
      <c r="BD60" s="14">
        <v>0</v>
      </c>
      <c r="BE60" s="14">
        <v>0</v>
      </c>
      <c r="BF60" s="21">
        <v>0</v>
      </c>
      <c r="BG60" s="21">
        <v>0</v>
      </c>
      <c r="BH60" s="21">
        <v>24.39</v>
      </c>
      <c r="BI60" s="21">
        <v>0</v>
      </c>
      <c r="BJ60" s="15">
        <v>32.520000000000003</v>
      </c>
      <c r="BK60" s="27">
        <v>16.260000000000002</v>
      </c>
    </row>
    <row r="61" spans="1:63" ht="15" x14ac:dyDescent="0.25">
      <c r="A61" s="13" t="s">
        <v>84</v>
      </c>
      <c r="B61" s="13" t="s">
        <v>168</v>
      </c>
      <c r="C61" s="14">
        <v>36.409999999999997</v>
      </c>
      <c r="D61" s="14">
        <v>9.7100000000000009</v>
      </c>
      <c r="E61" s="15">
        <v>77.67</v>
      </c>
      <c r="F61" s="15">
        <v>2.4300000000000002</v>
      </c>
      <c r="G61" s="15">
        <v>7.28</v>
      </c>
      <c r="H61" s="15">
        <v>9.7100000000000009</v>
      </c>
      <c r="I61" s="15">
        <v>26.7</v>
      </c>
      <c r="J61" s="15">
        <v>0</v>
      </c>
      <c r="K61" s="19">
        <v>50.97</v>
      </c>
      <c r="L61" s="19">
        <v>12.14</v>
      </c>
      <c r="M61" s="19">
        <v>26.7</v>
      </c>
      <c r="N61" s="20">
        <v>12.14</v>
      </c>
      <c r="O61" s="20">
        <v>2.4300000000000002</v>
      </c>
      <c r="P61" s="20">
        <v>21.84</v>
      </c>
      <c r="Q61" s="20">
        <v>0</v>
      </c>
      <c r="R61" s="21">
        <v>14.56</v>
      </c>
      <c r="S61" s="21">
        <v>9.7100000000000009</v>
      </c>
      <c r="T61" s="21">
        <v>21.84</v>
      </c>
      <c r="U61" s="21">
        <v>0</v>
      </c>
      <c r="V61" s="21">
        <v>12.14</v>
      </c>
      <c r="W61" s="21">
        <v>2.4300000000000002</v>
      </c>
      <c r="X61" s="21">
        <v>4.8499999999999996</v>
      </c>
      <c r="Y61" s="21">
        <v>4.8499999999999996</v>
      </c>
      <c r="Z61" s="21">
        <v>24.27</v>
      </c>
      <c r="AA61" s="21">
        <v>2.4300000000000002</v>
      </c>
      <c r="AB61" s="22">
        <v>26.7</v>
      </c>
      <c r="AC61" s="22">
        <v>12.14</v>
      </c>
      <c r="AD61" s="22">
        <v>24.27</v>
      </c>
      <c r="AE61" s="22">
        <v>4.8499999999999996</v>
      </c>
      <c r="AF61" s="14">
        <v>14.56</v>
      </c>
      <c r="AG61" s="14">
        <v>7.28</v>
      </c>
      <c r="AH61" s="14">
        <v>16.989999999999998</v>
      </c>
      <c r="AI61" s="14">
        <v>4.8499999999999996</v>
      </c>
      <c r="AJ61" s="21">
        <v>24.27</v>
      </c>
      <c r="AK61" s="21">
        <v>12.14</v>
      </c>
      <c r="AL61" s="21">
        <v>24.27</v>
      </c>
      <c r="AM61" s="21">
        <v>7.28</v>
      </c>
      <c r="AN61" s="24">
        <v>43.69</v>
      </c>
      <c r="AO61" s="24">
        <v>2.4300000000000002</v>
      </c>
      <c r="AP61" s="25">
        <v>55.83</v>
      </c>
      <c r="AQ61" s="25">
        <v>9.7100000000000009</v>
      </c>
      <c r="AR61" s="26">
        <v>67.959999999999994</v>
      </c>
      <c r="AS61" s="26">
        <v>4.8499999999999996</v>
      </c>
      <c r="AT61" s="25">
        <v>33.979999999999997</v>
      </c>
      <c r="AU61" s="25">
        <v>4.8499999999999996</v>
      </c>
      <c r="AV61" s="22">
        <v>48.54</v>
      </c>
      <c r="AW61" s="22">
        <v>2.4300000000000002</v>
      </c>
      <c r="AX61" s="20">
        <v>14.56</v>
      </c>
      <c r="AY61" s="20">
        <v>4.8499999999999996</v>
      </c>
      <c r="AZ61" s="14">
        <v>9.7100000000000009</v>
      </c>
      <c r="BA61" s="14">
        <v>7.28</v>
      </c>
      <c r="BB61" s="14">
        <v>12.14</v>
      </c>
      <c r="BC61" s="14">
        <v>0</v>
      </c>
      <c r="BD61" s="14">
        <v>19.420000000000002</v>
      </c>
      <c r="BE61" s="14">
        <v>0</v>
      </c>
      <c r="BF61" s="21">
        <v>2.4300000000000002</v>
      </c>
      <c r="BG61" s="21">
        <v>7.28</v>
      </c>
      <c r="BH61" s="21">
        <v>29.13</v>
      </c>
      <c r="BI61" s="21">
        <v>2.4300000000000002</v>
      </c>
      <c r="BJ61" s="15">
        <v>31.55</v>
      </c>
      <c r="BK61" s="27">
        <v>9.7100000000000009</v>
      </c>
    </row>
    <row r="62" spans="1:63" ht="15" x14ac:dyDescent="0.25">
      <c r="A62" s="13" t="s">
        <v>84</v>
      </c>
      <c r="B62" s="13" t="s">
        <v>169</v>
      </c>
      <c r="C62" s="14">
        <v>35.42</v>
      </c>
      <c r="D62" s="14">
        <v>0</v>
      </c>
      <c r="E62" s="15">
        <v>66.67</v>
      </c>
      <c r="F62" s="15">
        <v>25</v>
      </c>
      <c r="G62" s="15">
        <v>4.17</v>
      </c>
      <c r="H62" s="15">
        <v>0</v>
      </c>
      <c r="I62" s="15">
        <v>0</v>
      </c>
      <c r="J62" s="15">
        <v>0</v>
      </c>
      <c r="K62" s="19">
        <v>43.75</v>
      </c>
      <c r="L62" s="19">
        <v>2.08</v>
      </c>
      <c r="M62" s="19">
        <v>41.67</v>
      </c>
      <c r="N62" s="20">
        <v>50</v>
      </c>
      <c r="O62" s="20">
        <v>0</v>
      </c>
      <c r="P62" s="20">
        <v>37.5</v>
      </c>
      <c r="Q62" s="20">
        <v>20.83</v>
      </c>
      <c r="R62" s="21">
        <v>27.08</v>
      </c>
      <c r="S62" s="21">
        <v>0</v>
      </c>
      <c r="T62" s="21">
        <v>16.670000000000002</v>
      </c>
      <c r="U62" s="21">
        <v>10.42</v>
      </c>
      <c r="V62" s="21">
        <v>12.5</v>
      </c>
      <c r="W62" s="21">
        <v>2.08</v>
      </c>
      <c r="X62" s="21">
        <v>14.58</v>
      </c>
      <c r="Y62" s="21">
        <v>0</v>
      </c>
      <c r="Z62" s="21">
        <v>12.5</v>
      </c>
      <c r="AA62" s="21">
        <v>2.08</v>
      </c>
      <c r="AB62" s="22">
        <v>29.17</v>
      </c>
      <c r="AC62" s="22">
        <v>6.25</v>
      </c>
      <c r="AD62" s="22">
        <v>4.17</v>
      </c>
      <c r="AE62" s="22">
        <v>2.08</v>
      </c>
      <c r="AF62" s="14">
        <v>20.83</v>
      </c>
      <c r="AG62" s="14">
        <v>4.17</v>
      </c>
      <c r="AH62" s="14">
        <v>20.83</v>
      </c>
      <c r="AI62" s="14">
        <v>6.25</v>
      </c>
      <c r="AJ62" s="21">
        <v>29.17</v>
      </c>
      <c r="AK62" s="21">
        <v>2.08</v>
      </c>
      <c r="AL62" s="21">
        <v>10.42</v>
      </c>
      <c r="AM62" s="21">
        <v>0</v>
      </c>
      <c r="AN62" s="24">
        <v>16.670000000000002</v>
      </c>
      <c r="AO62" s="24">
        <v>12.5</v>
      </c>
      <c r="AP62" s="25">
        <v>58.33</v>
      </c>
      <c r="AQ62" s="25">
        <v>2.08</v>
      </c>
      <c r="AR62" s="26">
        <v>60.42</v>
      </c>
      <c r="AS62" s="26">
        <v>10.42</v>
      </c>
      <c r="AT62" s="25">
        <v>58.33</v>
      </c>
      <c r="AU62" s="25">
        <v>0</v>
      </c>
      <c r="AV62" s="22">
        <v>45.83</v>
      </c>
      <c r="AW62" s="22">
        <v>8.33</v>
      </c>
      <c r="AX62" s="20">
        <v>10.42</v>
      </c>
      <c r="AY62" s="20">
        <v>2.08</v>
      </c>
      <c r="AZ62" s="14">
        <v>12.5</v>
      </c>
      <c r="BA62" s="14">
        <v>0</v>
      </c>
      <c r="BB62" s="14">
        <v>6.25</v>
      </c>
      <c r="BC62" s="14">
        <v>6.25</v>
      </c>
      <c r="BD62" s="14">
        <v>14.58</v>
      </c>
      <c r="BE62" s="14">
        <v>6.25</v>
      </c>
      <c r="BF62" s="21">
        <v>22.92</v>
      </c>
      <c r="BG62" s="21">
        <v>0</v>
      </c>
      <c r="BH62" s="21">
        <v>25</v>
      </c>
      <c r="BI62" s="21">
        <v>20.83</v>
      </c>
      <c r="BJ62" s="15">
        <v>31.25</v>
      </c>
      <c r="BK62" s="27">
        <v>6.25</v>
      </c>
    </row>
    <row r="63" spans="1:63" ht="15" x14ac:dyDescent="0.25">
      <c r="A63" s="13" t="s">
        <v>84</v>
      </c>
      <c r="B63" s="13" t="s">
        <v>170</v>
      </c>
      <c r="C63" s="14">
        <v>55.56</v>
      </c>
      <c r="D63" s="14">
        <v>0</v>
      </c>
      <c r="E63" s="15">
        <v>44.44</v>
      </c>
      <c r="F63" s="15">
        <v>0</v>
      </c>
      <c r="G63" s="15">
        <v>0</v>
      </c>
      <c r="H63" s="15">
        <v>22.22</v>
      </c>
      <c r="I63" s="15">
        <v>33.33</v>
      </c>
      <c r="J63" s="15">
        <v>0</v>
      </c>
      <c r="K63" s="19">
        <v>55.56</v>
      </c>
      <c r="L63" s="19">
        <v>11.11</v>
      </c>
      <c r="M63" s="19">
        <v>55.56</v>
      </c>
      <c r="N63" s="20">
        <v>11.11</v>
      </c>
      <c r="O63" s="20">
        <v>0</v>
      </c>
      <c r="P63" s="20">
        <v>0</v>
      </c>
      <c r="Q63" s="20">
        <v>0</v>
      </c>
      <c r="R63" s="21">
        <v>11.11</v>
      </c>
      <c r="S63" s="21">
        <v>0</v>
      </c>
      <c r="T63" s="21">
        <v>0</v>
      </c>
      <c r="U63" s="21">
        <v>11.11</v>
      </c>
      <c r="V63" s="21">
        <v>0</v>
      </c>
      <c r="W63" s="21">
        <v>0</v>
      </c>
      <c r="X63" s="21">
        <v>11.11</v>
      </c>
      <c r="Y63" s="21">
        <v>0</v>
      </c>
      <c r="Z63" s="21">
        <v>0</v>
      </c>
      <c r="AA63" s="21">
        <v>0</v>
      </c>
      <c r="AB63" s="22">
        <v>33.33</v>
      </c>
      <c r="AC63" s="22">
        <v>0</v>
      </c>
      <c r="AD63" s="22">
        <v>22.22</v>
      </c>
      <c r="AE63" s="22">
        <v>0</v>
      </c>
      <c r="AF63" s="14">
        <v>0</v>
      </c>
      <c r="AG63" s="14">
        <v>0</v>
      </c>
      <c r="AH63" s="14">
        <v>22.22</v>
      </c>
      <c r="AI63" s="14">
        <v>0</v>
      </c>
      <c r="AJ63" s="21">
        <v>55.56</v>
      </c>
      <c r="AK63" s="21">
        <v>0</v>
      </c>
      <c r="AL63" s="21">
        <v>11.11</v>
      </c>
      <c r="AM63" s="21">
        <v>0</v>
      </c>
      <c r="AN63" s="24">
        <v>77.78</v>
      </c>
      <c r="AO63" s="24">
        <v>0</v>
      </c>
      <c r="AP63" s="25">
        <v>111.11</v>
      </c>
      <c r="AQ63" s="25">
        <v>22.22</v>
      </c>
      <c r="AR63" s="26">
        <v>155.56</v>
      </c>
      <c r="AS63" s="26">
        <v>0</v>
      </c>
      <c r="AT63" s="25">
        <v>33.33</v>
      </c>
      <c r="AU63" s="25">
        <v>0</v>
      </c>
      <c r="AV63" s="22">
        <v>77.78</v>
      </c>
      <c r="AW63" s="22">
        <v>0</v>
      </c>
      <c r="AX63" s="20">
        <v>11.11</v>
      </c>
      <c r="AY63" s="20">
        <v>0</v>
      </c>
      <c r="AZ63" s="14">
        <v>0</v>
      </c>
      <c r="BA63" s="14">
        <v>11.11</v>
      </c>
      <c r="BB63" s="14">
        <v>0</v>
      </c>
      <c r="BC63" s="14">
        <v>0</v>
      </c>
      <c r="BD63" s="14">
        <v>0</v>
      </c>
      <c r="BE63" s="14">
        <v>0</v>
      </c>
      <c r="BF63" s="21">
        <v>0</v>
      </c>
      <c r="BG63" s="21">
        <v>0</v>
      </c>
      <c r="BH63" s="21">
        <v>0</v>
      </c>
      <c r="BI63" s="21">
        <v>0</v>
      </c>
      <c r="BJ63" s="15">
        <v>22.22</v>
      </c>
      <c r="BK63" s="27">
        <v>0</v>
      </c>
    </row>
    <row r="64" spans="1:63" ht="15" x14ac:dyDescent="0.25">
      <c r="A64" s="13" t="s">
        <v>84</v>
      </c>
      <c r="B64" s="13" t="s">
        <v>171</v>
      </c>
      <c r="C64" s="14">
        <v>32.71</v>
      </c>
      <c r="D64" s="14">
        <v>0</v>
      </c>
      <c r="E64" s="15">
        <v>70.09</v>
      </c>
      <c r="F64" s="15">
        <v>14.02</v>
      </c>
      <c r="G64" s="15">
        <v>4.67</v>
      </c>
      <c r="H64" s="15">
        <v>0</v>
      </c>
      <c r="I64" s="15">
        <v>0</v>
      </c>
      <c r="J64" s="15">
        <v>0</v>
      </c>
      <c r="K64" s="19">
        <v>23.36</v>
      </c>
      <c r="L64" s="19">
        <v>0</v>
      </c>
      <c r="M64" s="19">
        <v>42.06</v>
      </c>
      <c r="N64" s="20">
        <v>37.380000000000003</v>
      </c>
      <c r="O64" s="20">
        <v>4.67</v>
      </c>
      <c r="P64" s="20">
        <v>32.71</v>
      </c>
      <c r="Q64" s="20">
        <v>4.67</v>
      </c>
      <c r="R64" s="21">
        <v>14.02</v>
      </c>
      <c r="S64" s="21">
        <v>0</v>
      </c>
      <c r="T64" s="21">
        <v>18.690000000000001</v>
      </c>
      <c r="U64" s="21">
        <v>4.67</v>
      </c>
      <c r="V64" s="21">
        <v>23.36</v>
      </c>
      <c r="W64" s="21">
        <v>0</v>
      </c>
      <c r="X64" s="21">
        <v>14.02</v>
      </c>
      <c r="Y64" s="21">
        <v>0</v>
      </c>
      <c r="Z64" s="21">
        <v>9.35</v>
      </c>
      <c r="AA64" s="21">
        <v>9.35</v>
      </c>
      <c r="AB64" s="22">
        <v>51.4</v>
      </c>
      <c r="AC64" s="22">
        <v>9.35</v>
      </c>
      <c r="AD64" s="22">
        <v>14.02</v>
      </c>
      <c r="AE64" s="22">
        <v>9.35</v>
      </c>
      <c r="AF64" s="14">
        <v>28.04</v>
      </c>
      <c r="AG64" s="14">
        <v>0</v>
      </c>
      <c r="AH64" s="14">
        <v>37.380000000000003</v>
      </c>
      <c r="AI64" s="14">
        <v>9.35</v>
      </c>
      <c r="AJ64" s="21">
        <v>18.690000000000001</v>
      </c>
      <c r="AK64" s="21">
        <v>4.67</v>
      </c>
      <c r="AL64" s="21">
        <v>18.690000000000001</v>
      </c>
      <c r="AM64" s="21">
        <v>0</v>
      </c>
      <c r="AN64" s="24">
        <v>14.02</v>
      </c>
      <c r="AO64" s="24">
        <v>4.67</v>
      </c>
      <c r="AP64" s="25">
        <v>60.75</v>
      </c>
      <c r="AQ64" s="25">
        <v>0</v>
      </c>
      <c r="AR64" s="26">
        <v>46.73</v>
      </c>
      <c r="AS64" s="26">
        <v>9.35</v>
      </c>
      <c r="AT64" s="25">
        <v>51.4</v>
      </c>
      <c r="AU64" s="25">
        <v>0</v>
      </c>
      <c r="AV64" s="22">
        <v>56.07</v>
      </c>
      <c r="AW64" s="22">
        <v>4.67</v>
      </c>
      <c r="AX64" s="20">
        <v>18.690000000000001</v>
      </c>
      <c r="AY64" s="20">
        <v>0</v>
      </c>
      <c r="AZ64" s="14">
        <v>18.690000000000001</v>
      </c>
      <c r="BA64" s="14">
        <v>0</v>
      </c>
      <c r="BB64" s="14">
        <v>14.02</v>
      </c>
      <c r="BC64" s="14">
        <v>0</v>
      </c>
      <c r="BD64" s="14">
        <v>9.35</v>
      </c>
      <c r="BE64" s="14">
        <v>14.02</v>
      </c>
      <c r="BF64" s="21">
        <v>46.73</v>
      </c>
      <c r="BG64" s="21">
        <v>0</v>
      </c>
      <c r="BH64" s="21">
        <v>18.690000000000001</v>
      </c>
      <c r="BI64" s="21">
        <v>4.67</v>
      </c>
      <c r="BJ64" s="15">
        <v>42.06</v>
      </c>
      <c r="BK64" s="27">
        <v>0</v>
      </c>
    </row>
    <row r="65" spans="1:63" ht="15" x14ac:dyDescent="0.25">
      <c r="A65" s="13" t="s">
        <v>84</v>
      </c>
      <c r="B65" s="13" t="s">
        <v>172</v>
      </c>
      <c r="C65" s="14">
        <v>48.98</v>
      </c>
      <c r="D65" s="14">
        <v>0</v>
      </c>
      <c r="E65" s="15">
        <v>44.9</v>
      </c>
      <c r="F65" s="15">
        <v>28.57</v>
      </c>
      <c r="G65" s="15">
        <v>8.16</v>
      </c>
      <c r="H65" s="15">
        <v>0</v>
      </c>
      <c r="I65" s="15">
        <v>0</v>
      </c>
      <c r="J65" s="15">
        <v>4.08</v>
      </c>
      <c r="K65" s="19">
        <v>110.2</v>
      </c>
      <c r="L65" s="19">
        <v>0</v>
      </c>
      <c r="M65" s="19">
        <v>44.9</v>
      </c>
      <c r="N65" s="20">
        <v>32.65</v>
      </c>
      <c r="O65" s="20">
        <v>4.08</v>
      </c>
      <c r="P65" s="20">
        <v>40.82</v>
      </c>
      <c r="Q65" s="20">
        <v>12.24</v>
      </c>
      <c r="R65" s="21">
        <v>8.16</v>
      </c>
      <c r="S65" s="21">
        <v>0</v>
      </c>
      <c r="T65" s="21">
        <v>12.24</v>
      </c>
      <c r="U65" s="21">
        <v>4.08</v>
      </c>
      <c r="V65" s="21">
        <v>12.24</v>
      </c>
      <c r="W65" s="21">
        <v>8.16</v>
      </c>
      <c r="X65" s="21">
        <v>28.57</v>
      </c>
      <c r="Y65" s="21">
        <v>0</v>
      </c>
      <c r="Z65" s="21">
        <v>0</v>
      </c>
      <c r="AA65" s="21">
        <v>8.16</v>
      </c>
      <c r="AB65" s="22">
        <v>16.329999999999998</v>
      </c>
      <c r="AC65" s="22">
        <v>0</v>
      </c>
      <c r="AD65" s="22">
        <v>16.329999999999998</v>
      </c>
      <c r="AE65" s="22">
        <v>4.08</v>
      </c>
      <c r="AF65" s="14">
        <v>24.49</v>
      </c>
      <c r="AG65" s="14">
        <v>0</v>
      </c>
      <c r="AH65" s="14">
        <v>12.24</v>
      </c>
      <c r="AI65" s="14">
        <v>12.24</v>
      </c>
      <c r="AJ65" s="21">
        <v>32.65</v>
      </c>
      <c r="AK65" s="21">
        <v>0</v>
      </c>
      <c r="AL65" s="21">
        <v>8.16</v>
      </c>
      <c r="AM65" s="21">
        <v>0</v>
      </c>
      <c r="AN65" s="24">
        <v>16.329999999999998</v>
      </c>
      <c r="AO65" s="24">
        <v>4.08</v>
      </c>
      <c r="AP65" s="25">
        <v>57.14</v>
      </c>
      <c r="AQ65" s="25">
        <v>0</v>
      </c>
      <c r="AR65" s="26">
        <v>48.98</v>
      </c>
      <c r="AS65" s="26">
        <v>24.49</v>
      </c>
      <c r="AT65" s="25">
        <v>32.65</v>
      </c>
      <c r="AU65" s="25">
        <v>0</v>
      </c>
      <c r="AV65" s="22">
        <v>24.49</v>
      </c>
      <c r="AW65" s="22">
        <v>4.08</v>
      </c>
      <c r="AX65" s="20">
        <v>28.57</v>
      </c>
      <c r="AY65" s="20">
        <v>0</v>
      </c>
      <c r="AZ65" s="14">
        <v>28.57</v>
      </c>
      <c r="BA65" s="14">
        <v>4.08</v>
      </c>
      <c r="BB65" s="14">
        <v>12.24</v>
      </c>
      <c r="BC65" s="14">
        <v>4.08</v>
      </c>
      <c r="BD65" s="14">
        <v>8.16</v>
      </c>
      <c r="BE65" s="14">
        <v>8.16</v>
      </c>
      <c r="BF65" s="21">
        <v>8.16</v>
      </c>
      <c r="BG65" s="21">
        <v>16.329999999999998</v>
      </c>
      <c r="BH65" s="21">
        <v>16.329999999999998</v>
      </c>
      <c r="BI65" s="21">
        <v>16.329999999999998</v>
      </c>
      <c r="BJ65" s="15">
        <v>28.57</v>
      </c>
      <c r="BK65" s="27">
        <v>16.329999999999998</v>
      </c>
    </row>
    <row r="66" spans="1:63" ht="15" x14ac:dyDescent="0.25">
      <c r="A66" s="13" t="s">
        <v>84</v>
      </c>
      <c r="B66" s="13" t="s">
        <v>173</v>
      </c>
      <c r="C66" s="14">
        <v>43.37</v>
      </c>
      <c r="D66" s="14">
        <v>5.0999999999999996</v>
      </c>
      <c r="E66" s="15">
        <v>61.22</v>
      </c>
      <c r="F66" s="15">
        <v>5.0999999999999996</v>
      </c>
      <c r="G66" s="15">
        <v>7.65</v>
      </c>
      <c r="H66" s="15">
        <v>5.0999999999999996</v>
      </c>
      <c r="I66" s="15">
        <v>12.76</v>
      </c>
      <c r="J66" s="15">
        <v>5.0999999999999996</v>
      </c>
      <c r="K66" s="19">
        <v>61.22</v>
      </c>
      <c r="L66" s="19">
        <v>12.76</v>
      </c>
      <c r="M66" s="19">
        <v>33.159999999999997</v>
      </c>
      <c r="N66" s="20">
        <v>12.76</v>
      </c>
      <c r="O66" s="20">
        <v>0</v>
      </c>
      <c r="P66" s="20">
        <v>10.199999999999999</v>
      </c>
      <c r="Q66" s="20">
        <v>0</v>
      </c>
      <c r="R66" s="21">
        <v>22.96</v>
      </c>
      <c r="S66" s="21">
        <v>17.86</v>
      </c>
      <c r="T66" s="21">
        <v>25.51</v>
      </c>
      <c r="U66" s="21">
        <v>5.0999999999999996</v>
      </c>
      <c r="V66" s="21">
        <v>5.0999999999999996</v>
      </c>
      <c r="W66" s="21">
        <v>0</v>
      </c>
      <c r="X66" s="21">
        <v>12.76</v>
      </c>
      <c r="Y66" s="21">
        <v>0</v>
      </c>
      <c r="Z66" s="21">
        <v>12.76</v>
      </c>
      <c r="AA66" s="21">
        <v>0</v>
      </c>
      <c r="AB66" s="22">
        <v>35.71</v>
      </c>
      <c r="AC66" s="22">
        <v>7.65</v>
      </c>
      <c r="AD66" s="22">
        <v>33.159999999999997</v>
      </c>
      <c r="AE66" s="22">
        <v>2.5499999999999998</v>
      </c>
      <c r="AF66" s="14">
        <v>12.76</v>
      </c>
      <c r="AG66" s="14">
        <v>5.0999999999999996</v>
      </c>
      <c r="AH66" s="14">
        <v>33.159999999999997</v>
      </c>
      <c r="AI66" s="14">
        <v>2.5499999999999998</v>
      </c>
      <c r="AJ66" s="21">
        <v>15.31</v>
      </c>
      <c r="AK66" s="21">
        <v>15.31</v>
      </c>
      <c r="AL66" s="21">
        <v>35.71</v>
      </c>
      <c r="AM66" s="21">
        <v>5.0999999999999996</v>
      </c>
      <c r="AN66" s="24">
        <v>48.47</v>
      </c>
      <c r="AO66" s="24">
        <v>0</v>
      </c>
      <c r="AP66" s="25">
        <v>51.02</v>
      </c>
      <c r="AQ66" s="25">
        <v>15.31</v>
      </c>
      <c r="AR66" s="26">
        <v>56.12</v>
      </c>
      <c r="AS66" s="26">
        <v>5.0999999999999996</v>
      </c>
      <c r="AT66" s="25">
        <v>35.71</v>
      </c>
      <c r="AU66" s="25">
        <v>7.65</v>
      </c>
      <c r="AV66" s="22">
        <v>33.159999999999997</v>
      </c>
      <c r="AW66" s="22">
        <v>2.5499999999999998</v>
      </c>
      <c r="AX66" s="20">
        <v>12.76</v>
      </c>
      <c r="AY66" s="20">
        <v>0</v>
      </c>
      <c r="AZ66" s="14">
        <v>5.0999999999999996</v>
      </c>
      <c r="BA66" s="14">
        <v>2.5499999999999998</v>
      </c>
      <c r="BB66" s="14">
        <v>20.41</v>
      </c>
      <c r="BC66" s="14">
        <v>0</v>
      </c>
      <c r="BD66" s="14">
        <v>12.76</v>
      </c>
      <c r="BE66" s="14">
        <v>0</v>
      </c>
      <c r="BF66" s="21">
        <v>12.76</v>
      </c>
      <c r="BG66" s="21">
        <v>2.5499999999999998</v>
      </c>
      <c r="BH66" s="21">
        <v>45.92</v>
      </c>
      <c r="BI66" s="21">
        <v>5.0999999999999996</v>
      </c>
      <c r="BJ66" s="15">
        <v>28.06</v>
      </c>
      <c r="BK66" s="27">
        <v>12.76</v>
      </c>
    </row>
    <row r="67" spans="1:63" ht="15" x14ac:dyDescent="0.25">
      <c r="A67" s="13" t="s">
        <v>84</v>
      </c>
      <c r="B67" s="13" t="s">
        <v>174</v>
      </c>
      <c r="C67" s="14">
        <v>25</v>
      </c>
      <c r="D67" s="14">
        <v>0</v>
      </c>
      <c r="E67" s="15">
        <v>75</v>
      </c>
      <c r="F67" s="15">
        <v>0</v>
      </c>
      <c r="G67" s="15">
        <v>25</v>
      </c>
      <c r="H67" s="15">
        <v>8.33</v>
      </c>
      <c r="I67" s="15">
        <v>33.33</v>
      </c>
      <c r="J67" s="15">
        <v>0</v>
      </c>
      <c r="K67" s="19">
        <v>50</v>
      </c>
      <c r="L67" s="19">
        <v>41.67</v>
      </c>
      <c r="M67" s="19">
        <v>58.33</v>
      </c>
      <c r="N67" s="20">
        <v>8.33</v>
      </c>
      <c r="O67" s="20">
        <v>0</v>
      </c>
      <c r="P67" s="20">
        <v>16.670000000000002</v>
      </c>
      <c r="Q67" s="20">
        <v>0</v>
      </c>
      <c r="R67" s="21">
        <v>8.33</v>
      </c>
      <c r="S67" s="21">
        <v>16.670000000000002</v>
      </c>
      <c r="T67" s="21">
        <v>25</v>
      </c>
      <c r="U67" s="21">
        <v>0</v>
      </c>
      <c r="V67" s="21">
        <v>8.33</v>
      </c>
      <c r="W67" s="21">
        <v>0</v>
      </c>
      <c r="X67" s="21">
        <v>16.670000000000002</v>
      </c>
      <c r="Y67" s="21">
        <v>0</v>
      </c>
      <c r="Z67" s="21">
        <v>25</v>
      </c>
      <c r="AA67" s="21">
        <v>0</v>
      </c>
      <c r="AB67" s="22">
        <v>16.670000000000002</v>
      </c>
      <c r="AC67" s="22">
        <v>0</v>
      </c>
      <c r="AD67" s="22">
        <v>75</v>
      </c>
      <c r="AE67" s="22">
        <v>8.33</v>
      </c>
      <c r="AF67" s="14">
        <v>16.670000000000002</v>
      </c>
      <c r="AG67" s="14">
        <v>8.33</v>
      </c>
      <c r="AH67" s="14">
        <v>16.670000000000002</v>
      </c>
      <c r="AI67" s="14">
        <v>0</v>
      </c>
      <c r="AJ67" s="21">
        <v>25</v>
      </c>
      <c r="AK67" s="21">
        <v>0</v>
      </c>
      <c r="AL67" s="21">
        <v>33.33</v>
      </c>
      <c r="AM67" s="21">
        <v>16.670000000000002</v>
      </c>
      <c r="AN67" s="24">
        <v>41.67</v>
      </c>
      <c r="AO67" s="24">
        <v>0</v>
      </c>
      <c r="AP67" s="25">
        <v>75</v>
      </c>
      <c r="AQ67" s="25">
        <v>25</v>
      </c>
      <c r="AR67" s="26">
        <v>66.67</v>
      </c>
      <c r="AS67" s="26">
        <v>0</v>
      </c>
      <c r="AT67" s="25">
        <v>8.33</v>
      </c>
      <c r="AU67" s="25">
        <v>8.33</v>
      </c>
      <c r="AV67" s="22">
        <v>58.33</v>
      </c>
      <c r="AW67" s="22">
        <v>0</v>
      </c>
      <c r="AX67" s="20">
        <v>16.670000000000002</v>
      </c>
      <c r="AY67" s="20">
        <v>8.33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21">
        <v>0</v>
      </c>
      <c r="BG67" s="21">
        <v>0</v>
      </c>
      <c r="BH67" s="21">
        <v>0</v>
      </c>
      <c r="BI67" s="21">
        <v>0</v>
      </c>
      <c r="BJ67" s="15">
        <v>8.33</v>
      </c>
      <c r="BK67" s="27">
        <v>16.670000000000002</v>
      </c>
    </row>
    <row r="68" spans="1:63" ht="15" x14ac:dyDescent="0.25">
      <c r="A68" s="13" t="s">
        <v>84</v>
      </c>
      <c r="B68" s="13" t="s">
        <v>175</v>
      </c>
      <c r="C68" s="14">
        <v>0</v>
      </c>
      <c r="D68" s="14">
        <v>10.199999999999999</v>
      </c>
      <c r="E68" s="15">
        <v>40.82</v>
      </c>
      <c r="F68" s="15">
        <v>20.41</v>
      </c>
      <c r="G68" s="15">
        <v>10.199999999999999</v>
      </c>
      <c r="H68" s="15">
        <v>0</v>
      </c>
      <c r="I68" s="15">
        <v>0</v>
      </c>
      <c r="J68" s="15">
        <v>0</v>
      </c>
      <c r="K68" s="19">
        <v>71.430000000000007</v>
      </c>
      <c r="L68" s="19">
        <v>20.41</v>
      </c>
      <c r="M68" s="19">
        <v>10.199999999999999</v>
      </c>
      <c r="N68" s="20">
        <v>81.63</v>
      </c>
      <c r="O68" s="20">
        <v>0</v>
      </c>
      <c r="P68" s="20">
        <v>30.61</v>
      </c>
      <c r="Q68" s="20">
        <v>20.41</v>
      </c>
      <c r="R68" s="21">
        <v>40.82</v>
      </c>
      <c r="S68" s="21">
        <v>0</v>
      </c>
      <c r="T68" s="21">
        <v>10.199999999999999</v>
      </c>
      <c r="U68" s="21">
        <v>10.199999999999999</v>
      </c>
      <c r="V68" s="21">
        <v>0</v>
      </c>
      <c r="W68" s="21">
        <v>0</v>
      </c>
      <c r="X68" s="21">
        <v>0</v>
      </c>
      <c r="Y68" s="21">
        <v>0</v>
      </c>
      <c r="Z68" s="21">
        <v>10.199999999999999</v>
      </c>
      <c r="AA68" s="21">
        <v>0</v>
      </c>
      <c r="AB68" s="22">
        <v>30.61</v>
      </c>
      <c r="AC68" s="22">
        <v>0</v>
      </c>
      <c r="AD68" s="22">
        <v>0</v>
      </c>
      <c r="AE68" s="22">
        <v>0</v>
      </c>
      <c r="AF68" s="14">
        <v>40.82</v>
      </c>
      <c r="AG68" s="14">
        <v>0</v>
      </c>
      <c r="AH68" s="14">
        <v>10.199999999999999</v>
      </c>
      <c r="AI68" s="14">
        <v>0</v>
      </c>
      <c r="AJ68" s="21">
        <v>10.199999999999999</v>
      </c>
      <c r="AK68" s="21">
        <v>0</v>
      </c>
      <c r="AL68" s="21">
        <v>20.41</v>
      </c>
      <c r="AM68" s="21">
        <v>0</v>
      </c>
      <c r="AN68" s="24">
        <v>0</v>
      </c>
      <c r="AO68" s="24">
        <v>0</v>
      </c>
      <c r="AP68" s="25">
        <v>20.41</v>
      </c>
      <c r="AQ68" s="25">
        <v>20.41</v>
      </c>
      <c r="AR68" s="26">
        <v>61.22</v>
      </c>
      <c r="AS68" s="26">
        <v>30.61</v>
      </c>
      <c r="AT68" s="25">
        <v>51.02</v>
      </c>
      <c r="AU68" s="25">
        <v>10.199999999999999</v>
      </c>
      <c r="AV68" s="22">
        <v>71.430000000000007</v>
      </c>
      <c r="AW68" s="22">
        <v>20.41</v>
      </c>
      <c r="AX68" s="20">
        <v>0</v>
      </c>
      <c r="AY68" s="20">
        <v>0</v>
      </c>
      <c r="AZ68" s="14">
        <v>51.02</v>
      </c>
      <c r="BA68" s="14">
        <v>10.199999999999999</v>
      </c>
      <c r="BB68" s="14">
        <v>0</v>
      </c>
      <c r="BC68" s="14">
        <v>0</v>
      </c>
      <c r="BD68" s="14">
        <v>0</v>
      </c>
      <c r="BE68" s="14">
        <v>0</v>
      </c>
      <c r="BF68" s="21">
        <v>51.02</v>
      </c>
      <c r="BG68" s="21">
        <v>10.199999999999999</v>
      </c>
      <c r="BH68" s="21">
        <v>51.02</v>
      </c>
      <c r="BI68" s="21">
        <v>10.199999999999999</v>
      </c>
      <c r="BJ68" s="15">
        <v>20.41</v>
      </c>
      <c r="BK68" s="27">
        <v>0</v>
      </c>
    </row>
    <row r="69" spans="1:63" ht="15" x14ac:dyDescent="0.25">
      <c r="A69" s="13" t="s">
        <v>84</v>
      </c>
      <c r="B69" s="13" t="s">
        <v>176</v>
      </c>
      <c r="C69" s="14">
        <v>10.95</v>
      </c>
      <c r="D69" s="14">
        <v>1.82</v>
      </c>
      <c r="E69" s="15">
        <v>36.5</v>
      </c>
      <c r="F69" s="15">
        <v>29.2</v>
      </c>
      <c r="G69" s="15">
        <v>7.3</v>
      </c>
      <c r="H69" s="15">
        <v>0</v>
      </c>
      <c r="I69" s="15">
        <v>1.82</v>
      </c>
      <c r="J69" s="15">
        <v>0</v>
      </c>
      <c r="K69" s="19">
        <v>43.8</v>
      </c>
      <c r="L69" s="19">
        <v>3.65</v>
      </c>
      <c r="M69" s="19">
        <v>14.6</v>
      </c>
      <c r="N69" s="20">
        <v>49.27</v>
      </c>
      <c r="O69" s="20">
        <v>1.82</v>
      </c>
      <c r="P69" s="20">
        <v>36.5</v>
      </c>
      <c r="Q69" s="20">
        <v>16.420000000000002</v>
      </c>
      <c r="R69" s="21">
        <v>25.55</v>
      </c>
      <c r="S69" s="21">
        <v>5.47</v>
      </c>
      <c r="T69" s="21">
        <v>9.1199999999999992</v>
      </c>
      <c r="U69" s="21">
        <v>1.82</v>
      </c>
      <c r="V69" s="21">
        <v>3.65</v>
      </c>
      <c r="W69" s="21">
        <v>0</v>
      </c>
      <c r="X69" s="21">
        <v>14.6</v>
      </c>
      <c r="Y69" s="21">
        <v>0</v>
      </c>
      <c r="Z69" s="21">
        <v>14.6</v>
      </c>
      <c r="AA69" s="21">
        <v>1.82</v>
      </c>
      <c r="AB69" s="22">
        <v>29.2</v>
      </c>
      <c r="AC69" s="22">
        <v>3.65</v>
      </c>
      <c r="AD69" s="22">
        <v>12.77</v>
      </c>
      <c r="AE69" s="22">
        <v>5.47</v>
      </c>
      <c r="AF69" s="14">
        <v>80.290000000000006</v>
      </c>
      <c r="AG69" s="14">
        <v>1.82</v>
      </c>
      <c r="AH69" s="14">
        <v>27.37</v>
      </c>
      <c r="AI69" s="14">
        <v>9.1199999999999992</v>
      </c>
      <c r="AJ69" s="21">
        <v>10.95</v>
      </c>
      <c r="AK69" s="21">
        <v>0</v>
      </c>
      <c r="AL69" s="21">
        <v>3.65</v>
      </c>
      <c r="AM69" s="21">
        <v>0</v>
      </c>
      <c r="AN69" s="24">
        <v>16.420000000000002</v>
      </c>
      <c r="AO69" s="24">
        <v>10.95</v>
      </c>
      <c r="AP69" s="25">
        <v>38.32</v>
      </c>
      <c r="AQ69" s="25">
        <v>7.3</v>
      </c>
      <c r="AR69" s="26">
        <v>52.92</v>
      </c>
      <c r="AS69" s="26">
        <v>23.72</v>
      </c>
      <c r="AT69" s="25">
        <v>60.22</v>
      </c>
      <c r="AU69" s="25">
        <v>0</v>
      </c>
      <c r="AV69" s="22">
        <v>71.17</v>
      </c>
      <c r="AW69" s="22">
        <v>12.77</v>
      </c>
      <c r="AX69" s="20">
        <v>5.47</v>
      </c>
      <c r="AY69" s="20">
        <v>0</v>
      </c>
      <c r="AZ69" s="14">
        <v>23.72</v>
      </c>
      <c r="BA69" s="14">
        <v>0</v>
      </c>
      <c r="BB69" s="14">
        <v>1.82</v>
      </c>
      <c r="BC69" s="14">
        <v>3.65</v>
      </c>
      <c r="BD69" s="14">
        <v>10.95</v>
      </c>
      <c r="BE69" s="14">
        <v>3.65</v>
      </c>
      <c r="BF69" s="21">
        <v>47.45</v>
      </c>
      <c r="BG69" s="21">
        <v>0</v>
      </c>
      <c r="BH69" s="21">
        <v>43.8</v>
      </c>
      <c r="BI69" s="21">
        <v>10.95</v>
      </c>
      <c r="BJ69" s="15">
        <v>38.32</v>
      </c>
      <c r="BK69" s="27">
        <v>0</v>
      </c>
    </row>
    <row r="70" spans="1:63" ht="15" x14ac:dyDescent="0.25">
      <c r="A70" s="13" t="s">
        <v>84</v>
      </c>
      <c r="B70" s="13" t="s">
        <v>177</v>
      </c>
      <c r="C70" s="14">
        <v>53.19</v>
      </c>
      <c r="D70" s="14">
        <v>0</v>
      </c>
      <c r="E70" s="15">
        <v>37.229999999999997</v>
      </c>
      <c r="F70" s="15">
        <v>26.6</v>
      </c>
      <c r="G70" s="15">
        <v>10.64</v>
      </c>
      <c r="H70" s="15">
        <v>0</v>
      </c>
      <c r="I70" s="15">
        <v>0</v>
      </c>
      <c r="J70" s="15">
        <v>5.32</v>
      </c>
      <c r="K70" s="19">
        <v>101.06</v>
      </c>
      <c r="L70" s="19">
        <v>0</v>
      </c>
      <c r="M70" s="19">
        <v>15.96</v>
      </c>
      <c r="N70" s="20">
        <v>69.150000000000006</v>
      </c>
      <c r="O70" s="20">
        <v>5.32</v>
      </c>
      <c r="P70" s="20">
        <v>21.28</v>
      </c>
      <c r="Q70" s="20">
        <v>15.96</v>
      </c>
      <c r="R70" s="21">
        <v>37.229999999999997</v>
      </c>
      <c r="S70" s="21">
        <v>15.96</v>
      </c>
      <c r="T70" s="21">
        <v>5.32</v>
      </c>
      <c r="U70" s="21">
        <v>0</v>
      </c>
      <c r="V70" s="21">
        <v>10.64</v>
      </c>
      <c r="W70" s="21">
        <v>0</v>
      </c>
      <c r="X70" s="21">
        <v>21.28</v>
      </c>
      <c r="Y70" s="21">
        <v>0</v>
      </c>
      <c r="Z70" s="21">
        <v>10.64</v>
      </c>
      <c r="AA70" s="21">
        <v>5.32</v>
      </c>
      <c r="AB70" s="22">
        <v>21.28</v>
      </c>
      <c r="AC70" s="22">
        <v>5.32</v>
      </c>
      <c r="AD70" s="22">
        <v>10.64</v>
      </c>
      <c r="AE70" s="22">
        <v>0</v>
      </c>
      <c r="AF70" s="14">
        <v>10.64</v>
      </c>
      <c r="AG70" s="14">
        <v>0</v>
      </c>
      <c r="AH70" s="14">
        <v>10.64</v>
      </c>
      <c r="AI70" s="14">
        <v>0</v>
      </c>
      <c r="AJ70" s="21">
        <v>31.91</v>
      </c>
      <c r="AK70" s="21">
        <v>0</v>
      </c>
      <c r="AL70" s="21">
        <v>10.64</v>
      </c>
      <c r="AM70" s="21">
        <v>0</v>
      </c>
      <c r="AN70" s="24">
        <v>21.28</v>
      </c>
      <c r="AO70" s="24">
        <v>10.64</v>
      </c>
      <c r="AP70" s="25">
        <v>63.83</v>
      </c>
      <c r="AQ70" s="25">
        <v>5.32</v>
      </c>
      <c r="AR70" s="26">
        <v>85.11</v>
      </c>
      <c r="AS70" s="26">
        <v>26.6</v>
      </c>
      <c r="AT70" s="25">
        <v>31.91</v>
      </c>
      <c r="AU70" s="25">
        <v>5.32</v>
      </c>
      <c r="AV70" s="22">
        <v>42.55</v>
      </c>
      <c r="AW70" s="22">
        <v>10.64</v>
      </c>
      <c r="AX70" s="20">
        <v>0</v>
      </c>
      <c r="AY70" s="20">
        <v>5.32</v>
      </c>
      <c r="AZ70" s="14">
        <v>5.32</v>
      </c>
      <c r="BA70" s="14">
        <v>0</v>
      </c>
      <c r="BB70" s="14">
        <v>0</v>
      </c>
      <c r="BC70" s="14">
        <v>5.32</v>
      </c>
      <c r="BD70" s="14">
        <v>5.32</v>
      </c>
      <c r="BE70" s="14">
        <v>15.96</v>
      </c>
      <c r="BF70" s="21">
        <v>10.64</v>
      </c>
      <c r="BG70" s="21">
        <v>0</v>
      </c>
      <c r="BH70" s="21">
        <v>37.229999999999997</v>
      </c>
      <c r="BI70" s="21">
        <v>5.32</v>
      </c>
      <c r="BJ70" s="15">
        <v>15.96</v>
      </c>
      <c r="BK70" s="27">
        <v>15.96</v>
      </c>
    </row>
    <row r="71" spans="1:63" ht="15" x14ac:dyDescent="0.25">
      <c r="A71" s="13" t="s">
        <v>84</v>
      </c>
      <c r="B71" s="13" t="s">
        <v>178</v>
      </c>
      <c r="C71" s="14">
        <v>42.36</v>
      </c>
      <c r="D71" s="14">
        <v>13.81</v>
      </c>
      <c r="E71" s="15">
        <v>80.11</v>
      </c>
      <c r="F71" s="15">
        <v>2.76</v>
      </c>
      <c r="G71" s="15">
        <v>11.97</v>
      </c>
      <c r="H71" s="15">
        <v>4.5999999999999996</v>
      </c>
      <c r="I71" s="15">
        <v>15.65</v>
      </c>
      <c r="J71" s="15">
        <v>0.92</v>
      </c>
      <c r="K71" s="19">
        <v>62.62</v>
      </c>
      <c r="L71" s="19">
        <v>25.78</v>
      </c>
      <c r="M71" s="19">
        <v>61.69</v>
      </c>
      <c r="N71" s="20">
        <v>10.130000000000001</v>
      </c>
      <c r="O71" s="20">
        <v>2.76</v>
      </c>
      <c r="P71" s="20">
        <v>11.05</v>
      </c>
      <c r="Q71" s="20">
        <v>1.84</v>
      </c>
      <c r="R71" s="21">
        <v>30.39</v>
      </c>
      <c r="S71" s="21">
        <v>5.52</v>
      </c>
      <c r="T71" s="21">
        <v>18.420000000000002</v>
      </c>
      <c r="U71" s="21">
        <v>0</v>
      </c>
      <c r="V71" s="21">
        <v>3.68</v>
      </c>
      <c r="W71" s="21">
        <v>6.45</v>
      </c>
      <c r="X71" s="21">
        <v>11.05</v>
      </c>
      <c r="Y71" s="21">
        <v>1.84</v>
      </c>
      <c r="Z71" s="21">
        <v>22.1</v>
      </c>
      <c r="AA71" s="21">
        <v>0.92</v>
      </c>
      <c r="AB71" s="22">
        <v>28.55</v>
      </c>
      <c r="AC71" s="22">
        <v>8.2899999999999991</v>
      </c>
      <c r="AD71" s="22">
        <v>43.28</v>
      </c>
      <c r="AE71" s="22">
        <v>2.76</v>
      </c>
      <c r="AF71" s="14">
        <v>11.97</v>
      </c>
      <c r="AG71" s="14">
        <v>2.76</v>
      </c>
      <c r="AH71" s="14">
        <v>14.73</v>
      </c>
      <c r="AI71" s="14">
        <v>5.52</v>
      </c>
      <c r="AJ71" s="21">
        <v>35.909999999999997</v>
      </c>
      <c r="AK71" s="21">
        <v>15.65</v>
      </c>
      <c r="AL71" s="21">
        <v>33.15</v>
      </c>
      <c r="AM71" s="21">
        <v>5.52</v>
      </c>
      <c r="AN71" s="24">
        <v>52.49</v>
      </c>
      <c r="AO71" s="24">
        <v>0</v>
      </c>
      <c r="AP71" s="25">
        <v>58.01</v>
      </c>
      <c r="AQ71" s="25">
        <v>14.73</v>
      </c>
      <c r="AR71" s="26">
        <v>71.819999999999993</v>
      </c>
      <c r="AS71" s="26">
        <v>1.84</v>
      </c>
      <c r="AT71" s="25">
        <v>23.02</v>
      </c>
      <c r="AU71" s="25">
        <v>3.68</v>
      </c>
      <c r="AV71" s="22">
        <v>29.47</v>
      </c>
      <c r="AW71" s="22">
        <v>0</v>
      </c>
      <c r="AX71" s="20">
        <v>5.52</v>
      </c>
      <c r="AY71" s="20">
        <v>0.92</v>
      </c>
      <c r="AZ71" s="14">
        <v>4.5999999999999996</v>
      </c>
      <c r="BA71" s="14">
        <v>2.76</v>
      </c>
      <c r="BB71" s="14">
        <v>11.97</v>
      </c>
      <c r="BC71" s="14">
        <v>0</v>
      </c>
      <c r="BD71" s="14">
        <v>11.97</v>
      </c>
      <c r="BE71" s="14">
        <v>0</v>
      </c>
      <c r="BF71" s="21">
        <v>8.2899999999999991</v>
      </c>
      <c r="BG71" s="21">
        <v>2.76</v>
      </c>
      <c r="BH71" s="21">
        <v>10.130000000000001</v>
      </c>
      <c r="BI71" s="21">
        <v>2.76</v>
      </c>
      <c r="BJ71" s="15">
        <v>9.2100000000000009</v>
      </c>
      <c r="BK71" s="27">
        <v>16.57</v>
      </c>
    </row>
    <row r="72" spans="1:63" ht="15" x14ac:dyDescent="0.25">
      <c r="A72" s="13" t="s">
        <v>84</v>
      </c>
      <c r="B72" s="13" t="s">
        <v>179</v>
      </c>
      <c r="C72" s="14">
        <v>33.44</v>
      </c>
      <c r="D72" s="14">
        <v>13.38</v>
      </c>
      <c r="E72" s="15">
        <v>66.89</v>
      </c>
      <c r="F72" s="15">
        <v>6.69</v>
      </c>
      <c r="G72" s="15">
        <v>13.38</v>
      </c>
      <c r="H72" s="15">
        <v>3.34</v>
      </c>
      <c r="I72" s="15">
        <v>6.69</v>
      </c>
      <c r="J72" s="15">
        <v>0</v>
      </c>
      <c r="K72" s="19">
        <v>80.27</v>
      </c>
      <c r="L72" s="19">
        <v>16.72</v>
      </c>
      <c r="M72" s="19">
        <v>43.48</v>
      </c>
      <c r="N72" s="20">
        <v>20.07</v>
      </c>
      <c r="O72" s="20">
        <v>6.69</v>
      </c>
      <c r="P72" s="20">
        <v>16.72</v>
      </c>
      <c r="Q72" s="20">
        <v>3.34</v>
      </c>
      <c r="R72" s="21">
        <v>26.76</v>
      </c>
      <c r="S72" s="21">
        <v>3.34</v>
      </c>
      <c r="T72" s="21">
        <v>10.029999999999999</v>
      </c>
      <c r="U72" s="21">
        <v>0</v>
      </c>
      <c r="V72" s="21">
        <v>13.38</v>
      </c>
      <c r="W72" s="21">
        <v>0</v>
      </c>
      <c r="X72" s="21">
        <v>26.76</v>
      </c>
      <c r="Y72" s="21">
        <v>0</v>
      </c>
      <c r="Z72" s="21">
        <v>16.72</v>
      </c>
      <c r="AA72" s="21">
        <v>0</v>
      </c>
      <c r="AB72" s="22">
        <v>26.76</v>
      </c>
      <c r="AC72" s="22">
        <v>10.029999999999999</v>
      </c>
      <c r="AD72" s="22">
        <v>16.72</v>
      </c>
      <c r="AE72" s="22">
        <v>10.029999999999999</v>
      </c>
      <c r="AF72" s="14">
        <v>16.72</v>
      </c>
      <c r="AG72" s="14">
        <v>0</v>
      </c>
      <c r="AH72" s="14">
        <v>16.72</v>
      </c>
      <c r="AI72" s="14">
        <v>0</v>
      </c>
      <c r="AJ72" s="21">
        <v>36.79</v>
      </c>
      <c r="AK72" s="21">
        <v>10.029999999999999</v>
      </c>
      <c r="AL72" s="21">
        <v>13.38</v>
      </c>
      <c r="AM72" s="21">
        <v>10.029999999999999</v>
      </c>
      <c r="AN72" s="24">
        <v>33.44</v>
      </c>
      <c r="AO72" s="24">
        <v>0</v>
      </c>
      <c r="AP72" s="25">
        <v>63.55</v>
      </c>
      <c r="AQ72" s="25">
        <v>26.76</v>
      </c>
      <c r="AR72" s="26">
        <v>63.55</v>
      </c>
      <c r="AS72" s="26">
        <v>0</v>
      </c>
      <c r="AT72" s="25">
        <v>23.41</v>
      </c>
      <c r="AU72" s="25">
        <v>6.69</v>
      </c>
      <c r="AV72" s="22">
        <v>26.76</v>
      </c>
      <c r="AW72" s="22">
        <v>3.34</v>
      </c>
      <c r="AX72" s="20">
        <v>10.029999999999999</v>
      </c>
      <c r="AY72" s="20">
        <v>6.69</v>
      </c>
      <c r="AZ72" s="14">
        <v>13.38</v>
      </c>
      <c r="BA72" s="14">
        <v>3.34</v>
      </c>
      <c r="BB72" s="14">
        <v>6.69</v>
      </c>
      <c r="BC72" s="14">
        <v>0</v>
      </c>
      <c r="BD72" s="14">
        <v>10.029999999999999</v>
      </c>
      <c r="BE72" s="14">
        <v>0</v>
      </c>
      <c r="BF72" s="21">
        <v>13.38</v>
      </c>
      <c r="BG72" s="21">
        <v>3.34</v>
      </c>
      <c r="BH72" s="21">
        <v>46.82</v>
      </c>
      <c r="BI72" s="21">
        <v>0</v>
      </c>
      <c r="BJ72" s="15">
        <v>20.07</v>
      </c>
      <c r="BK72" s="27">
        <v>20.07</v>
      </c>
    </row>
    <row r="73" spans="1:63" ht="15" x14ac:dyDescent="0.25">
      <c r="A73" s="13" t="s">
        <v>84</v>
      </c>
      <c r="B73" s="13" t="s">
        <v>180</v>
      </c>
      <c r="C73" s="14">
        <v>27.62</v>
      </c>
      <c r="D73" s="14">
        <v>0</v>
      </c>
      <c r="E73" s="15">
        <v>127.07</v>
      </c>
      <c r="F73" s="15">
        <v>27.62</v>
      </c>
      <c r="G73" s="15">
        <v>0</v>
      </c>
      <c r="H73" s="15">
        <v>0</v>
      </c>
      <c r="I73" s="15">
        <v>0</v>
      </c>
      <c r="J73" s="15">
        <v>0</v>
      </c>
      <c r="K73" s="19">
        <v>49.72</v>
      </c>
      <c r="L73" s="19">
        <v>0</v>
      </c>
      <c r="M73" s="19">
        <v>11.05</v>
      </c>
      <c r="N73" s="20">
        <v>27.62</v>
      </c>
      <c r="O73" s="20">
        <v>0</v>
      </c>
      <c r="P73" s="20">
        <v>11.05</v>
      </c>
      <c r="Q73" s="20">
        <v>0</v>
      </c>
      <c r="R73" s="21">
        <v>27.62</v>
      </c>
      <c r="S73" s="21">
        <v>0</v>
      </c>
      <c r="T73" s="21">
        <v>22.1</v>
      </c>
      <c r="U73" s="21">
        <v>0</v>
      </c>
      <c r="V73" s="21">
        <v>49.72</v>
      </c>
      <c r="W73" s="21">
        <v>0</v>
      </c>
      <c r="X73" s="21">
        <v>16.57</v>
      </c>
      <c r="Y73" s="21">
        <v>0</v>
      </c>
      <c r="Z73" s="21">
        <v>16.57</v>
      </c>
      <c r="AA73" s="21">
        <v>0</v>
      </c>
      <c r="AB73" s="22">
        <v>33.15</v>
      </c>
      <c r="AC73" s="22">
        <v>0</v>
      </c>
      <c r="AD73" s="22">
        <v>5.52</v>
      </c>
      <c r="AE73" s="22">
        <v>5.52</v>
      </c>
      <c r="AF73" s="14">
        <v>16.57</v>
      </c>
      <c r="AG73" s="14">
        <v>0</v>
      </c>
      <c r="AH73" s="14">
        <v>11.05</v>
      </c>
      <c r="AI73" s="14">
        <v>0</v>
      </c>
      <c r="AJ73" s="21">
        <v>49.72</v>
      </c>
      <c r="AK73" s="21">
        <v>0</v>
      </c>
      <c r="AL73" s="21">
        <v>11.05</v>
      </c>
      <c r="AM73" s="21">
        <v>5.52</v>
      </c>
      <c r="AN73" s="24">
        <v>11.05</v>
      </c>
      <c r="AO73" s="24">
        <v>16.57</v>
      </c>
      <c r="AP73" s="25">
        <v>44.2</v>
      </c>
      <c r="AQ73" s="25">
        <v>11.05</v>
      </c>
      <c r="AR73" s="26">
        <v>44.2</v>
      </c>
      <c r="AS73" s="26">
        <v>16.57</v>
      </c>
      <c r="AT73" s="25">
        <v>55.25</v>
      </c>
      <c r="AU73" s="25">
        <v>0</v>
      </c>
      <c r="AV73" s="22">
        <v>71.819999999999993</v>
      </c>
      <c r="AW73" s="22">
        <v>11.05</v>
      </c>
      <c r="AX73" s="20">
        <v>16.57</v>
      </c>
      <c r="AY73" s="20">
        <v>5.52</v>
      </c>
      <c r="AZ73" s="14">
        <v>33.15</v>
      </c>
      <c r="BA73" s="14">
        <v>0</v>
      </c>
      <c r="BB73" s="14">
        <v>5.52</v>
      </c>
      <c r="BC73" s="14">
        <v>5.52</v>
      </c>
      <c r="BD73" s="14">
        <v>0</v>
      </c>
      <c r="BE73" s="14">
        <v>11.05</v>
      </c>
      <c r="BF73" s="21">
        <v>16.57</v>
      </c>
      <c r="BG73" s="21">
        <v>0</v>
      </c>
      <c r="BH73" s="21">
        <v>11.05</v>
      </c>
      <c r="BI73" s="21">
        <v>0</v>
      </c>
      <c r="BJ73" s="15">
        <v>33.15</v>
      </c>
      <c r="BK73" s="27">
        <v>22.1</v>
      </c>
    </row>
    <row r="74" spans="1:63" ht="15" x14ac:dyDescent="0.25">
      <c r="A74" s="13" t="s">
        <v>84</v>
      </c>
      <c r="B74" s="13" t="s">
        <v>181</v>
      </c>
      <c r="C74" s="14">
        <v>35.71</v>
      </c>
      <c r="D74" s="14">
        <v>0</v>
      </c>
      <c r="E74" s="15">
        <v>71.430000000000007</v>
      </c>
      <c r="F74" s="15">
        <v>47.62</v>
      </c>
      <c r="G74" s="15">
        <v>5.95</v>
      </c>
      <c r="H74" s="15">
        <v>0</v>
      </c>
      <c r="I74" s="15">
        <v>0</v>
      </c>
      <c r="J74" s="15">
        <v>0</v>
      </c>
      <c r="K74" s="19">
        <v>53.57</v>
      </c>
      <c r="L74" s="19">
        <v>5.95</v>
      </c>
      <c r="M74" s="19">
        <v>47.62</v>
      </c>
      <c r="N74" s="20">
        <v>23.81</v>
      </c>
      <c r="O74" s="20">
        <v>0</v>
      </c>
      <c r="P74" s="20">
        <v>29.76</v>
      </c>
      <c r="Q74" s="20">
        <v>11.9</v>
      </c>
      <c r="R74" s="21">
        <v>29.76</v>
      </c>
      <c r="S74" s="21">
        <v>0</v>
      </c>
      <c r="T74" s="21">
        <v>17.86</v>
      </c>
      <c r="U74" s="21">
        <v>0</v>
      </c>
      <c r="V74" s="21">
        <v>17.86</v>
      </c>
      <c r="W74" s="21">
        <v>0</v>
      </c>
      <c r="X74" s="21">
        <v>5.95</v>
      </c>
      <c r="Y74" s="21">
        <v>0</v>
      </c>
      <c r="Z74" s="21">
        <v>11.9</v>
      </c>
      <c r="AA74" s="21">
        <v>5.95</v>
      </c>
      <c r="AB74" s="22">
        <v>29.76</v>
      </c>
      <c r="AC74" s="22">
        <v>0</v>
      </c>
      <c r="AD74" s="22">
        <v>11.9</v>
      </c>
      <c r="AE74" s="22">
        <v>5.95</v>
      </c>
      <c r="AF74" s="14">
        <v>11.9</v>
      </c>
      <c r="AG74" s="14">
        <v>5.95</v>
      </c>
      <c r="AH74" s="14">
        <v>11.9</v>
      </c>
      <c r="AI74" s="14">
        <v>0</v>
      </c>
      <c r="AJ74" s="21">
        <v>101.19</v>
      </c>
      <c r="AK74" s="21">
        <v>0</v>
      </c>
      <c r="AL74" s="21">
        <v>11.9</v>
      </c>
      <c r="AM74" s="21">
        <v>0</v>
      </c>
      <c r="AN74" s="24">
        <v>41.67</v>
      </c>
      <c r="AO74" s="24">
        <v>5.95</v>
      </c>
      <c r="AP74" s="25">
        <v>35.71</v>
      </c>
      <c r="AQ74" s="25">
        <v>0</v>
      </c>
      <c r="AR74" s="26">
        <v>35.71</v>
      </c>
      <c r="AS74" s="26">
        <v>11.9</v>
      </c>
      <c r="AT74" s="25">
        <v>59.52</v>
      </c>
      <c r="AU74" s="25">
        <v>0</v>
      </c>
      <c r="AV74" s="22">
        <v>29.76</v>
      </c>
      <c r="AW74" s="22">
        <v>0</v>
      </c>
      <c r="AX74" s="20">
        <v>11.9</v>
      </c>
      <c r="AY74" s="20">
        <v>0</v>
      </c>
      <c r="AZ74" s="14">
        <v>11.9</v>
      </c>
      <c r="BA74" s="14">
        <v>0</v>
      </c>
      <c r="BB74" s="14">
        <v>5.95</v>
      </c>
      <c r="BC74" s="14">
        <v>5.95</v>
      </c>
      <c r="BD74" s="14">
        <v>11.9</v>
      </c>
      <c r="BE74" s="14">
        <v>5.95</v>
      </c>
      <c r="BF74" s="21">
        <v>29.76</v>
      </c>
      <c r="BG74" s="21">
        <v>0</v>
      </c>
      <c r="BH74" s="21">
        <v>35.71</v>
      </c>
      <c r="BI74" s="21">
        <v>11.9</v>
      </c>
      <c r="BJ74" s="15">
        <v>23.81</v>
      </c>
      <c r="BK74" s="27">
        <v>5.95</v>
      </c>
    </row>
    <row r="75" spans="1:63" ht="15" x14ac:dyDescent="0.25">
      <c r="A75" s="13" t="s">
        <v>84</v>
      </c>
      <c r="B75" s="13" t="s">
        <v>182</v>
      </c>
      <c r="C75" s="14">
        <v>37.21</v>
      </c>
      <c r="D75" s="14">
        <v>0</v>
      </c>
      <c r="E75" s="15">
        <v>60.47</v>
      </c>
      <c r="F75" s="15">
        <v>23.26</v>
      </c>
      <c r="G75" s="15">
        <v>4.6500000000000004</v>
      </c>
      <c r="H75" s="15">
        <v>0</v>
      </c>
      <c r="I75" s="15">
        <v>0</v>
      </c>
      <c r="J75" s="15">
        <v>4.6500000000000004</v>
      </c>
      <c r="K75" s="19">
        <v>60.47</v>
      </c>
      <c r="L75" s="19">
        <v>0</v>
      </c>
      <c r="M75" s="19">
        <v>41.86</v>
      </c>
      <c r="N75" s="20">
        <v>16.28</v>
      </c>
      <c r="O75" s="20">
        <v>2.33</v>
      </c>
      <c r="P75" s="20">
        <v>30.23</v>
      </c>
      <c r="Q75" s="20">
        <v>20.93</v>
      </c>
      <c r="R75" s="21">
        <v>37.21</v>
      </c>
      <c r="S75" s="21">
        <v>4.6500000000000004</v>
      </c>
      <c r="T75" s="21">
        <v>16.28</v>
      </c>
      <c r="U75" s="21">
        <v>2.33</v>
      </c>
      <c r="V75" s="21">
        <v>23.26</v>
      </c>
      <c r="W75" s="21">
        <v>2.33</v>
      </c>
      <c r="X75" s="21">
        <v>9.3000000000000007</v>
      </c>
      <c r="Y75" s="21">
        <v>0</v>
      </c>
      <c r="Z75" s="21">
        <v>11.63</v>
      </c>
      <c r="AA75" s="21">
        <v>2.33</v>
      </c>
      <c r="AB75" s="22">
        <v>16.28</v>
      </c>
      <c r="AC75" s="22">
        <v>2.33</v>
      </c>
      <c r="AD75" s="22">
        <v>18.600000000000001</v>
      </c>
      <c r="AE75" s="22">
        <v>2.33</v>
      </c>
      <c r="AF75" s="14">
        <v>11.63</v>
      </c>
      <c r="AG75" s="14">
        <v>0</v>
      </c>
      <c r="AH75" s="14">
        <v>25.58</v>
      </c>
      <c r="AI75" s="14">
        <v>4.6500000000000004</v>
      </c>
      <c r="AJ75" s="21">
        <v>44.19</v>
      </c>
      <c r="AK75" s="21">
        <v>2.33</v>
      </c>
      <c r="AL75" s="21">
        <v>32.56</v>
      </c>
      <c r="AM75" s="21">
        <v>0</v>
      </c>
      <c r="AN75" s="24">
        <v>37.21</v>
      </c>
      <c r="AO75" s="24">
        <v>2.33</v>
      </c>
      <c r="AP75" s="25">
        <v>58.14</v>
      </c>
      <c r="AQ75" s="25">
        <v>6.98</v>
      </c>
      <c r="AR75" s="26">
        <v>88.37</v>
      </c>
      <c r="AS75" s="26">
        <v>2.33</v>
      </c>
      <c r="AT75" s="25">
        <v>46.51</v>
      </c>
      <c r="AU75" s="25">
        <v>0</v>
      </c>
      <c r="AV75" s="22">
        <v>25.58</v>
      </c>
      <c r="AW75" s="22">
        <v>9.3000000000000007</v>
      </c>
      <c r="AX75" s="20">
        <v>16.28</v>
      </c>
      <c r="AY75" s="20">
        <v>6.98</v>
      </c>
      <c r="AZ75" s="14">
        <v>11.63</v>
      </c>
      <c r="BA75" s="14">
        <v>0</v>
      </c>
      <c r="BB75" s="14">
        <v>4.6500000000000004</v>
      </c>
      <c r="BC75" s="14">
        <v>2.33</v>
      </c>
      <c r="BD75" s="14">
        <v>23.26</v>
      </c>
      <c r="BE75" s="14">
        <v>2.33</v>
      </c>
      <c r="BF75" s="21">
        <v>11.63</v>
      </c>
      <c r="BG75" s="21">
        <v>4.6500000000000004</v>
      </c>
      <c r="BH75" s="21">
        <v>32.56</v>
      </c>
      <c r="BI75" s="21">
        <v>6.98</v>
      </c>
      <c r="BJ75" s="15">
        <v>20.93</v>
      </c>
      <c r="BK75" s="27">
        <v>4.6500000000000004</v>
      </c>
    </row>
    <row r="76" spans="1:63" ht="15" x14ac:dyDescent="0.25">
      <c r="A76" s="13" t="s">
        <v>84</v>
      </c>
      <c r="B76" s="13" t="s">
        <v>183</v>
      </c>
      <c r="C76" s="14">
        <v>37.04</v>
      </c>
      <c r="D76" s="14">
        <v>0</v>
      </c>
      <c r="E76" s="15">
        <v>74.069999999999993</v>
      </c>
      <c r="F76" s="15">
        <v>30.86</v>
      </c>
      <c r="G76" s="15">
        <v>3.09</v>
      </c>
      <c r="H76" s="15">
        <v>0</v>
      </c>
      <c r="I76" s="15">
        <v>0</v>
      </c>
      <c r="J76" s="15">
        <v>0</v>
      </c>
      <c r="K76" s="19">
        <v>61.73</v>
      </c>
      <c r="L76" s="19">
        <v>3.09</v>
      </c>
      <c r="M76" s="19">
        <v>21.6</v>
      </c>
      <c r="N76" s="20">
        <v>27.78</v>
      </c>
      <c r="O76" s="20">
        <v>0</v>
      </c>
      <c r="P76" s="20">
        <v>27.78</v>
      </c>
      <c r="Q76" s="20">
        <v>15.43</v>
      </c>
      <c r="R76" s="21">
        <v>30.86</v>
      </c>
      <c r="S76" s="21">
        <v>0</v>
      </c>
      <c r="T76" s="21">
        <v>18.52</v>
      </c>
      <c r="U76" s="21">
        <v>9.26</v>
      </c>
      <c r="V76" s="21">
        <v>9.26</v>
      </c>
      <c r="W76" s="21">
        <v>3.09</v>
      </c>
      <c r="X76" s="21">
        <v>15.43</v>
      </c>
      <c r="Y76" s="21">
        <v>6.17</v>
      </c>
      <c r="Z76" s="21">
        <v>6.17</v>
      </c>
      <c r="AA76" s="21">
        <v>6.17</v>
      </c>
      <c r="AB76" s="22">
        <v>6.17</v>
      </c>
      <c r="AC76" s="22">
        <v>3.09</v>
      </c>
      <c r="AD76" s="22">
        <v>18.52</v>
      </c>
      <c r="AE76" s="22">
        <v>6.17</v>
      </c>
      <c r="AF76" s="14">
        <v>18.52</v>
      </c>
      <c r="AG76" s="14">
        <v>0</v>
      </c>
      <c r="AH76" s="14">
        <v>12.35</v>
      </c>
      <c r="AI76" s="14">
        <v>3.09</v>
      </c>
      <c r="AJ76" s="21">
        <v>58.64</v>
      </c>
      <c r="AK76" s="21">
        <v>0</v>
      </c>
      <c r="AL76" s="21">
        <v>18.52</v>
      </c>
      <c r="AM76" s="21">
        <v>0</v>
      </c>
      <c r="AN76" s="24">
        <v>46.3</v>
      </c>
      <c r="AO76" s="24">
        <v>0</v>
      </c>
      <c r="AP76" s="25">
        <v>43.21</v>
      </c>
      <c r="AQ76" s="25">
        <v>6.17</v>
      </c>
      <c r="AR76" s="26">
        <v>74.069999999999993</v>
      </c>
      <c r="AS76" s="26">
        <v>15.43</v>
      </c>
      <c r="AT76" s="25">
        <v>49.38</v>
      </c>
      <c r="AU76" s="25">
        <v>3.09</v>
      </c>
      <c r="AV76" s="22">
        <v>30.86</v>
      </c>
      <c r="AW76" s="22">
        <v>12.35</v>
      </c>
      <c r="AX76" s="20">
        <v>9.26</v>
      </c>
      <c r="AY76" s="20">
        <v>6.17</v>
      </c>
      <c r="AZ76" s="14">
        <v>21.6</v>
      </c>
      <c r="BA76" s="14">
        <v>0</v>
      </c>
      <c r="BB76" s="14">
        <v>6.17</v>
      </c>
      <c r="BC76" s="14">
        <v>0</v>
      </c>
      <c r="BD76" s="14">
        <v>21.6</v>
      </c>
      <c r="BE76" s="14">
        <v>0</v>
      </c>
      <c r="BF76" s="21">
        <v>24.69</v>
      </c>
      <c r="BG76" s="21">
        <v>0</v>
      </c>
      <c r="BH76" s="21">
        <v>24.69</v>
      </c>
      <c r="BI76" s="21">
        <v>3.09</v>
      </c>
      <c r="BJ76" s="15">
        <v>30.86</v>
      </c>
      <c r="BK76" s="27">
        <v>15.43</v>
      </c>
    </row>
    <row r="77" spans="1:63" ht="15" x14ac:dyDescent="0.25">
      <c r="A77" s="13" t="s">
        <v>84</v>
      </c>
      <c r="B77" s="13" t="s">
        <v>184</v>
      </c>
      <c r="C77" s="14">
        <v>37.53</v>
      </c>
      <c r="D77" s="14">
        <v>0</v>
      </c>
      <c r="E77" s="15">
        <v>56.3</v>
      </c>
      <c r="F77" s="15">
        <v>42.9</v>
      </c>
      <c r="G77" s="15">
        <v>8.0399999999999991</v>
      </c>
      <c r="H77" s="15">
        <v>0</v>
      </c>
      <c r="I77" s="15">
        <v>0</v>
      </c>
      <c r="J77" s="15">
        <v>2.68</v>
      </c>
      <c r="K77" s="19">
        <v>53.62</v>
      </c>
      <c r="L77" s="19">
        <v>5.36</v>
      </c>
      <c r="M77" s="19">
        <v>42.9</v>
      </c>
      <c r="N77" s="20">
        <v>42.9</v>
      </c>
      <c r="O77" s="20">
        <v>0</v>
      </c>
      <c r="P77" s="20">
        <v>29.49</v>
      </c>
      <c r="Q77" s="20">
        <v>16.09</v>
      </c>
      <c r="R77" s="21">
        <v>29.49</v>
      </c>
      <c r="S77" s="21">
        <v>0</v>
      </c>
      <c r="T77" s="21">
        <v>26.81</v>
      </c>
      <c r="U77" s="21">
        <v>0</v>
      </c>
      <c r="V77" s="21">
        <v>16.09</v>
      </c>
      <c r="W77" s="21">
        <v>0</v>
      </c>
      <c r="X77" s="21">
        <v>16.09</v>
      </c>
      <c r="Y77" s="21">
        <v>0</v>
      </c>
      <c r="Z77" s="21">
        <v>2.68</v>
      </c>
      <c r="AA77" s="21">
        <v>2.68</v>
      </c>
      <c r="AB77" s="22">
        <v>18.77</v>
      </c>
      <c r="AC77" s="22">
        <v>2.68</v>
      </c>
      <c r="AD77" s="22">
        <v>5.36</v>
      </c>
      <c r="AE77" s="22">
        <v>13.4</v>
      </c>
      <c r="AF77" s="14">
        <v>26.81</v>
      </c>
      <c r="AG77" s="14">
        <v>0</v>
      </c>
      <c r="AH77" s="14">
        <v>5.36</v>
      </c>
      <c r="AI77" s="14">
        <v>2.68</v>
      </c>
      <c r="AJ77" s="21">
        <v>18.77</v>
      </c>
      <c r="AK77" s="21">
        <v>0</v>
      </c>
      <c r="AL77" s="21">
        <v>24.13</v>
      </c>
      <c r="AM77" s="21">
        <v>0</v>
      </c>
      <c r="AN77" s="24">
        <v>29.49</v>
      </c>
      <c r="AO77" s="24">
        <v>10.72</v>
      </c>
      <c r="AP77" s="25">
        <v>72.39</v>
      </c>
      <c r="AQ77" s="25">
        <v>0</v>
      </c>
      <c r="AR77" s="26">
        <v>50.94</v>
      </c>
      <c r="AS77" s="26">
        <v>29.49</v>
      </c>
      <c r="AT77" s="25">
        <v>48.26</v>
      </c>
      <c r="AU77" s="25">
        <v>2.68</v>
      </c>
      <c r="AV77" s="22">
        <v>37.53</v>
      </c>
      <c r="AW77" s="22">
        <v>8.0399999999999991</v>
      </c>
      <c r="AX77" s="20">
        <v>16.09</v>
      </c>
      <c r="AY77" s="20">
        <v>0</v>
      </c>
      <c r="AZ77" s="14">
        <v>26.81</v>
      </c>
      <c r="BA77" s="14">
        <v>2.68</v>
      </c>
      <c r="BB77" s="14">
        <v>13.4</v>
      </c>
      <c r="BC77" s="14">
        <v>5.36</v>
      </c>
      <c r="BD77" s="14">
        <v>13.4</v>
      </c>
      <c r="BE77" s="14">
        <v>2.68</v>
      </c>
      <c r="BF77" s="21">
        <v>21.45</v>
      </c>
      <c r="BG77" s="21">
        <v>2.68</v>
      </c>
      <c r="BH77" s="21">
        <v>21.45</v>
      </c>
      <c r="BI77" s="21">
        <v>2.68</v>
      </c>
      <c r="BJ77" s="15">
        <v>21.45</v>
      </c>
      <c r="BK77" s="27">
        <v>8.0399999999999991</v>
      </c>
    </row>
    <row r="78" spans="1:63" ht="15" x14ac:dyDescent="0.25">
      <c r="A78" s="13" t="s">
        <v>84</v>
      </c>
      <c r="B78" s="13" t="s">
        <v>185</v>
      </c>
      <c r="C78" s="14">
        <v>36.28</v>
      </c>
      <c r="D78" s="14">
        <v>4.54</v>
      </c>
      <c r="E78" s="15">
        <v>47.62</v>
      </c>
      <c r="F78" s="15">
        <v>11.34</v>
      </c>
      <c r="G78" s="15">
        <v>0</v>
      </c>
      <c r="H78" s="15">
        <v>2.27</v>
      </c>
      <c r="I78" s="15">
        <v>0</v>
      </c>
      <c r="J78" s="15">
        <v>0</v>
      </c>
      <c r="K78" s="19">
        <v>63.49</v>
      </c>
      <c r="L78" s="19">
        <v>0</v>
      </c>
      <c r="M78" s="19">
        <v>22.68</v>
      </c>
      <c r="N78" s="20">
        <v>15.87</v>
      </c>
      <c r="O78" s="20">
        <v>0</v>
      </c>
      <c r="P78" s="20">
        <v>36.28</v>
      </c>
      <c r="Q78" s="20">
        <v>13.61</v>
      </c>
      <c r="R78" s="21">
        <v>22.68</v>
      </c>
      <c r="S78" s="21">
        <v>0</v>
      </c>
      <c r="T78" s="21">
        <v>15.87</v>
      </c>
      <c r="U78" s="21">
        <v>0</v>
      </c>
      <c r="V78" s="21">
        <v>31.75</v>
      </c>
      <c r="W78" s="21">
        <v>0</v>
      </c>
      <c r="X78" s="21">
        <v>13.61</v>
      </c>
      <c r="Y78" s="21">
        <v>0</v>
      </c>
      <c r="Z78" s="21">
        <v>4.54</v>
      </c>
      <c r="AA78" s="21">
        <v>6.8</v>
      </c>
      <c r="AB78" s="22">
        <v>22.68</v>
      </c>
      <c r="AC78" s="22">
        <v>4.54</v>
      </c>
      <c r="AD78" s="22">
        <v>11.34</v>
      </c>
      <c r="AE78" s="22">
        <v>2.27</v>
      </c>
      <c r="AF78" s="14">
        <v>47.62</v>
      </c>
      <c r="AG78" s="14">
        <v>0</v>
      </c>
      <c r="AH78" s="14">
        <v>15.87</v>
      </c>
      <c r="AI78" s="14">
        <v>4.54</v>
      </c>
      <c r="AJ78" s="21">
        <v>31.75</v>
      </c>
      <c r="AK78" s="21">
        <v>2.27</v>
      </c>
      <c r="AL78" s="21">
        <v>4.54</v>
      </c>
      <c r="AM78" s="21">
        <v>0</v>
      </c>
      <c r="AN78" s="24">
        <v>31.75</v>
      </c>
      <c r="AO78" s="24">
        <v>2.27</v>
      </c>
      <c r="AP78" s="25">
        <v>92.97</v>
      </c>
      <c r="AQ78" s="25">
        <v>2.27</v>
      </c>
      <c r="AR78" s="26">
        <v>54.42</v>
      </c>
      <c r="AS78" s="26">
        <v>22.68</v>
      </c>
      <c r="AT78" s="25">
        <v>65.760000000000005</v>
      </c>
      <c r="AU78" s="25">
        <v>0</v>
      </c>
      <c r="AV78" s="22">
        <v>34.01</v>
      </c>
      <c r="AW78" s="22">
        <v>27.21</v>
      </c>
      <c r="AX78" s="20">
        <v>18.14</v>
      </c>
      <c r="AY78" s="20">
        <v>2.27</v>
      </c>
      <c r="AZ78" s="14">
        <v>29.48</v>
      </c>
      <c r="BA78" s="14">
        <v>0</v>
      </c>
      <c r="BB78" s="14">
        <v>18.14</v>
      </c>
      <c r="BC78" s="14">
        <v>2.27</v>
      </c>
      <c r="BD78" s="14">
        <v>24.94</v>
      </c>
      <c r="BE78" s="14">
        <v>2.27</v>
      </c>
      <c r="BF78" s="21">
        <v>15.87</v>
      </c>
      <c r="BG78" s="21">
        <v>2.27</v>
      </c>
      <c r="BH78" s="21">
        <v>18.14</v>
      </c>
      <c r="BI78" s="21">
        <v>9.07</v>
      </c>
      <c r="BJ78" s="15">
        <v>18.14</v>
      </c>
      <c r="BK78" s="27">
        <v>6.8</v>
      </c>
    </row>
    <row r="79" spans="1:63" ht="15" x14ac:dyDescent="0.25">
      <c r="A79" s="13" t="s">
        <v>84</v>
      </c>
      <c r="B79" s="13" t="s">
        <v>186</v>
      </c>
      <c r="C79" s="14">
        <v>49.71</v>
      </c>
      <c r="D79" s="14">
        <v>0</v>
      </c>
      <c r="E79" s="15">
        <v>78.95</v>
      </c>
      <c r="F79" s="15">
        <v>11.7</v>
      </c>
      <c r="G79" s="15">
        <v>2.92</v>
      </c>
      <c r="H79" s="15">
        <v>0</v>
      </c>
      <c r="I79" s="15">
        <v>0</v>
      </c>
      <c r="J79" s="15">
        <v>0</v>
      </c>
      <c r="K79" s="19">
        <v>49.71</v>
      </c>
      <c r="L79" s="19">
        <v>5.85</v>
      </c>
      <c r="M79" s="19">
        <v>40.94</v>
      </c>
      <c r="N79" s="20">
        <v>11.7</v>
      </c>
      <c r="O79" s="20">
        <v>0</v>
      </c>
      <c r="P79" s="20">
        <v>23.39</v>
      </c>
      <c r="Q79" s="20">
        <v>8.77</v>
      </c>
      <c r="R79" s="21">
        <v>20.47</v>
      </c>
      <c r="S79" s="21">
        <v>0</v>
      </c>
      <c r="T79" s="21">
        <v>26.32</v>
      </c>
      <c r="U79" s="21">
        <v>2.92</v>
      </c>
      <c r="V79" s="21">
        <v>14.62</v>
      </c>
      <c r="W79" s="21">
        <v>5.85</v>
      </c>
      <c r="X79" s="21">
        <v>8.77</v>
      </c>
      <c r="Y79" s="21">
        <v>0</v>
      </c>
      <c r="Z79" s="21">
        <v>5.85</v>
      </c>
      <c r="AA79" s="21">
        <v>2.92</v>
      </c>
      <c r="AB79" s="22">
        <v>38.01</v>
      </c>
      <c r="AC79" s="22">
        <v>5.85</v>
      </c>
      <c r="AD79" s="22">
        <v>2.92</v>
      </c>
      <c r="AE79" s="22">
        <v>2.92</v>
      </c>
      <c r="AF79" s="14">
        <v>26.32</v>
      </c>
      <c r="AG79" s="14">
        <v>2.92</v>
      </c>
      <c r="AH79" s="14">
        <v>29.24</v>
      </c>
      <c r="AI79" s="14">
        <v>5.85</v>
      </c>
      <c r="AJ79" s="21">
        <v>32.159999999999997</v>
      </c>
      <c r="AK79" s="21">
        <v>0</v>
      </c>
      <c r="AL79" s="21">
        <v>11.7</v>
      </c>
      <c r="AM79" s="21">
        <v>0</v>
      </c>
      <c r="AN79" s="24">
        <v>35.090000000000003</v>
      </c>
      <c r="AO79" s="24">
        <v>5.85</v>
      </c>
      <c r="AP79" s="25">
        <v>64.33</v>
      </c>
      <c r="AQ79" s="25">
        <v>8.77</v>
      </c>
      <c r="AR79" s="26">
        <v>38.01</v>
      </c>
      <c r="AS79" s="26">
        <v>14.62</v>
      </c>
      <c r="AT79" s="25">
        <v>58.48</v>
      </c>
      <c r="AU79" s="25">
        <v>2.92</v>
      </c>
      <c r="AV79" s="22">
        <v>43.86</v>
      </c>
      <c r="AW79" s="22">
        <v>20.47</v>
      </c>
      <c r="AX79" s="20">
        <v>5.85</v>
      </c>
      <c r="AY79" s="20">
        <v>2.92</v>
      </c>
      <c r="AZ79" s="14">
        <v>35.090000000000003</v>
      </c>
      <c r="BA79" s="14">
        <v>2.92</v>
      </c>
      <c r="BB79" s="14">
        <v>26.32</v>
      </c>
      <c r="BC79" s="14">
        <v>8.77</v>
      </c>
      <c r="BD79" s="14">
        <v>8.77</v>
      </c>
      <c r="BE79" s="14">
        <v>2.92</v>
      </c>
      <c r="BF79" s="21">
        <v>32.159999999999997</v>
      </c>
      <c r="BG79" s="21">
        <v>0</v>
      </c>
      <c r="BH79" s="21">
        <v>17.54</v>
      </c>
      <c r="BI79" s="21">
        <v>0</v>
      </c>
      <c r="BJ79" s="15">
        <v>29.24</v>
      </c>
      <c r="BK79" s="27">
        <v>2.92</v>
      </c>
    </row>
    <row r="80" spans="1:63" ht="15" x14ac:dyDescent="0.25">
      <c r="A80" s="13" t="s">
        <v>84</v>
      </c>
      <c r="B80" s="13" t="s">
        <v>187</v>
      </c>
      <c r="C80" s="14">
        <v>29.61</v>
      </c>
      <c r="D80" s="14">
        <v>0</v>
      </c>
      <c r="E80" s="15">
        <v>59.23</v>
      </c>
      <c r="F80" s="15">
        <v>13.67</v>
      </c>
      <c r="G80" s="15">
        <v>0</v>
      </c>
      <c r="H80" s="15">
        <v>0</v>
      </c>
      <c r="I80" s="15">
        <v>4.5599999999999996</v>
      </c>
      <c r="J80" s="15">
        <v>2.2799999999999998</v>
      </c>
      <c r="K80" s="19">
        <v>82</v>
      </c>
      <c r="L80" s="19">
        <v>0</v>
      </c>
      <c r="M80" s="19">
        <v>54.67</v>
      </c>
      <c r="N80" s="20">
        <v>27.33</v>
      </c>
      <c r="O80" s="20">
        <v>4.5599999999999996</v>
      </c>
      <c r="P80" s="20">
        <v>38.72</v>
      </c>
      <c r="Q80" s="20">
        <v>11.39</v>
      </c>
      <c r="R80" s="21">
        <v>34.17</v>
      </c>
      <c r="S80" s="21">
        <v>0</v>
      </c>
      <c r="T80" s="21">
        <v>6.83</v>
      </c>
      <c r="U80" s="21">
        <v>4.5599999999999996</v>
      </c>
      <c r="V80" s="21">
        <v>4.5599999999999996</v>
      </c>
      <c r="W80" s="21">
        <v>0</v>
      </c>
      <c r="X80" s="21">
        <v>18.22</v>
      </c>
      <c r="Y80" s="21">
        <v>0</v>
      </c>
      <c r="Z80" s="21">
        <v>15.95</v>
      </c>
      <c r="AA80" s="21">
        <v>6.83</v>
      </c>
      <c r="AB80" s="22">
        <v>45.56</v>
      </c>
      <c r="AC80" s="22">
        <v>0</v>
      </c>
      <c r="AD80" s="22">
        <v>11.39</v>
      </c>
      <c r="AE80" s="22">
        <v>0</v>
      </c>
      <c r="AF80" s="14">
        <v>25.06</v>
      </c>
      <c r="AG80" s="14">
        <v>0</v>
      </c>
      <c r="AH80" s="14">
        <v>15.95</v>
      </c>
      <c r="AI80" s="14">
        <v>2.2799999999999998</v>
      </c>
      <c r="AJ80" s="21">
        <v>41</v>
      </c>
      <c r="AK80" s="21">
        <v>6.83</v>
      </c>
      <c r="AL80" s="21">
        <v>25.06</v>
      </c>
      <c r="AM80" s="21">
        <v>0</v>
      </c>
      <c r="AN80" s="24">
        <v>25.06</v>
      </c>
      <c r="AO80" s="24">
        <v>4.5599999999999996</v>
      </c>
      <c r="AP80" s="25">
        <v>50.11</v>
      </c>
      <c r="AQ80" s="25">
        <v>6.83</v>
      </c>
      <c r="AR80" s="26">
        <v>50.11</v>
      </c>
      <c r="AS80" s="26">
        <v>13.67</v>
      </c>
      <c r="AT80" s="25">
        <v>52.39</v>
      </c>
      <c r="AU80" s="25">
        <v>0</v>
      </c>
      <c r="AV80" s="22">
        <v>38.72</v>
      </c>
      <c r="AW80" s="22">
        <v>4.5599999999999996</v>
      </c>
      <c r="AX80" s="20">
        <v>11.39</v>
      </c>
      <c r="AY80" s="20">
        <v>0</v>
      </c>
      <c r="AZ80" s="14">
        <v>20.5</v>
      </c>
      <c r="BA80" s="14">
        <v>0</v>
      </c>
      <c r="BB80" s="14">
        <v>9.11</v>
      </c>
      <c r="BC80" s="14">
        <v>0</v>
      </c>
      <c r="BD80" s="14">
        <v>11.39</v>
      </c>
      <c r="BE80" s="14">
        <v>2.2799999999999998</v>
      </c>
      <c r="BF80" s="21">
        <v>29.61</v>
      </c>
      <c r="BG80" s="21">
        <v>2.2799999999999998</v>
      </c>
      <c r="BH80" s="21">
        <v>41</v>
      </c>
      <c r="BI80" s="21">
        <v>13.67</v>
      </c>
      <c r="BJ80" s="15">
        <v>9.11</v>
      </c>
      <c r="BK80" s="27">
        <v>9.11</v>
      </c>
    </row>
    <row r="81" spans="1:63" ht="15" x14ac:dyDescent="0.25">
      <c r="A81" s="13" t="s">
        <v>84</v>
      </c>
      <c r="B81" s="13" t="s">
        <v>188</v>
      </c>
      <c r="C81" s="14">
        <v>23.53</v>
      </c>
      <c r="D81" s="14">
        <v>0</v>
      </c>
      <c r="E81" s="15">
        <v>74.510000000000005</v>
      </c>
      <c r="F81" s="15">
        <v>31.37</v>
      </c>
      <c r="G81" s="15">
        <v>3.92</v>
      </c>
      <c r="H81" s="15">
        <v>0</v>
      </c>
      <c r="I81" s="15">
        <v>0</v>
      </c>
      <c r="J81" s="15">
        <v>0</v>
      </c>
      <c r="K81" s="19">
        <v>70.59</v>
      </c>
      <c r="L81" s="19">
        <v>7.84</v>
      </c>
      <c r="M81" s="19">
        <v>31.37</v>
      </c>
      <c r="N81" s="20">
        <v>15.69</v>
      </c>
      <c r="O81" s="20">
        <v>3.92</v>
      </c>
      <c r="P81" s="20">
        <v>54.9</v>
      </c>
      <c r="Q81" s="20">
        <v>19.61</v>
      </c>
      <c r="R81" s="21">
        <v>47.06</v>
      </c>
      <c r="S81" s="21">
        <v>3.92</v>
      </c>
      <c r="T81" s="21">
        <v>7.84</v>
      </c>
      <c r="U81" s="21">
        <v>11.76</v>
      </c>
      <c r="V81" s="21">
        <v>15.69</v>
      </c>
      <c r="W81" s="21">
        <v>0</v>
      </c>
      <c r="X81" s="21">
        <v>23.53</v>
      </c>
      <c r="Y81" s="21">
        <v>3.92</v>
      </c>
      <c r="Z81" s="21">
        <v>11.76</v>
      </c>
      <c r="AA81" s="21">
        <v>0</v>
      </c>
      <c r="AB81" s="22">
        <v>27.45</v>
      </c>
      <c r="AC81" s="22">
        <v>7.84</v>
      </c>
      <c r="AD81" s="22">
        <v>11.76</v>
      </c>
      <c r="AE81" s="22">
        <v>3.92</v>
      </c>
      <c r="AF81" s="14">
        <v>23.53</v>
      </c>
      <c r="AG81" s="14">
        <v>0</v>
      </c>
      <c r="AH81" s="14">
        <v>11.76</v>
      </c>
      <c r="AI81" s="14">
        <v>11.76</v>
      </c>
      <c r="AJ81" s="21">
        <v>27.45</v>
      </c>
      <c r="AK81" s="21">
        <v>3.92</v>
      </c>
      <c r="AL81" s="21">
        <v>19.61</v>
      </c>
      <c r="AM81" s="21">
        <v>3.92</v>
      </c>
      <c r="AN81" s="24">
        <v>23.53</v>
      </c>
      <c r="AO81" s="24">
        <v>3.92</v>
      </c>
      <c r="AP81" s="25">
        <v>78.430000000000007</v>
      </c>
      <c r="AQ81" s="25">
        <v>0</v>
      </c>
      <c r="AR81" s="26">
        <v>31.37</v>
      </c>
      <c r="AS81" s="26">
        <v>15.69</v>
      </c>
      <c r="AT81" s="25">
        <v>35.29</v>
      </c>
      <c r="AU81" s="25">
        <v>0</v>
      </c>
      <c r="AV81" s="22">
        <v>27.45</v>
      </c>
      <c r="AW81" s="22">
        <v>3.92</v>
      </c>
      <c r="AX81" s="20">
        <v>11.76</v>
      </c>
      <c r="AY81" s="20">
        <v>0</v>
      </c>
      <c r="AZ81" s="14">
        <v>31.37</v>
      </c>
      <c r="BA81" s="14">
        <v>0</v>
      </c>
      <c r="BB81" s="14">
        <v>15.69</v>
      </c>
      <c r="BC81" s="14">
        <v>0</v>
      </c>
      <c r="BD81" s="14">
        <v>27.45</v>
      </c>
      <c r="BE81" s="14">
        <v>7.84</v>
      </c>
      <c r="BF81" s="21">
        <v>23.53</v>
      </c>
      <c r="BG81" s="21">
        <v>0</v>
      </c>
      <c r="BH81" s="21">
        <v>19.61</v>
      </c>
      <c r="BI81" s="21">
        <v>0</v>
      </c>
      <c r="BJ81" s="15">
        <v>23.53</v>
      </c>
      <c r="BK81" s="27">
        <v>0</v>
      </c>
    </row>
    <row r="82" spans="1:63" ht="15" x14ac:dyDescent="0.25">
      <c r="A82" s="13" t="s">
        <v>84</v>
      </c>
      <c r="B82" s="13" t="s">
        <v>189</v>
      </c>
      <c r="C82" s="14">
        <v>16.53</v>
      </c>
      <c r="D82" s="14">
        <v>0</v>
      </c>
      <c r="E82" s="15">
        <v>66.12</v>
      </c>
      <c r="F82" s="15">
        <v>24.79</v>
      </c>
      <c r="G82" s="15">
        <v>8.26</v>
      </c>
      <c r="H82" s="15">
        <v>0</v>
      </c>
      <c r="I82" s="15">
        <v>0</v>
      </c>
      <c r="J82" s="15">
        <v>0</v>
      </c>
      <c r="K82" s="19">
        <v>57.85</v>
      </c>
      <c r="L82" s="19">
        <v>8.26</v>
      </c>
      <c r="M82" s="19">
        <v>90.91</v>
      </c>
      <c r="N82" s="20">
        <v>41.32</v>
      </c>
      <c r="O82" s="20">
        <v>0</v>
      </c>
      <c r="P82" s="20">
        <v>0</v>
      </c>
      <c r="Q82" s="20">
        <v>0</v>
      </c>
      <c r="R82" s="21">
        <v>49.59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8.26</v>
      </c>
      <c r="Y82" s="21">
        <v>0</v>
      </c>
      <c r="Z82" s="21">
        <v>8.26</v>
      </c>
      <c r="AA82" s="21">
        <v>0</v>
      </c>
      <c r="AB82" s="22">
        <v>8.26</v>
      </c>
      <c r="AC82" s="22">
        <v>0</v>
      </c>
      <c r="AD82" s="22">
        <v>8.26</v>
      </c>
      <c r="AE82" s="22">
        <v>8.26</v>
      </c>
      <c r="AF82" s="14">
        <v>24.79</v>
      </c>
      <c r="AG82" s="14">
        <v>0</v>
      </c>
      <c r="AH82" s="14">
        <v>8.26</v>
      </c>
      <c r="AI82" s="14">
        <v>0</v>
      </c>
      <c r="AJ82" s="21">
        <v>66.12</v>
      </c>
      <c r="AK82" s="21">
        <v>0</v>
      </c>
      <c r="AL82" s="21">
        <v>16.53</v>
      </c>
      <c r="AM82" s="21">
        <v>0</v>
      </c>
      <c r="AN82" s="24">
        <v>16.53</v>
      </c>
      <c r="AO82" s="24">
        <v>8.26</v>
      </c>
      <c r="AP82" s="25">
        <v>115.7</v>
      </c>
      <c r="AQ82" s="25">
        <v>16.53</v>
      </c>
      <c r="AR82" s="26">
        <v>41.32</v>
      </c>
      <c r="AS82" s="26">
        <v>24.79</v>
      </c>
      <c r="AT82" s="25">
        <v>74.38</v>
      </c>
      <c r="AU82" s="25">
        <v>0</v>
      </c>
      <c r="AV82" s="22">
        <v>33.06</v>
      </c>
      <c r="AW82" s="22">
        <v>16.53</v>
      </c>
      <c r="AX82" s="20">
        <v>8.26</v>
      </c>
      <c r="AY82" s="20">
        <v>0</v>
      </c>
      <c r="AZ82" s="14">
        <v>49.59</v>
      </c>
      <c r="BA82" s="14">
        <v>0</v>
      </c>
      <c r="BB82" s="14">
        <v>0</v>
      </c>
      <c r="BC82" s="14">
        <v>0</v>
      </c>
      <c r="BD82" s="14">
        <v>8.26</v>
      </c>
      <c r="BE82" s="14">
        <v>0</v>
      </c>
      <c r="BF82" s="21">
        <v>8.26</v>
      </c>
      <c r="BG82" s="21">
        <v>0</v>
      </c>
      <c r="BH82" s="21">
        <v>8.26</v>
      </c>
      <c r="BI82" s="21">
        <v>8.26</v>
      </c>
      <c r="BJ82" s="15">
        <v>24.79</v>
      </c>
      <c r="BK82" s="27">
        <v>8.26</v>
      </c>
    </row>
    <row r="83" spans="1:63" ht="15" x14ac:dyDescent="0.25">
      <c r="A83" s="13" t="s">
        <v>84</v>
      </c>
      <c r="B83" s="13" t="s">
        <v>190</v>
      </c>
      <c r="C83" s="14">
        <v>37.97</v>
      </c>
      <c r="D83" s="14">
        <v>0</v>
      </c>
      <c r="E83" s="15">
        <v>25.32</v>
      </c>
      <c r="F83" s="15">
        <v>37.97</v>
      </c>
      <c r="G83" s="15">
        <v>0</v>
      </c>
      <c r="H83" s="15">
        <v>0</v>
      </c>
      <c r="I83" s="15">
        <v>0</v>
      </c>
      <c r="J83" s="15">
        <v>12.66</v>
      </c>
      <c r="K83" s="19">
        <v>50.63</v>
      </c>
      <c r="L83" s="19">
        <v>0</v>
      </c>
      <c r="M83" s="19">
        <v>101.27</v>
      </c>
      <c r="N83" s="20">
        <v>0</v>
      </c>
      <c r="O83" s="20">
        <v>0</v>
      </c>
      <c r="P83" s="20">
        <v>12.66</v>
      </c>
      <c r="Q83" s="20">
        <v>0</v>
      </c>
      <c r="R83" s="21">
        <v>25.32</v>
      </c>
      <c r="S83" s="21">
        <v>0</v>
      </c>
      <c r="T83" s="21">
        <v>12.66</v>
      </c>
      <c r="U83" s="21">
        <v>12.66</v>
      </c>
      <c r="V83" s="21">
        <v>12.66</v>
      </c>
      <c r="W83" s="21">
        <v>12.66</v>
      </c>
      <c r="X83" s="21">
        <v>0</v>
      </c>
      <c r="Y83" s="21">
        <v>12.66</v>
      </c>
      <c r="Z83" s="21">
        <v>12.66</v>
      </c>
      <c r="AA83" s="21">
        <v>12.66</v>
      </c>
      <c r="AB83" s="22">
        <v>12.66</v>
      </c>
      <c r="AC83" s="22">
        <v>0</v>
      </c>
      <c r="AD83" s="22">
        <v>0</v>
      </c>
      <c r="AE83" s="22">
        <v>25.32</v>
      </c>
      <c r="AF83" s="14">
        <v>50.63</v>
      </c>
      <c r="AG83" s="14">
        <v>0</v>
      </c>
      <c r="AH83" s="14">
        <v>12.66</v>
      </c>
      <c r="AI83" s="14">
        <v>0</v>
      </c>
      <c r="AJ83" s="21">
        <v>63.29</v>
      </c>
      <c r="AK83" s="21">
        <v>0</v>
      </c>
      <c r="AL83" s="21">
        <v>25.32</v>
      </c>
      <c r="AM83" s="21">
        <v>0</v>
      </c>
      <c r="AN83" s="24">
        <v>25.32</v>
      </c>
      <c r="AO83" s="24">
        <v>25.32</v>
      </c>
      <c r="AP83" s="25">
        <v>25.32</v>
      </c>
      <c r="AQ83" s="25">
        <v>0</v>
      </c>
      <c r="AR83" s="26">
        <v>75.95</v>
      </c>
      <c r="AS83" s="26">
        <v>12.66</v>
      </c>
      <c r="AT83" s="25">
        <v>50.63</v>
      </c>
      <c r="AU83" s="25">
        <v>0</v>
      </c>
      <c r="AV83" s="22">
        <v>12.66</v>
      </c>
      <c r="AW83" s="22">
        <v>0</v>
      </c>
      <c r="AX83" s="20">
        <v>25.32</v>
      </c>
      <c r="AY83" s="20">
        <v>0</v>
      </c>
      <c r="AZ83" s="14">
        <v>75.95</v>
      </c>
      <c r="BA83" s="14">
        <v>0</v>
      </c>
      <c r="BB83" s="14">
        <v>50.63</v>
      </c>
      <c r="BC83" s="14">
        <v>0</v>
      </c>
      <c r="BD83" s="14">
        <v>0</v>
      </c>
      <c r="BE83" s="14">
        <v>0</v>
      </c>
      <c r="BF83" s="21">
        <v>0</v>
      </c>
      <c r="BG83" s="21">
        <v>0</v>
      </c>
      <c r="BH83" s="21">
        <v>12.66</v>
      </c>
      <c r="BI83" s="21">
        <v>0</v>
      </c>
      <c r="BJ83" s="15">
        <v>12.66</v>
      </c>
      <c r="BK83" s="27">
        <v>0</v>
      </c>
    </row>
    <row r="84" spans="1:63" ht="15" x14ac:dyDescent="0.25">
      <c r="A84" s="13" t="s">
        <v>84</v>
      </c>
      <c r="B84" s="13" t="s">
        <v>191</v>
      </c>
      <c r="C84" s="14">
        <v>43.21</v>
      </c>
      <c r="D84" s="14">
        <v>0</v>
      </c>
      <c r="E84" s="15">
        <v>55.56</v>
      </c>
      <c r="F84" s="15">
        <v>24.69</v>
      </c>
      <c r="G84" s="15">
        <v>6.17</v>
      </c>
      <c r="H84" s="15">
        <v>0</v>
      </c>
      <c r="I84" s="15">
        <v>0</v>
      </c>
      <c r="J84" s="15">
        <v>12.35</v>
      </c>
      <c r="K84" s="19">
        <v>67.900000000000006</v>
      </c>
      <c r="L84" s="19">
        <v>0</v>
      </c>
      <c r="M84" s="19">
        <v>49.38</v>
      </c>
      <c r="N84" s="20">
        <v>30.86</v>
      </c>
      <c r="O84" s="20">
        <v>6.17</v>
      </c>
      <c r="P84" s="20">
        <v>24.69</v>
      </c>
      <c r="Q84" s="20">
        <v>6.17</v>
      </c>
      <c r="R84" s="21">
        <v>49.38</v>
      </c>
      <c r="S84" s="21">
        <v>0</v>
      </c>
      <c r="T84" s="21">
        <v>12.35</v>
      </c>
      <c r="U84" s="21">
        <v>6.17</v>
      </c>
      <c r="V84" s="21">
        <v>43.21</v>
      </c>
      <c r="W84" s="21">
        <v>0</v>
      </c>
      <c r="X84" s="21">
        <v>6.17</v>
      </c>
      <c r="Y84" s="21">
        <v>0</v>
      </c>
      <c r="Z84" s="21">
        <v>6.17</v>
      </c>
      <c r="AA84" s="21">
        <v>0</v>
      </c>
      <c r="AB84" s="22">
        <v>24.69</v>
      </c>
      <c r="AC84" s="22">
        <v>0</v>
      </c>
      <c r="AD84" s="22">
        <v>6.17</v>
      </c>
      <c r="AE84" s="22">
        <v>0</v>
      </c>
      <c r="AF84" s="14">
        <v>18.52</v>
      </c>
      <c r="AG84" s="14">
        <v>0</v>
      </c>
      <c r="AH84" s="14">
        <v>37.04</v>
      </c>
      <c r="AI84" s="14">
        <v>0</v>
      </c>
      <c r="AJ84" s="21">
        <v>18.52</v>
      </c>
      <c r="AK84" s="21">
        <v>0</v>
      </c>
      <c r="AL84" s="21">
        <v>37.04</v>
      </c>
      <c r="AM84" s="21">
        <v>0</v>
      </c>
      <c r="AN84" s="24">
        <v>12.35</v>
      </c>
      <c r="AO84" s="24">
        <v>12.35</v>
      </c>
      <c r="AP84" s="25">
        <v>55.56</v>
      </c>
      <c r="AQ84" s="25">
        <v>0</v>
      </c>
      <c r="AR84" s="26">
        <v>92.59</v>
      </c>
      <c r="AS84" s="26">
        <v>43.21</v>
      </c>
      <c r="AT84" s="25">
        <v>37.04</v>
      </c>
      <c r="AU84" s="25">
        <v>6.17</v>
      </c>
      <c r="AV84" s="22">
        <v>30.86</v>
      </c>
      <c r="AW84" s="22">
        <v>6.17</v>
      </c>
      <c r="AX84" s="20">
        <v>6.17</v>
      </c>
      <c r="AY84" s="20">
        <v>0</v>
      </c>
      <c r="AZ84" s="14">
        <v>12.35</v>
      </c>
      <c r="BA84" s="14">
        <v>0</v>
      </c>
      <c r="BB84" s="14">
        <v>0</v>
      </c>
      <c r="BC84" s="14">
        <v>0</v>
      </c>
      <c r="BD84" s="14">
        <v>24.69</v>
      </c>
      <c r="BE84" s="14">
        <v>0</v>
      </c>
      <c r="BF84" s="21">
        <v>30.86</v>
      </c>
      <c r="BG84" s="21">
        <v>0</v>
      </c>
      <c r="BH84" s="21">
        <v>12.35</v>
      </c>
      <c r="BI84" s="21">
        <v>12.35</v>
      </c>
      <c r="BJ84" s="15">
        <v>6.17</v>
      </c>
      <c r="BK84" s="27">
        <v>0</v>
      </c>
    </row>
    <row r="85" spans="1:63" ht="15" x14ac:dyDescent="0.25">
      <c r="A85" s="13" t="s">
        <v>84</v>
      </c>
      <c r="B85" s="13" t="s">
        <v>192</v>
      </c>
      <c r="C85" s="14">
        <v>41.98</v>
      </c>
      <c r="D85" s="14">
        <v>0</v>
      </c>
      <c r="E85" s="15">
        <v>57.25</v>
      </c>
      <c r="F85" s="15">
        <v>3.82</v>
      </c>
      <c r="G85" s="15">
        <v>3.82</v>
      </c>
      <c r="H85" s="15">
        <v>0</v>
      </c>
      <c r="I85" s="15">
        <v>3.82</v>
      </c>
      <c r="J85" s="15">
        <v>3.82</v>
      </c>
      <c r="K85" s="19">
        <v>68.7</v>
      </c>
      <c r="L85" s="19">
        <v>3.82</v>
      </c>
      <c r="M85" s="19">
        <v>38.17</v>
      </c>
      <c r="N85" s="20">
        <v>19.079999999999998</v>
      </c>
      <c r="O85" s="20">
        <v>3.82</v>
      </c>
      <c r="P85" s="20">
        <v>38.17</v>
      </c>
      <c r="Q85" s="20">
        <v>7.63</v>
      </c>
      <c r="R85" s="21">
        <v>15.27</v>
      </c>
      <c r="S85" s="21">
        <v>7.63</v>
      </c>
      <c r="T85" s="21">
        <v>11.45</v>
      </c>
      <c r="U85" s="21">
        <v>7.63</v>
      </c>
      <c r="V85" s="21">
        <v>15.27</v>
      </c>
      <c r="W85" s="21">
        <v>0</v>
      </c>
      <c r="X85" s="21">
        <v>26.72</v>
      </c>
      <c r="Y85" s="21">
        <v>3.82</v>
      </c>
      <c r="Z85" s="21">
        <v>7.63</v>
      </c>
      <c r="AA85" s="21">
        <v>3.82</v>
      </c>
      <c r="AB85" s="22">
        <v>22.9</v>
      </c>
      <c r="AC85" s="22">
        <v>11.45</v>
      </c>
      <c r="AD85" s="22">
        <v>3.82</v>
      </c>
      <c r="AE85" s="22">
        <v>3.82</v>
      </c>
      <c r="AF85" s="14">
        <v>45.8</v>
      </c>
      <c r="AG85" s="14">
        <v>0</v>
      </c>
      <c r="AH85" s="14">
        <v>11.45</v>
      </c>
      <c r="AI85" s="14">
        <v>3.82</v>
      </c>
      <c r="AJ85" s="21">
        <v>68.7</v>
      </c>
      <c r="AK85" s="21">
        <v>0</v>
      </c>
      <c r="AL85" s="21">
        <v>19.079999999999998</v>
      </c>
      <c r="AM85" s="21">
        <v>0</v>
      </c>
      <c r="AN85" s="24">
        <v>34.35</v>
      </c>
      <c r="AO85" s="24">
        <v>7.63</v>
      </c>
      <c r="AP85" s="25">
        <v>76.34</v>
      </c>
      <c r="AQ85" s="25">
        <v>0</v>
      </c>
      <c r="AR85" s="26">
        <v>45.8</v>
      </c>
      <c r="AS85" s="26">
        <v>3.82</v>
      </c>
      <c r="AT85" s="25">
        <v>41.98</v>
      </c>
      <c r="AU85" s="25">
        <v>3.82</v>
      </c>
      <c r="AV85" s="22">
        <v>26.72</v>
      </c>
      <c r="AW85" s="22">
        <v>11.45</v>
      </c>
      <c r="AX85" s="20">
        <v>19.079999999999998</v>
      </c>
      <c r="AY85" s="20">
        <v>0</v>
      </c>
      <c r="AZ85" s="14">
        <v>11.45</v>
      </c>
      <c r="BA85" s="14">
        <v>0</v>
      </c>
      <c r="BB85" s="14">
        <v>0</v>
      </c>
      <c r="BC85" s="14">
        <v>7.63</v>
      </c>
      <c r="BD85" s="14">
        <v>15.27</v>
      </c>
      <c r="BE85" s="14">
        <v>3.82</v>
      </c>
      <c r="BF85" s="21">
        <v>11.45</v>
      </c>
      <c r="BG85" s="21">
        <v>0</v>
      </c>
      <c r="BH85" s="21">
        <v>34.35</v>
      </c>
      <c r="BI85" s="21">
        <v>11.45</v>
      </c>
      <c r="BJ85" s="15">
        <v>22.9</v>
      </c>
      <c r="BK85" s="27">
        <v>22.9</v>
      </c>
    </row>
    <row r="86" spans="1:63" ht="15" x14ac:dyDescent="0.25">
      <c r="A86" s="32" t="s">
        <v>193</v>
      </c>
      <c r="B86" s="25" t="s">
        <v>194</v>
      </c>
      <c r="C86" s="14">
        <v>34.76</v>
      </c>
      <c r="D86" s="14">
        <v>6.32</v>
      </c>
      <c r="E86" s="15">
        <v>48.97</v>
      </c>
      <c r="F86" s="15">
        <v>25.28</v>
      </c>
      <c r="G86" s="15">
        <v>12.64</v>
      </c>
      <c r="H86" s="15">
        <v>4.74</v>
      </c>
      <c r="I86" s="15">
        <v>3.16</v>
      </c>
      <c r="J86" s="15">
        <v>1.58</v>
      </c>
      <c r="K86" s="19">
        <v>58.45</v>
      </c>
      <c r="L86" s="19">
        <v>4.74</v>
      </c>
      <c r="M86" s="19">
        <v>26.86</v>
      </c>
      <c r="N86" s="20">
        <v>20.54</v>
      </c>
      <c r="O86" s="20">
        <v>1.58</v>
      </c>
      <c r="P86" s="20">
        <v>11.06</v>
      </c>
      <c r="Q86" s="20">
        <v>9.48</v>
      </c>
      <c r="R86" s="21">
        <v>33.18</v>
      </c>
      <c r="S86" s="21">
        <v>1.58</v>
      </c>
      <c r="T86" s="21">
        <v>17.38</v>
      </c>
      <c r="U86" s="21">
        <v>6.32</v>
      </c>
      <c r="V86" s="21">
        <v>15.8</v>
      </c>
      <c r="W86" s="21">
        <v>4.74</v>
      </c>
      <c r="X86" s="21">
        <v>23.7</v>
      </c>
      <c r="Y86" s="21">
        <v>3.16</v>
      </c>
      <c r="Z86" s="21">
        <v>7.9</v>
      </c>
      <c r="AA86" s="21">
        <v>4.74</v>
      </c>
      <c r="AB86" s="22">
        <v>23.7</v>
      </c>
      <c r="AC86" s="22">
        <v>6.32</v>
      </c>
      <c r="AD86" s="22">
        <v>25.28</v>
      </c>
      <c r="AE86" s="22">
        <v>6.32</v>
      </c>
      <c r="AF86" s="14">
        <v>30.02</v>
      </c>
      <c r="AG86" s="14">
        <v>4.74</v>
      </c>
      <c r="AH86" s="14">
        <v>15.8</v>
      </c>
      <c r="AI86" s="14">
        <v>6.32</v>
      </c>
      <c r="AJ86" s="21">
        <v>36.33</v>
      </c>
      <c r="AK86" s="21">
        <v>3.16</v>
      </c>
      <c r="AL86" s="21">
        <v>23.7</v>
      </c>
      <c r="AM86" s="21">
        <v>0</v>
      </c>
      <c r="AN86" s="24">
        <v>31.6</v>
      </c>
      <c r="AO86" s="24">
        <v>17.38</v>
      </c>
      <c r="AP86" s="25">
        <v>45.81</v>
      </c>
      <c r="AQ86" s="25">
        <v>4.74</v>
      </c>
      <c r="AR86" s="26">
        <v>47.39</v>
      </c>
      <c r="AS86" s="26">
        <v>6.32</v>
      </c>
      <c r="AT86" s="25">
        <v>36.33</v>
      </c>
      <c r="AU86" s="25">
        <v>4.74</v>
      </c>
      <c r="AV86" s="22">
        <v>45.81</v>
      </c>
      <c r="AW86" s="22">
        <v>14.22</v>
      </c>
      <c r="AX86" s="20">
        <v>12.64</v>
      </c>
      <c r="AY86" s="20">
        <v>3.16</v>
      </c>
      <c r="AZ86" s="14">
        <v>25.28</v>
      </c>
      <c r="BA86" s="14">
        <v>1.58</v>
      </c>
      <c r="BB86" s="14">
        <v>4.74</v>
      </c>
      <c r="BC86" s="14">
        <v>4.74</v>
      </c>
      <c r="BD86" s="14">
        <v>15.8</v>
      </c>
      <c r="BE86" s="14">
        <v>6.32</v>
      </c>
      <c r="BF86" s="21">
        <v>30.02</v>
      </c>
      <c r="BG86" s="21">
        <v>3.16</v>
      </c>
      <c r="BH86" s="21">
        <v>33.18</v>
      </c>
      <c r="BI86" s="21">
        <v>11.06</v>
      </c>
      <c r="BJ86" s="15">
        <v>17.38</v>
      </c>
      <c r="BK86" s="27">
        <v>4.74</v>
      </c>
    </row>
    <row r="87" spans="1:63" ht="15" x14ac:dyDescent="0.25">
      <c r="A87" s="32" t="s">
        <v>193</v>
      </c>
      <c r="B87" s="25" t="s">
        <v>195</v>
      </c>
      <c r="C87" s="14">
        <v>77.78</v>
      </c>
      <c r="D87" s="14">
        <v>7.41</v>
      </c>
      <c r="E87" s="15">
        <v>100</v>
      </c>
      <c r="F87" s="15">
        <v>25.93</v>
      </c>
      <c r="G87" s="15">
        <v>11.11</v>
      </c>
      <c r="H87" s="15">
        <v>0</v>
      </c>
      <c r="I87" s="15">
        <v>7.41</v>
      </c>
      <c r="J87" s="15">
        <v>11.11</v>
      </c>
      <c r="K87" s="19">
        <v>66.67</v>
      </c>
      <c r="L87" s="19">
        <v>7.41</v>
      </c>
      <c r="M87" s="19">
        <v>18.52</v>
      </c>
      <c r="N87" s="20">
        <v>44.44</v>
      </c>
      <c r="O87" s="20">
        <v>3.7</v>
      </c>
      <c r="P87" s="20">
        <v>25.93</v>
      </c>
      <c r="Q87" s="20">
        <v>22.22</v>
      </c>
      <c r="R87" s="21">
        <v>29.63</v>
      </c>
      <c r="S87" s="21">
        <v>7.41</v>
      </c>
      <c r="T87" s="21">
        <v>14.81</v>
      </c>
      <c r="U87" s="21">
        <v>14.81</v>
      </c>
      <c r="V87" s="21">
        <v>11.11</v>
      </c>
      <c r="W87" s="21">
        <v>7.41</v>
      </c>
      <c r="X87" s="21">
        <v>11.11</v>
      </c>
      <c r="Y87" s="21">
        <v>7.41</v>
      </c>
      <c r="Z87" s="21">
        <v>22.22</v>
      </c>
      <c r="AA87" s="21">
        <v>3.7</v>
      </c>
      <c r="AB87" s="22">
        <v>22.22</v>
      </c>
      <c r="AC87" s="22">
        <v>3.7</v>
      </c>
      <c r="AD87" s="22">
        <v>18.52</v>
      </c>
      <c r="AE87" s="22">
        <v>7.41</v>
      </c>
      <c r="AF87" s="14">
        <v>29.63</v>
      </c>
      <c r="AG87" s="14">
        <v>7.41</v>
      </c>
      <c r="AH87" s="14">
        <v>3.7</v>
      </c>
      <c r="AI87" s="14">
        <v>7.41</v>
      </c>
      <c r="AJ87" s="21">
        <v>22.22</v>
      </c>
      <c r="AK87" s="21">
        <v>11.11</v>
      </c>
      <c r="AL87" s="21">
        <v>33.33</v>
      </c>
      <c r="AM87" s="21">
        <v>0</v>
      </c>
      <c r="AN87" s="24">
        <v>14.81</v>
      </c>
      <c r="AO87" s="24">
        <v>3.7</v>
      </c>
      <c r="AP87" s="25">
        <v>48.15</v>
      </c>
      <c r="AQ87" s="25">
        <v>0</v>
      </c>
      <c r="AR87" s="26">
        <v>29.63</v>
      </c>
      <c r="AS87" s="26">
        <v>0</v>
      </c>
      <c r="AT87" s="25">
        <v>25.93</v>
      </c>
      <c r="AU87" s="25">
        <v>3.7</v>
      </c>
      <c r="AV87" s="22">
        <v>7.41</v>
      </c>
      <c r="AW87" s="22">
        <v>11.11</v>
      </c>
      <c r="AX87" s="20">
        <v>7.41</v>
      </c>
      <c r="AY87" s="20">
        <v>0</v>
      </c>
      <c r="AZ87" s="14">
        <v>7.41</v>
      </c>
      <c r="BA87" s="14">
        <v>0</v>
      </c>
      <c r="BB87" s="14">
        <v>0</v>
      </c>
      <c r="BC87" s="14">
        <v>0</v>
      </c>
      <c r="BD87" s="14">
        <v>3.7</v>
      </c>
      <c r="BE87" s="14">
        <v>0</v>
      </c>
      <c r="BF87" s="21">
        <v>18.52</v>
      </c>
      <c r="BG87" s="21">
        <v>11.11</v>
      </c>
      <c r="BH87" s="21">
        <v>18.52</v>
      </c>
      <c r="BI87" s="21">
        <v>0</v>
      </c>
      <c r="BJ87" s="15">
        <v>37.04</v>
      </c>
      <c r="BK87" s="27">
        <v>22.22</v>
      </c>
    </row>
    <row r="88" spans="1:63" ht="15" x14ac:dyDescent="0.25">
      <c r="A88" s="32" t="s">
        <v>193</v>
      </c>
      <c r="B88" s="25" t="s">
        <v>196</v>
      </c>
      <c r="C88" s="14">
        <v>62.5</v>
      </c>
      <c r="D88" s="14">
        <v>0</v>
      </c>
      <c r="E88" s="15">
        <v>62.5</v>
      </c>
      <c r="F88" s="15">
        <v>25</v>
      </c>
      <c r="G88" s="15">
        <v>25</v>
      </c>
      <c r="H88" s="15">
        <v>12.5</v>
      </c>
      <c r="I88" s="15">
        <v>0</v>
      </c>
      <c r="J88" s="15">
        <v>0</v>
      </c>
      <c r="K88" s="19">
        <v>75</v>
      </c>
      <c r="L88" s="19">
        <v>37.5</v>
      </c>
      <c r="M88" s="19">
        <v>25</v>
      </c>
      <c r="N88" s="20">
        <v>37.5</v>
      </c>
      <c r="O88" s="20">
        <v>0</v>
      </c>
      <c r="P88" s="20">
        <v>12.5</v>
      </c>
      <c r="Q88" s="20">
        <v>12.5</v>
      </c>
      <c r="R88" s="21">
        <v>12.5</v>
      </c>
      <c r="S88" s="21">
        <v>0</v>
      </c>
      <c r="T88" s="21">
        <v>0</v>
      </c>
      <c r="U88" s="21">
        <v>0</v>
      </c>
      <c r="V88" s="21">
        <v>12.5</v>
      </c>
      <c r="W88" s="21">
        <v>0</v>
      </c>
      <c r="X88" s="21">
        <v>0</v>
      </c>
      <c r="Y88" s="21">
        <v>0</v>
      </c>
      <c r="Z88" s="21">
        <v>25</v>
      </c>
      <c r="AA88" s="21">
        <v>12.5</v>
      </c>
      <c r="AB88" s="22">
        <v>25</v>
      </c>
      <c r="AC88" s="22">
        <v>0</v>
      </c>
      <c r="AD88" s="22">
        <v>0</v>
      </c>
      <c r="AE88" s="22">
        <v>0</v>
      </c>
      <c r="AF88" s="14">
        <v>37.5</v>
      </c>
      <c r="AG88" s="14">
        <v>0</v>
      </c>
      <c r="AH88" s="14">
        <v>75</v>
      </c>
      <c r="AI88" s="14">
        <v>25</v>
      </c>
      <c r="AJ88" s="21">
        <v>25</v>
      </c>
      <c r="AK88" s="21">
        <v>0</v>
      </c>
      <c r="AL88" s="21">
        <v>12.5</v>
      </c>
      <c r="AM88" s="21">
        <v>0</v>
      </c>
      <c r="AN88" s="24">
        <v>12.5</v>
      </c>
      <c r="AO88" s="24">
        <v>12.5</v>
      </c>
      <c r="AP88" s="25">
        <v>12.5</v>
      </c>
      <c r="AQ88" s="25">
        <v>0</v>
      </c>
      <c r="AR88" s="26">
        <v>12.5</v>
      </c>
      <c r="AS88" s="26">
        <v>0</v>
      </c>
      <c r="AT88" s="25">
        <v>37.5</v>
      </c>
      <c r="AU88" s="25">
        <v>0</v>
      </c>
      <c r="AV88" s="22">
        <v>12.5</v>
      </c>
      <c r="AW88" s="22">
        <v>12.5</v>
      </c>
      <c r="AX88" s="20">
        <v>0</v>
      </c>
      <c r="AY88" s="20">
        <v>0</v>
      </c>
      <c r="AZ88" s="14">
        <v>12.5</v>
      </c>
      <c r="BA88" s="14">
        <v>0</v>
      </c>
      <c r="BB88" s="14">
        <v>12.5</v>
      </c>
      <c r="BC88" s="14">
        <v>0</v>
      </c>
      <c r="BD88" s="14">
        <v>0</v>
      </c>
      <c r="BE88" s="14">
        <v>0</v>
      </c>
      <c r="BF88" s="21">
        <v>50</v>
      </c>
      <c r="BG88" s="21">
        <v>12.5</v>
      </c>
      <c r="BH88" s="21">
        <v>37.5</v>
      </c>
      <c r="BI88" s="21">
        <v>12.5</v>
      </c>
      <c r="BJ88" s="15">
        <v>87.5</v>
      </c>
      <c r="BK88" s="27">
        <v>0</v>
      </c>
    </row>
    <row r="89" spans="1:63" ht="15" x14ac:dyDescent="0.25">
      <c r="A89" s="32" t="s">
        <v>193</v>
      </c>
      <c r="B89" s="25" t="s">
        <v>197</v>
      </c>
      <c r="C89" s="14">
        <v>24.84</v>
      </c>
      <c r="D89" s="14">
        <v>0</v>
      </c>
      <c r="E89" s="15">
        <v>31.06</v>
      </c>
      <c r="F89" s="15">
        <v>24.84</v>
      </c>
      <c r="G89" s="15">
        <v>24.84</v>
      </c>
      <c r="H89" s="15">
        <v>0</v>
      </c>
      <c r="I89" s="15">
        <v>0</v>
      </c>
      <c r="J89" s="15">
        <v>0</v>
      </c>
      <c r="K89" s="19">
        <v>86.96</v>
      </c>
      <c r="L89" s="19">
        <v>0</v>
      </c>
      <c r="M89" s="19">
        <v>43.48</v>
      </c>
      <c r="N89" s="20">
        <v>31.06</v>
      </c>
      <c r="O89" s="20">
        <v>12.42</v>
      </c>
      <c r="P89" s="20">
        <v>6.21</v>
      </c>
      <c r="Q89" s="20">
        <v>12.42</v>
      </c>
      <c r="R89" s="21">
        <v>37.270000000000003</v>
      </c>
      <c r="S89" s="21">
        <v>0</v>
      </c>
      <c r="T89" s="21">
        <v>12.42</v>
      </c>
      <c r="U89" s="21">
        <v>0</v>
      </c>
      <c r="V89" s="21">
        <v>6.21</v>
      </c>
      <c r="W89" s="21">
        <v>6.21</v>
      </c>
      <c r="X89" s="21">
        <v>0</v>
      </c>
      <c r="Y89" s="21">
        <v>0</v>
      </c>
      <c r="Z89" s="21">
        <v>6.21</v>
      </c>
      <c r="AA89" s="21">
        <v>0</v>
      </c>
      <c r="AB89" s="22">
        <v>18.63</v>
      </c>
      <c r="AC89" s="22">
        <v>0</v>
      </c>
      <c r="AD89" s="22">
        <v>18.63</v>
      </c>
      <c r="AE89" s="22">
        <v>6.21</v>
      </c>
      <c r="AF89" s="14">
        <v>43.48</v>
      </c>
      <c r="AG89" s="14">
        <v>6.21</v>
      </c>
      <c r="AH89" s="14">
        <v>12.42</v>
      </c>
      <c r="AI89" s="14">
        <v>6.21</v>
      </c>
      <c r="AJ89" s="21">
        <v>24.84</v>
      </c>
      <c r="AK89" s="21">
        <v>0</v>
      </c>
      <c r="AL89" s="21">
        <v>18.63</v>
      </c>
      <c r="AM89" s="21">
        <v>0</v>
      </c>
      <c r="AN89" s="24">
        <v>49.69</v>
      </c>
      <c r="AO89" s="24">
        <v>12.42</v>
      </c>
      <c r="AP89" s="25">
        <v>62.11</v>
      </c>
      <c r="AQ89" s="25">
        <v>0</v>
      </c>
      <c r="AR89" s="26">
        <v>62.11</v>
      </c>
      <c r="AS89" s="26">
        <v>24.84</v>
      </c>
      <c r="AT89" s="25">
        <v>24.84</v>
      </c>
      <c r="AU89" s="25">
        <v>6.21</v>
      </c>
      <c r="AV89" s="22">
        <v>80.75</v>
      </c>
      <c r="AW89" s="22">
        <v>31.06</v>
      </c>
      <c r="AX89" s="20">
        <v>18.63</v>
      </c>
      <c r="AY89" s="20">
        <v>0</v>
      </c>
      <c r="AZ89" s="14">
        <v>12.42</v>
      </c>
      <c r="BA89" s="14">
        <v>6.21</v>
      </c>
      <c r="BB89" s="14">
        <v>6.21</v>
      </c>
      <c r="BC89" s="14">
        <v>6.21</v>
      </c>
      <c r="BD89" s="14">
        <v>24.84</v>
      </c>
      <c r="BE89" s="14">
        <v>0</v>
      </c>
      <c r="BF89" s="21">
        <v>12.42</v>
      </c>
      <c r="BG89" s="21">
        <v>0</v>
      </c>
      <c r="BH89" s="21">
        <v>0</v>
      </c>
      <c r="BI89" s="21">
        <v>0</v>
      </c>
      <c r="BJ89" s="15">
        <v>18.63</v>
      </c>
      <c r="BK89" s="27">
        <v>12.42</v>
      </c>
    </row>
    <row r="90" spans="1:63" ht="15" x14ac:dyDescent="0.25">
      <c r="A90" s="32" t="s">
        <v>193</v>
      </c>
      <c r="B90" s="25" t="s">
        <v>198</v>
      </c>
      <c r="C90" s="14">
        <v>43.96</v>
      </c>
      <c r="D90" s="14">
        <v>5.49</v>
      </c>
      <c r="E90" s="15">
        <v>54.95</v>
      </c>
      <c r="F90" s="15">
        <v>16.48</v>
      </c>
      <c r="G90" s="15">
        <v>10.99</v>
      </c>
      <c r="H90" s="15">
        <v>0</v>
      </c>
      <c r="I90" s="15">
        <v>16.48</v>
      </c>
      <c r="J90" s="15">
        <v>5.49</v>
      </c>
      <c r="K90" s="19">
        <v>65.930000000000007</v>
      </c>
      <c r="L90" s="19">
        <v>10.99</v>
      </c>
      <c r="M90" s="19">
        <v>54.95</v>
      </c>
      <c r="N90" s="20">
        <v>21.98</v>
      </c>
      <c r="O90" s="20">
        <v>0</v>
      </c>
      <c r="P90" s="20">
        <v>43.96</v>
      </c>
      <c r="Q90" s="20">
        <v>16.48</v>
      </c>
      <c r="R90" s="21">
        <v>38.46</v>
      </c>
      <c r="S90" s="21">
        <v>0</v>
      </c>
      <c r="T90" s="21">
        <v>10.99</v>
      </c>
      <c r="U90" s="21">
        <v>0</v>
      </c>
      <c r="V90" s="21">
        <v>21.98</v>
      </c>
      <c r="W90" s="21">
        <v>0</v>
      </c>
      <c r="X90" s="21">
        <v>5.49</v>
      </c>
      <c r="Y90" s="21">
        <v>0</v>
      </c>
      <c r="Z90" s="21">
        <v>16.48</v>
      </c>
      <c r="AA90" s="21">
        <v>0</v>
      </c>
      <c r="AB90" s="22">
        <v>21.98</v>
      </c>
      <c r="AC90" s="22">
        <v>5.49</v>
      </c>
      <c r="AD90" s="22">
        <v>5.49</v>
      </c>
      <c r="AE90" s="22">
        <v>5.49</v>
      </c>
      <c r="AF90" s="14">
        <v>38.46</v>
      </c>
      <c r="AG90" s="14">
        <v>0</v>
      </c>
      <c r="AH90" s="14">
        <v>0</v>
      </c>
      <c r="AI90" s="14">
        <v>10.99</v>
      </c>
      <c r="AJ90" s="21">
        <v>27.47</v>
      </c>
      <c r="AK90" s="21">
        <v>5.49</v>
      </c>
      <c r="AL90" s="21">
        <v>5.49</v>
      </c>
      <c r="AM90" s="21">
        <v>10.99</v>
      </c>
      <c r="AN90" s="24">
        <v>27.47</v>
      </c>
      <c r="AO90" s="24">
        <v>10.99</v>
      </c>
      <c r="AP90" s="25">
        <v>43.96</v>
      </c>
      <c r="AQ90" s="25">
        <v>5.49</v>
      </c>
      <c r="AR90" s="26">
        <v>65.930000000000007</v>
      </c>
      <c r="AS90" s="26">
        <v>16.48</v>
      </c>
      <c r="AT90" s="25">
        <v>54.95</v>
      </c>
      <c r="AU90" s="25">
        <v>0</v>
      </c>
      <c r="AV90" s="22">
        <v>32.97</v>
      </c>
      <c r="AW90" s="22">
        <v>10.99</v>
      </c>
      <c r="AX90" s="20">
        <v>16.48</v>
      </c>
      <c r="AY90" s="20">
        <v>0</v>
      </c>
      <c r="AZ90" s="14">
        <v>32.97</v>
      </c>
      <c r="BA90" s="14">
        <v>5.49</v>
      </c>
      <c r="BB90" s="14">
        <v>0</v>
      </c>
      <c r="BC90" s="14">
        <v>0</v>
      </c>
      <c r="BD90" s="14">
        <v>16.48</v>
      </c>
      <c r="BE90" s="14">
        <v>0</v>
      </c>
      <c r="BF90" s="21">
        <v>5.49</v>
      </c>
      <c r="BG90" s="21">
        <v>0</v>
      </c>
      <c r="BH90" s="21">
        <v>16.48</v>
      </c>
      <c r="BI90" s="21">
        <v>0</v>
      </c>
      <c r="BJ90" s="15">
        <v>21.98</v>
      </c>
      <c r="BK90" s="27">
        <v>10.99</v>
      </c>
    </row>
    <row r="91" spans="1:63" ht="15" x14ac:dyDescent="0.25">
      <c r="A91" s="32" t="s">
        <v>193</v>
      </c>
      <c r="B91" s="25" t="s">
        <v>199</v>
      </c>
      <c r="C91" s="14">
        <v>27.24</v>
      </c>
      <c r="D91" s="14">
        <v>0</v>
      </c>
      <c r="E91" s="15">
        <v>50.58</v>
      </c>
      <c r="F91" s="15">
        <v>19.46</v>
      </c>
      <c r="G91" s="15">
        <v>3.89</v>
      </c>
      <c r="H91" s="15">
        <v>1.95</v>
      </c>
      <c r="I91" s="15">
        <v>5.84</v>
      </c>
      <c r="J91" s="15">
        <v>1.95</v>
      </c>
      <c r="K91" s="19">
        <v>64.2</v>
      </c>
      <c r="L91" s="19">
        <v>5.84</v>
      </c>
      <c r="M91" s="19">
        <v>25.29</v>
      </c>
      <c r="N91" s="20">
        <v>33.07</v>
      </c>
      <c r="O91" s="20">
        <v>9.73</v>
      </c>
      <c r="P91" s="20">
        <v>33.07</v>
      </c>
      <c r="Q91" s="20">
        <v>11.67</v>
      </c>
      <c r="R91" s="21">
        <v>40.86</v>
      </c>
      <c r="S91" s="21">
        <v>3.89</v>
      </c>
      <c r="T91" s="21">
        <v>23.35</v>
      </c>
      <c r="U91" s="21">
        <v>5.84</v>
      </c>
      <c r="V91" s="21">
        <v>7.78</v>
      </c>
      <c r="W91" s="21">
        <v>3.89</v>
      </c>
      <c r="X91" s="21">
        <v>19.46</v>
      </c>
      <c r="Y91" s="21">
        <v>0</v>
      </c>
      <c r="Z91" s="21">
        <v>7.78</v>
      </c>
      <c r="AA91" s="21">
        <v>3.89</v>
      </c>
      <c r="AB91" s="22">
        <v>35.020000000000003</v>
      </c>
      <c r="AC91" s="22">
        <v>0</v>
      </c>
      <c r="AD91" s="22">
        <v>9.73</v>
      </c>
      <c r="AE91" s="22">
        <v>3.89</v>
      </c>
      <c r="AF91" s="14">
        <v>46.69</v>
      </c>
      <c r="AG91" s="14">
        <v>1.95</v>
      </c>
      <c r="AH91" s="14">
        <v>29.18</v>
      </c>
      <c r="AI91" s="14">
        <v>3.89</v>
      </c>
      <c r="AJ91" s="21">
        <v>33.07</v>
      </c>
      <c r="AK91" s="21">
        <v>3.89</v>
      </c>
      <c r="AL91" s="21">
        <v>13.62</v>
      </c>
      <c r="AM91" s="21">
        <v>3.89</v>
      </c>
      <c r="AN91" s="24">
        <v>36.96</v>
      </c>
      <c r="AO91" s="24">
        <v>11.67</v>
      </c>
      <c r="AP91" s="25">
        <v>35.020000000000003</v>
      </c>
      <c r="AQ91" s="25">
        <v>1.95</v>
      </c>
      <c r="AR91" s="26">
        <v>31.13</v>
      </c>
      <c r="AS91" s="26">
        <v>15.56</v>
      </c>
      <c r="AT91" s="25">
        <v>42.8</v>
      </c>
      <c r="AU91" s="25">
        <v>5.84</v>
      </c>
      <c r="AV91" s="22">
        <v>44.75</v>
      </c>
      <c r="AW91" s="22">
        <v>11.67</v>
      </c>
      <c r="AX91" s="20">
        <v>13.62</v>
      </c>
      <c r="AY91" s="20">
        <v>1.95</v>
      </c>
      <c r="AZ91" s="14">
        <v>25.29</v>
      </c>
      <c r="BA91" s="14">
        <v>5.84</v>
      </c>
      <c r="BB91" s="14">
        <v>9.73</v>
      </c>
      <c r="BC91" s="14">
        <v>1.95</v>
      </c>
      <c r="BD91" s="14">
        <v>7.78</v>
      </c>
      <c r="BE91" s="14">
        <v>1.95</v>
      </c>
      <c r="BF91" s="21">
        <v>25.29</v>
      </c>
      <c r="BG91" s="21">
        <v>1.95</v>
      </c>
      <c r="BH91" s="21">
        <v>38.909999999999997</v>
      </c>
      <c r="BI91" s="21">
        <v>9.73</v>
      </c>
      <c r="BJ91" s="15">
        <v>19.46</v>
      </c>
      <c r="BK91" s="27">
        <v>1.95</v>
      </c>
    </row>
    <row r="92" spans="1:63" ht="15" x14ac:dyDescent="0.25">
      <c r="A92" s="32" t="s">
        <v>193</v>
      </c>
      <c r="B92" s="25" t="s">
        <v>200</v>
      </c>
      <c r="C92" s="14">
        <v>17.3</v>
      </c>
      <c r="D92" s="14">
        <v>0</v>
      </c>
      <c r="E92" s="15">
        <v>69.2</v>
      </c>
      <c r="F92" s="15">
        <v>17.3</v>
      </c>
      <c r="G92" s="15">
        <v>6.92</v>
      </c>
      <c r="H92" s="15">
        <v>0</v>
      </c>
      <c r="I92" s="15">
        <v>6.92</v>
      </c>
      <c r="J92" s="15">
        <v>3.46</v>
      </c>
      <c r="K92" s="19">
        <v>79.58</v>
      </c>
      <c r="L92" s="19">
        <v>3.46</v>
      </c>
      <c r="M92" s="19">
        <v>34.6</v>
      </c>
      <c r="N92" s="20">
        <v>27.68</v>
      </c>
      <c r="O92" s="20">
        <v>3.46</v>
      </c>
      <c r="P92" s="20">
        <v>20.76</v>
      </c>
      <c r="Q92" s="20">
        <v>3.46</v>
      </c>
      <c r="R92" s="21">
        <v>38.06</v>
      </c>
      <c r="S92" s="21">
        <v>6.92</v>
      </c>
      <c r="T92" s="21">
        <v>24.22</v>
      </c>
      <c r="U92" s="21">
        <v>3.46</v>
      </c>
      <c r="V92" s="21">
        <v>20.76</v>
      </c>
      <c r="W92" s="21">
        <v>3.46</v>
      </c>
      <c r="X92" s="21">
        <v>10.38</v>
      </c>
      <c r="Y92" s="21">
        <v>0</v>
      </c>
      <c r="Z92" s="21">
        <v>6.92</v>
      </c>
      <c r="AA92" s="21">
        <v>0</v>
      </c>
      <c r="AB92" s="22">
        <v>17.3</v>
      </c>
      <c r="AC92" s="22">
        <v>3.46</v>
      </c>
      <c r="AD92" s="22">
        <v>24.22</v>
      </c>
      <c r="AE92" s="22">
        <v>3.46</v>
      </c>
      <c r="AF92" s="14">
        <v>38.06</v>
      </c>
      <c r="AG92" s="14">
        <v>3.46</v>
      </c>
      <c r="AH92" s="14">
        <v>3.46</v>
      </c>
      <c r="AI92" s="14">
        <v>10.38</v>
      </c>
      <c r="AJ92" s="21">
        <v>48.44</v>
      </c>
      <c r="AK92" s="21">
        <v>6.92</v>
      </c>
      <c r="AL92" s="21">
        <v>6.92</v>
      </c>
      <c r="AM92" s="21">
        <v>0</v>
      </c>
      <c r="AN92" s="24">
        <v>31.14</v>
      </c>
      <c r="AO92" s="24">
        <v>24.22</v>
      </c>
      <c r="AP92" s="25">
        <v>31.14</v>
      </c>
      <c r="AQ92" s="25">
        <v>20.76</v>
      </c>
      <c r="AR92" s="26">
        <v>55.36</v>
      </c>
      <c r="AS92" s="26">
        <v>20.76</v>
      </c>
      <c r="AT92" s="25">
        <v>38.06</v>
      </c>
      <c r="AU92" s="25">
        <v>0</v>
      </c>
      <c r="AV92" s="22">
        <v>41.52</v>
      </c>
      <c r="AW92" s="22">
        <v>10.38</v>
      </c>
      <c r="AX92" s="20">
        <v>3.46</v>
      </c>
      <c r="AY92" s="20">
        <v>0</v>
      </c>
      <c r="AZ92" s="14">
        <v>6.92</v>
      </c>
      <c r="BA92" s="14">
        <v>10.38</v>
      </c>
      <c r="BB92" s="14">
        <v>6.92</v>
      </c>
      <c r="BC92" s="14">
        <v>0</v>
      </c>
      <c r="BD92" s="14">
        <v>24.22</v>
      </c>
      <c r="BE92" s="14">
        <v>0</v>
      </c>
      <c r="BF92" s="21">
        <v>6.92</v>
      </c>
      <c r="BG92" s="21">
        <v>3.46</v>
      </c>
      <c r="BH92" s="21">
        <v>27.68</v>
      </c>
      <c r="BI92" s="21">
        <v>17.3</v>
      </c>
      <c r="BJ92" s="15">
        <v>31.14</v>
      </c>
      <c r="BK92" s="27">
        <v>10.38</v>
      </c>
    </row>
    <row r="93" spans="1:63" ht="15" x14ac:dyDescent="0.25">
      <c r="A93" s="32" t="s">
        <v>193</v>
      </c>
      <c r="B93" s="25" t="s">
        <v>201</v>
      </c>
      <c r="C93" s="14">
        <v>28.08</v>
      </c>
      <c r="D93" s="14">
        <v>6.48</v>
      </c>
      <c r="E93" s="15">
        <v>58.32</v>
      </c>
      <c r="F93" s="15">
        <v>8.64</v>
      </c>
      <c r="G93" s="15">
        <v>25.92</v>
      </c>
      <c r="H93" s="15">
        <v>0</v>
      </c>
      <c r="I93" s="15">
        <v>0</v>
      </c>
      <c r="J93" s="15">
        <v>2.16</v>
      </c>
      <c r="K93" s="19">
        <v>56.16</v>
      </c>
      <c r="L93" s="19">
        <v>6.48</v>
      </c>
      <c r="M93" s="19">
        <v>23.76</v>
      </c>
      <c r="N93" s="20">
        <v>32.4</v>
      </c>
      <c r="O93" s="20">
        <v>2.16</v>
      </c>
      <c r="P93" s="20">
        <v>47.52</v>
      </c>
      <c r="Q93" s="20">
        <v>19.440000000000001</v>
      </c>
      <c r="R93" s="21">
        <v>36.72</v>
      </c>
      <c r="S93" s="21">
        <v>2.16</v>
      </c>
      <c r="T93" s="21">
        <v>10.8</v>
      </c>
      <c r="U93" s="21">
        <v>8.64</v>
      </c>
      <c r="V93" s="21">
        <v>10.8</v>
      </c>
      <c r="W93" s="21">
        <v>0</v>
      </c>
      <c r="X93" s="21">
        <v>10.8</v>
      </c>
      <c r="Y93" s="21">
        <v>0</v>
      </c>
      <c r="Z93" s="21">
        <v>15.12</v>
      </c>
      <c r="AA93" s="21">
        <v>10.8</v>
      </c>
      <c r="AB93" s="22">
        <v>38.880000000000003</v>
      </c>
      <c r="AC93" s="22">
        <v>2.16</v>
      </c>
      <c r="AD93" s="22">
        <v>6.48</v>
      </c>
      <c r="AE93" s="22">
        <v>2.16</v>
      </c>
      <c r="AF93" s="14">
        <v>19.440000000000001</v>
      </c>
      <c r="AG93" s="14">
        <v>2.16</v>
      </c>
      <c r="AH93" s="14">
        <v>17.28</v>
      </c>
      <c r="AI93" s="14">
        <v>12.96</v>
      </c>
      <c r="AJ93" s="21">
        <v>25.92</v>
      </c>
      <c r="AK93" s="21">
        <v>6.48</v>
      </c>
      <c r="AL93" s="21">
        <v>17.28</v>
      </c>
      <c r="AM93" s="21">
        <v>2.16</v>
      </c>
      <c r="AN93" s="24">
        <v>38.880000000000003</v>
      </c>
      <c r="AO93" s="24">
        <v>2.16</v>
      </c>
      <c r="AP93" s="25">
        <v>34.56</v>
      </c>
      <c r="AQ93" s="25">
        <v>4.32</v>
      </c>
      <c r="AR93" s="26">
        <v>43.2</v>
      </c>
      <c r="AS93" s="26">
        <v>8.64</v>
      </c>
      <c r="AT93" s="25">
        <v>49.68</v>
      </c>
      <c r="AU93" s="25">
        <v>4.32</v>
      </c>
      <c r="AV93" s="22">
        <v>56.16</v>
      </c>
      <c r="AW93" s="22">
        <v>10.8</v>
      </c>
      <c r="AX93" s="20">
        <v>0</v>
      </c>
      <c r="AY93" s="20">
        <v>4.32</v>
      </c>
      <c r="AZ93" s="14">
        <v>30.24</v>
      </c>
      <c r="BA93" s="14">
        <v>2.16</v>
      </c>
      <c r="BB93" s="14">
        <v>0</v>
      </c>
      <c r="BC93" s="14">
        <v>2.16</v>
      </c>
      <c r="BD93" s="14">
        <v>10.8</v>
      </c>
      <c r="BE93" s="14">
        <v>0</v>
      </c>
      <c r="BF93" s="21">
        <v>36.72</v>
      </c>
      <c r="BG93" s="21">
        <v>4.32</v>
      </c>
      <c r="BH93" s="21">
        <v>41.04</v>
      </c>
      <c r="BI93" s="21">
        <v>6.48</v>
      </c>
      <c r="BJ93" s="15">
        <v>28.08</v>
      </c>
      <c r="BK93" s="27">
        <v>2.16</v>
      </c>
    </row>
    <row r="94" spans="1:63" ht="15" x14ac:dyDescent="0.25">
      <c r="A94" s="32" t="s">
        <v>193</v>
      </c>
      <c r="B94" s="25" t="s">
        <v>202</v>
      </c>
      <c r="C94" s="14">
        <v>6.9</v>
      </c>
      <c r="D94" s="14">
        <v>6.9</v>
      </c>
      <c r="E94" s="15">
        <v>34.479999999999997</v>
      </c>
      <c r="F94" s="15">
        <v>13.79</v>
      </c>
      <c r="G94" s="15">
        <v>20.69</v>
      </c>
      <c r="H94" s="15">
        <v>0</v>
      </c>
      <c r="I94" s="15">
        <v>0</v>
      </c>
      <c r="J94" s="15">
        <v>0</v>
      </c>
      <c r="K94" s="19">
        <v>41.38</v>
      </c>
      <c r="L94" s="19">
        <v>6.9</v>
      </c>
      <c r="M94" s="19">
        <v>68.97</v>
      </c>
      <c r="N94" s="20">
        <v>41.38</v>
      </c>
      <c r="O94" s="20">
        <v>0</v>
      </c>
      <c r="P94" s="20">
        <v>27.59</v>
      </c>
      <c r="Q94" s="20">
        <v>6.9</v>
      </c>
      <c r="R94" s="21">
        <v>41.38</v>
      </c>
      <c r="S94" s="21">
        <v>0</v>
      </c>
      <c r="T94" s="21">
        <v>13.79</v>
      </c>
      <c r="U94" s="21">
        <v>6.9</v>
      </c>
      <c r="V94" s="21">
        <v>0</v>
      </c>
      <c r="W94" s="21">
        <v>6.9</v>
      </c>
      <c r="X94" s="21">
        <v>0</v>
      </c>
      <c r="Y94" s="21">
        <v>0</v>
      </c>
      <c r="Z94" s="21">
        <v>13.79</v>
      </c>
      <c r="AA94" s="21">
        <v>6.9</v>
      </c>
      <c r="AB94" s="22">
        <v>34.479999999999997</v>
      </c>
      <c r="AC94" s="22">
        <v>0</v>
      </c>
      <c r="AD94" s="22">
        <v>13.79</v>
      </c>
      <c r="AE94" s="22">
        <v>13.79</v>
      </c>
      <c r="AF94" s="14">
        <v>20.69</v>
      </c>
      <c r="AG94" s="14">
        <v>13.79</v>
      </c>
      <c r="AH94" s="14">
        <v>6.9</v>
      </c>
      <c r="AI94" s="14">
        <v>13.79</v>
      </c>
      <c r="AJ94" s="21">
        <v>41.38</v>
      </c>
      <c r="AK94" s="21">
        <v>6.9</v>
      </c>
      <c r="AL94" s="21">
        <v>34.479999999999997</v>
      </c>
      <c r="AM94" s="21">
        <v>0</v>
      </c>
      <c r="AN94" s="24">
        <v>13.79</v>
      </c>
      <c r="AO94" s="24">
        <v>0</v>
      </c>
      <c r="AP94" s="25">
        <v>27.59</v>
      </c>
      <c r="AQ94" s="25">
        <v>0</v>
      </c>
      <c r="AR94" s="26">
        <v>82.76</v>
      </c>
      <c r="AS94" s="26">
        <v>20.69</v>
      </c>
      <c r="AT94" s="25">
        <v>41.38</v>
      </c>
      <c r="AU94" s="25">
        <v>0</v>
      </c>
      <c r="AV94" s="22">
        <v>96.55</v>
      </c>
      <c r="AW94" s="22">
        <v>6.9</v>
      </c>
      <c r="AX94" s="20">
        <v>6.9</v>
      </c>
      <c r="AY94" s="20">
        <v>0</v>
      </c>
      <c r="AZ94" s="14">
        <v>13.79</v>
      </c>
      <c r="BA94" s="14">
        <v>6.9</v>
      </c>
      <c r="BB94" s="14">
        <v>6.9</v>
      </c>
      <c r="BC94" s="14">
        <v>0</v>
      </c>
      <c r="BD94" s="14">
        <v>20.69</v>
      </c>
      <c r="BE94" s="14">
        <v>0</v>
      </c>
      <c r="BF94" s="21">
        <v>34.479999999999997</v>
      </c>
      <c r="BG94" s="21">
        <v>6.9</v>
      </c>
      <c r="BH94" s="21">
        <v>13.79</v>
      </c>
      <c r="BI94" s="21">
        <v>0</v>
      </c>
      <c r="BJ94" s="15">
        <v>27.59</v>
      </c>
      <c r="BK94" s="27">
        <v>0</v>
      </c>
    </row>
    <row r="95" spans="1:63" ht="15" x14ac:dyDescent="0.25">
      <c r="A95" s="32" t="s">
        <v>193</v>
      </c>
      <c r="B95" s="25" t="s">
        <v>203</v>
      </c>
      <c r="C95" s="14">
        <v>23.76</v>
      </c>
      <c r="D95" s="14">
        <v>8.64</v>
      </c>
      <c r="E95" s="15">
        <v>38.880000000000003</v>
      </c>
      <c r="F95" s="15">
        <v>21.6</v>
      </c>
      <c r="G95" s="15">
        <v>8.64</v>
      </c>
      <c r="H95" s="15">
        <v>0</v>
      </c>
      <c r="I95" s="15">
        <v>2.16</v>
      </c>
      <c r="J95" s="15">
        <v>2.16</v>
      </c>
      <c r="K95" s="19">
        <v>64.790000000000006</v>
      </c>
      <c r="L95" s="19">
        <v>17.28</v>
      </c>
      <c r="M95" s="19">
        <v>38.880000000000003</v>
      </c>
      <c r="N95" s="20">
        <v>36.72</v>
      </c>
      <c r="O95" s="20">
        <v>2.16</v>
      </c>
      <c r="P95" s="20">
        <v>28.08</v>
      </c>
      <c r="Q95" s="20">
        <v>17.28</v>
      </c>
      <c r="R95" s="21">
        <v>10.8</v>
      </c>
      <c r="S95" s="21">
        <v>8.64</v>
      </c>
      <c r="T95" s="21">
        <v>12.96</v>
      </c>
      <c r="U95" s="21">
        <v>2.16</v>
      </c>
      <c r="V95" s="21">
        <v>25.92</v>
      </c>
      <c r="W95" s="21">
        <v>8.64</v>
      </c>
      <c r="X95" s="21">
        <v>10.8</v>
      </c>
      <c r="Y95" s="21">
        <v>0</v>
      </c>
      <c r="Z95" s="21">
        <v>15.12</v>
      </c>
      <c r="AA95" s="21">
        <v>0</v>
      </c>
      <c r="AB95" s="22">
        <v>28.08</v>
      </c>
      <c r="AC95" s="22">
        <v>4.32</v>
      </c>
      <c r="AD95" s="22">
        <v>21.6</v>
      </c>
      <c r="AE95" s="22">
        <v>6.48</v>
      </c>
      <c r="AF95" s="14">
        <v>21.6</v>
      </c>
      <c r="AG95" s="14">
        <v>4.32</v>
      </c>
      <c r="AH95" s="14">
        <v>6.48</v>
      </c>
      <c r="AI95" s="14">
        <v>2.16</v>
      </c>
      <c r="AJ95" s="21">
        <v>21.6</v>
      </c>
      <c r="AK95" s="21">
        <v>12.96</v>
      </c>
      <c r="AL95" s="21">
        <v>28.08</v>
      </c>
      <c r="AM95" s="21">
        <v>2.16</v>
      </c>
      <c r="AN95" s="24">
        <v>36.72</v>
      </c>
      <c r="AO95" s="24">
        <v>10.8</v>
      </c>
      <c r="AP95" s="25">
        <v>45.36</v>
      </c>
      <c r="AQ95" s="25">
        <v>4.32</v>
      </c>
      <c r="AR95" s="26">
        <v>54</v>
      </c>
      <c r="AS95" s="26">
        <v>15.12</v>
      </c>
      <c r="AT95" s="25">
        <v>60.48</v>
      </c>
      <c r="AU95" s="25">
        <v>6.48</v>
      </c>
      <c r="AV95" s="22">
        <v>30.24</v>
      </c>
      <c r="AW95" s="22">
        <v>8.64</v>
      </c>
      <c r="AX95" s="20">
        <v>10.8</v>
      </c>
      <c r="AY95" s="20">
        <v>2.16</v>
      </c>
      <c r="AZ95" s="14">
        <v>2.16</v>
      </c>
      <c r="BA95" s="14">
        <v>0</v>
      </c>
      <c r="BB95" s="14">
        <v>10.8</v>
      </c>
      <c r="BC95" s="14">
        <v>4.32</v>
      </c>
      <c r="BD95" s="14">
        <v>17.28</v>
      </c>
      <c r="BE95" s="14">
        <v>2.16</v>
      </c>
      <c r="BF95" s="21">
        <v>25.92</v>
      </c>
      <c r="BG95" s="21">
        <v>4.32</v>
      </c>
      <c r="BH95" s="21">
        <v>34.56</v>
      </c>
      <c r="BI95" s="21">
        <v>15.12</v>
      </c>
      <c r="BJ95" s="15">
        <v>23.76</v>
      </c>
      <c r="BK95" s="27">
        <v>6.48</v>
      </c>
    </row>
    <row r="96" spans="1:63" ht="15" x14ac:dyDescent="0.25">
      <c r="A96" s="32" t="s">
        <v>193</v>
      </c>
      <c r="B96" s="25" t="s">
        <v>204</v>
      </c>
      <c r="C96" s="14">
        <v>27.6</v>
      </c>
      <c r="D96" s="14">
        <v>12.74</v>
      </c>
      <c r="E96" s="15">
        <v>57.32</v>
      </c>
      <c r="F96" s="15">
        <v>12.74</v>
      </c>
      <c r="G96" s="15">
        <v>14.86</v>
      </c>
      <c r="H96" s="15">
        <v>2.12</v>
      </c>
      <c r="I96" s="15">
        <v>10.62</v>
      </c>
      <c r="J96" s="15">
        <v>2.12</v>
      </c>
      <c r="K96" s="19">
        <v>48.83</v>
      </c>
      <c r="L96" s="19">
        <v>25.48</v>
      </c>
      <c r="M96" s="19">
        <v>61.57</v>
      </c>
      <c r="N96" s="20">
        <v>8.49</v>
      </c>
      <c r="O96" s="20">
        <v>0</v>
      </c>
      <c r="P96" s="20">
        <v>12.74</v>
      </c>
      <c r="Q96" s="20">
        <v>6.37</v>
      </c>
      <c r="R96" s="21">
        <v>33.97</v>
      </c>
      <c r="S96" s="21">
        <v>6.37</v>
      </c>
      <c r="T96" s="21">
        <v>16.989999999999998</v>
      </c>
      <c r="U96" s="21">
        <v>2.12</v>
      </c>
      <c r="V96" s="21">
        <v>12.74</v>
      </c>
      <c r="W96" s="21">
        <v>8.49</v>
      </c>
      <c r="X96" s="21">
        <v>16.989999999999998</v>
      </c>
      <c r="Y96" s="21">
        <v>2.12</v>
      </c>
      <c r="Z96" s="21">
        <v>12.74</v>
      </c>
      <c r="AA96" s="21">
        <v>0</v>
      </c>
      <c r="AB96" s="22">
        <v>12.74</v>
      </c>
      <c r="AC96" s="22">
        <v>12.74</v>
      </c>
      <c r="AD96" s="22">
        <v>29.72</v>
      </c>
      <c r="AE96" s="22">
        <v>6.37</v>
      </c>
      <c r="AF96" s="14">
        <v>21.23</v>
      </c>
      <c r="AG96" s="14">
        <v>4.25</v>
      </c>
      <c r="AH96" s="14">
        <v>29.72</v>
      </c>
      <c r="AI96" s="14">
        <v>2.12</v>
      </c>
      <c r="AJ96" s="21">
        <v>21.23</v>
      </c>
      <c r="AK96" s="21">
        <v>4.25</v>
      </c>
      <c r="AL96" s="21">
        <v>19.11</v>
      </c>
      <c r="AM96" s="21">
        <v>4.25</v>
      </c>
      <c r="AN96" s="24">
        <v>29.72</v>
      </c>
      <c r="AO96" s="24">
        <v>4.25</v>
      </c>
      <c r="AP96" s="25">
        <v>48.83</v>
      </c>
      <c r="AQ96" s="25">
        <v>14.86</v>
      </c>
      <c r="AR96" s="26">
        <v>76.430000000000007</v>
      </c>
      <c r="AS96" s="26">
        <v>4.25</v>
      </c>
      <c r="AT96" s="25">
        <v>44.59</v>
      </c>
      <c r="AU96" s="25">
        <v>12.74</v>
      </c>
      <c r="AV96" s="22">
        <v>57.32</v>
      </c>
      <c r="AW96" s="22">
        <v>2.12</v>
      </c>
      <c r="AX96" s="20">
        <v>4.25</v>
      </c>
      <c r="AY96" s="20">
        <v>2.12</v>
      </c>
      <c r="AZ96" s="14">
        <v>14.86</v>
      </c>
      <c r="BA96" s="14">
        <v>2.12</v>
      </c>
      <c r="BB96" s="14">
        <v>10.62</v>
      </c>
      <c r="BC96" s="14">
        <v>0</v>
      </c>
      <c r="BD96" s="14">
        <v>8.49</v>
      </c>
      <c r="BE96" s="14">
        <v>2.12</v>
      </c>
      <c r="BF96" s="21">
        <v>6.37</v>
      </c>
      <c r="BG96" s="21">
        <v>4.25</v>
      </c>
      <c r="BH96" s="21">
        <v>40.340000000000003</v>
      </c>
      <c r="BI96" s="21">
        <v>8.49</v>
      </c>
      <c r="BJ96" s="15">
        <v>10.62</v>
      </c>
      <c r="BK96" s="27">
        <v>4.25</v>
      </c>
    </row>
    <row r="97" spans="1:63" ht="15" x14ac:dyDescent="0.25">
      <c r="A97" s="32" t="s">
        <v>193</v>
      </c>
      <c r="B97" s="25" t="s">
        <v>205</v>
      </c>
      <c r="C97" s="14">
        <v>39.119999999999997</v>
      </c>
      <c r="D97" s="14">
        <v>10.95</v>
      </c>
      <c r="E97" s="15">
        <v>65.73</v>
      </c>
      <c r="F97" s="15">
        <v>10.95</v>
      </c>
      <c r="G97" s="15">
        <v>1.56</v>
      </c>
      <c r="H97" s="15">
        <v>6.26</v>
      </c>
      <c r="I97" s="15">
        <v>9.39</v>
      </c>
      <c r="J97" s="15">
        <v>1.56</v>
      </c>
      <c r="K97" s="19">
        <v>39.119999999999997</v>
      </c>
      <c r="L97" s="19">
        <v>14.08</v>
      </c>
      <c r="M97" s="19">
        <v>70.42</v>
      </c>
      <c r="N97" s="20">
        <v>1.56</v>
      </c>
      <c r="O97" s="20">
        <v>3.13</v>
      </c>
      <c r="P97" s="20">
        <v>12.52</v>
      </c>
      <c r="Q97" s="20">
        <v>12.52</v>
      </c>
      <c r="R97" s="21">
        <v>25.04</v>
      </c>
      <c r="S97" s="21">
        <v>4.6900000000000004</v>
      </c>
      <c r="T97" s="21">
        <v>17.21</v>
      </c>
      <c r="U97" s="21">
        <v>4.6900000000000004</v>
      </c>
      <c r="V97" s="21">
        <v>7.82</v>
      </c>
      <c r="W97" s="21">
        <v>12.52</v>
      </c>
      <c r="X97" s="21">
        <v>12.52</v>
      </c>
      <c r="Y97" s="21">
        <v>3.13</v>
      </c>
      <c r="Z97" s="21">
        <v>15.65</v>
      </c>
      <c r="AA97" s="21">
        <v>6.26</v>
      </c>
      <c r="AB97" s="22">
        <v>32.86</v>
      </c>
      <c r="AC97" s="22">
        <v>6.26</v>
      </c>
      <c r="AD97" s="22">
        <v>26.6</v>
      </c>
      <c r="AE97" s="22">
        <v>1.56</v>
      </c>
      <c r="AF97" s="14">
        <v>14.08</v>
      </c>
      <c r="AG97" s="14">
        <v>0</v>
      </c>
      <c r="AH97" s="14">
        <v>17.21</v>
      </c>
      <c r="AI97" s="14">
        <v>3.13</v>
      </c>
      <c r="AJ97" s="21">
        <v>53.21</v>
      </c>
      <c r="AK97" s="21">
        <v>23.47</v>
      </c>
      <c r="AL97" s="21">
        <v>32.86</v>
      </c>
      <c r="AM97" s="21">
        <v>1.56</v>
      </c>
      <c r="AN97" s="24">
        <v>43.82</v>
      </c>
      <c r="AO97" s="24">
        <v>7.82</v>
      </c>
      <c r="AP97" s="25">
        <v>54.77</v>
      </c>
      <c r="AQ97" s="25">
        <v>12.52</v>
      </c>
      <c r="AR97" s="26">
        <v>62.6</v>
      </c>
      <c r="AS97" s="26">
        <v>6.26</v>
      </c>
      <c r="AT97" s="25">
        <v>29.73</v>
      </c>
      <c r="AU97" s="25">
        <v>3.13</v>
      </c>
      <c r="AV97" s="22">
        <v>32.86</v>
      </c>
      <c r="AW97" s="22">
        <v>3.13</v>
      </c>
      <c r="AX97" s="20">
        <v>4.6900000000000004</v>
      </c>
      <c r="AY97" s="20">
        <v>3.13</v>
      </c>
      <c r="AZ97" s="14">
        <v>9.39</v>
      </c>
      <c r="BA97" s="14">
        <v>0</v>
      </c>
      <c r="BB97" s="14">
        <v>4.6900000000000004</v>
      </c>
      <c r="BC97" s="14">
        <v>1.56</v>
      </c>
      <c r="BD97" s="14">
        <v>3.13</v>
      </c>
      <c r="BE97" s="14">
        <v>1.56</v>
      </c>
      <c r="BF97" s="21">
        <v>12.52</v>
      </c>
      <c r="BG97" s="21">
        <v>3.13</v>
      </c>
      <c r="BH97" s="21">
        <v>15.65</v>
      </c>
      <c r="BI97" s="21">
        <v>10.95</v>
      </c>
      <c r="BJ97" s="15">
        <v>31.3</v>
      </c>
      <c r="BK97" s="27">
        <v>18.78</v>
      </c>
    </row>
    <row r="98" spans="1:63" ht="15" x14ac:dyDescent="0.25">
      <c r="A98" s="32" t="s">
        <v>193</v>
      </c>
      <c r="B98" s="25" t="s">
        <v>206</v>
      </c>
      <c r="C98" s="14">
        <v>51.72</v>
      </c>
      <c r="D98" s="14">
        <v>8.6199999999999992</v>
      </c>
      <c r="E98" s="15">
        <v>60.34</v>
      </c>
      <c r="F98" s="15">
        <v>34.479999999999997</v>
      </c>
      <c r="G98" s="15">
        <v>0</v>
      </c>
      <c r="H98" s="15">
        <v>8.6199999999999992</v>
      </c>
      <c r="I98" s="15">
        <v>17.239999999999998</v>
      </c>
      <c r="J98" s="15">
        <v>0</v>
      </c>
      <c r="K98" s="19">
        <v>51.72</v>
      </c>
      <c r="L98" s="19">
        <v>17.239999999999998</v>
      </c>
      <c r="M98" s="19">
        <v>17.239999999999998</v>
      </c>
      <c r="N98" s="20">
        <v>17.239999999999998</v>
      </c>
      <c r="O98" s="20">
        <v>8.6199999999999992</v>
      </c>
      <c r="P98" s="20">
        <v>8.6199999999999992</v>
      </c>
      <c r="Q98" s="20">
        <v>0</v>
      </c>
      <c r="R98" s="21">
        <v>0</v>
      </c>
      <c r="S98" s="21">
        <v>8.6199999999999992</v>
      </c>
      <c r="T98" s="21">
        <v>17.239999999999998</v>
      </c>
      <c r="U98" s="21">
        <v>0</v>
      </c>
      <c r="V98" s="21">
        <v>8.6199999999999992</v>
      </c>
      <c r="W98" s="21">
        <v>0</v>
      </c>
      <c r="X98" s="21">
        <v>17.239999999999998</v>
      </c>
      <c r="Y98" s="21">
        <v>0</v>
      </c>
      <c r="Z98" s="21">
        <v>8.6199999999999992</v>
      </c>
      <c r="AA98" s="21">
        <v>0</v>
      </c>
      <c r="AB98" s="22">
        <v>34.479999999999997</v>
      </c>
      <c r="AC98" s="22">
        <v>0</v>
      </c>
      <c r="AD98" s="22">
        <v>25.86</v>
      </c>
      <c r="AE98" s="22">
        <v>0</v>
      </c>
      <c r="AF98" s="14">
        <v>25.86</v>
      </c>
      <c r="AG98" s="14">
        <v>0</v>
      </c>
      <c r="AH98" s="14">
        <v>8.6199999999999992</v>
      </c>
      <c r="AI98" s="14">
        <v>0</v>
      </c>
      <c r="AJ98" s="21">
        <v>43.1</v>
      </c>
      <c r="AK98" s="21">
        <v>8.6199999999999992</v>
      </c>
      <c r="AL98" s="21">
        <v>34.479999999999997</v>
      </c>
      <c r="AM98" s="21">
        <v>8.6199999999999992</v>
      </c>
      <c r="AN98" s="24">
        <v>25.86</v>
      </c>
      <c r="AO98" s="24">
        <v>0</v>
      </c>
      <c r="AP98" s="25">
        <v>51.72</v>
      </c>
      <c r="AQ98" s="25">
        <v>8.6199999999999992</v>
      </c>
      <c r="AR98" s="26">
        <v>86.21</v>
      </c>
      <c r="AS98" s="26">
        <v>25.86</v>
      </c>
      <c r="AT98" s="25">
        <v>0</v>
      </c>
      <c r="AU98" s="25">
        <v>8.6199999999999992</v>
      </c>
      <c r="AV98" s="22">
        <v>43.1</v>
      </c>
      <c r="AW98" s="22">
        <v>17.239999999999998</v>
      </c>
      <c r="AX98" s="20">
        <v>17.239999999999998</v>
      </c>
      <c r="AY98" s="20">
        <v>0</v>
      </c>
      <c r="AZ98" s="14">
        <v>25.86</v>
      </c>
      <c r="BA98" s="14">
        <v>34.479999999999997</v>
      </c>
      <c r="BB98" s="14">
        <v>17.239999999999998</v>
      </c>
      <c r="BC98" s="14">
        <v>8.6199999999999992</v>
      </c>
      <c r="BD98" s="14">
        <v>25.86</v>
      </c>
      <c r="BE98" s="14">
        <v>0</v>
      </c>
      <c r="BF98" s="21">
        <v>0</v>
      </c>
      <c r="BG98" s="21">
        <v>0</v>
      </c>
      <c r="BH98" s="21">
        <v>8.6199999999999992</v>
      </c>
      <c r="BI98" s="21">
        <v>17.239999999999998</v>
      </c>
      <c r="BJ98" s="15">
        <v>8.6199999999999992</v>
      </c>
      <c r="BK98" s="27">
        <v>8.6199999999999992</v>
      </c>
    </row>
    <row r="99" spans="1:63" ht="15" x14ac:dyDescent="0.25">
      <c r="A99" s="32" t="s">
        <v>193</v>
      </c>
      <c r="B99" s="25" t="s">
        <v>207</v>
      </c>
      <c r="C99" s="14">
        <v>39.22</v>
      </c>
      <c r="D99" s="14">
        <v>0</v>
      </c>
      <c r="E99" s="15">
        <v>58.82</v>
      </c>
      <c r="F99" s="15">
        <v>19.61</v>
      </c>
      <c r="G99" s="15">
        <v>0</v>
      </c>
      <c r="H99" s="15">
        <v>0</v>
      </c>
      <c r="I99" s="15">
        <v>0</v>
      </c>
      <c r="J99" s="15">
        <v>0</v>
      </c>
      <c r="K99" s="19">
        <v>19.61</v>
      </c>
      <c r="L99" s="19">
        <v>0</v>
      </c>
      <c r="M99" s="19">
        <v>39.22</v>
      </c>
      <c r="N99" s="20">
        <v>58.82</v>
      </c>
      <c r="O99" s="20">
        <v>0</v>
      </c>
      <c r="P99" s="20">
        <v>39.22</v>
      </c>
      <c r="Q99" s="20">
        <v>0</v>
      </c>
      <c r="R99" s="21">
        <v>39.22</v>
      </c>
      <c r="S99" s="21">
        <v>19.61</v>
      </c>
      <c r="T99" s="21">
        <v>39.22</v>
      </c>
      <c r="U99" s="21">
        <v>0</v>
      </c>
      <c r="V99" s="21">
        <v>0</v>
      </c>
      <c r="W99" s="21">
        <v>0</v>
      </c>
      <c r="X99" s="21">
        <v>19.61</v>
      </c>
      <c r="Y99" s="21">
        <v>0</v>
      </c>
      <c r="Z99" s="21">
        <v>0</v>
      </c>
      <c r="AA99" s="21">
        <v>0</v>
      </c>
      <c r="AB99" s="22">
        <v>0</v>
      </c>
      <c r="AC99" s="22">
        <v>19.61</v>
      </c>
      <c r="AD99" s="22">
        <v>0</v>
      </c>
      <c r="AE99" s="22">
        <v>19.61</v>
      </c>
      <c r="AF99" s="14">
        <v>0</v>
      </c>
      <c r="AG99" s="14">
        <v>0</v>
      </c>
      <c r="AH99" s="14">
        <v>0</v>
      </c>
      <c r="AI99" s="14">
        <v>0</v>
      </c>
      <c r="AJ99" s="21">
        <v>0</v>
      </c>
      <c r="AK99" s="21">
        <v>0</v>
      </c>
      <c r="AL99" s="21">
        <v>0</v>
      </c>
      <c r="AM99" s="21">
        <v>39.22</v>
      </c>
      <c r="AN99" s="24">
        <v>19.61</v>
      </c>
      <c r="AO99" s="24">
        <v>19.61</v>
      </c>
      <c r="AP99" s="25">
        <v>39.22</v>
      </c>
      <c r="AQ99" s="25">
        <v>0</v>
      </c>
      <c r="AR99" s="26">
        <v>78.430000000000007</v>
      </c>
      <c r="AS99" s="26">
        <v>0</v>
      </c>
      <c r="AT99" s="25">
        <v>0</v>
      </c>
      <c r="AU99" s="25">
        <v>0</v>
      </c>
      <c r="AV99" s="22">
        <v>0</v>
      </c>
      <c r="AW99" s="22">
        <v>0</v>
      </c>
      <c r="AX99" s="20">
        <v>0</v>
      </c>
      <c r="AY99" s="20">
        <v>0</v>
      </c>
      <c r="AZ99" s="14">
        <v>39.22</v>
      </c>
      <c r="BA99" s="14">
        <v>58.82</v>
      </c>
      <c r="BB99" s="14">
        <v>19.61</v>
      </c>
      <c r="BC99" s="14">
        <v>0</v>
      </c>
      <c r="BD99" s="14">
        <v>98.04</v>
      </c>
      <c r="BE99" s="14">
        <v>39.22</v>
      </c>
      <c r="BF99" s="21">
        <v>0</v>
      </c>
      <c r="BG99" s="21">
        <v>19.61</v>
      </c>
      <c r="BH99" s="21">
        <v>0</v>
      </c>
      <c r="BI99" s="21">
        <v>39.22</v>
      </c>
      <c r="BJ99" s="15">
        <v>39.22</v>
      </c>
      <c r="BK99" s="27">
        <v>0</v>
      </c>
    </row>
    <row r="100" spans="1:63" ht="15" x14ac:dyDescent="0.25">
      <c r="A100" s="32" t="s">
        <v>193</v>
      </c>
      <c r="B100" s="25" t="s">
        <v>208</v>
      </c>
      <c r="C100" s="14">
        <v>43.48</v>
      </c>
      <c r="D100" s="14">
        <v>0</v>
      </c>
      <c r="E100" s="15">
        <v>78.8</v>
      </c>
      <c r="F100" s="15">
        <v>21.74</v>
      </c>
      <c r="G100" s="15">
        <v>10.87</v>
      </c>
      <c r="H100" s="15">
        <v>2.72</v>
      </c>
      <c r="I100" s="15">
        <v>5.43</v>
      </c>
      <c r="J100" s="15">
        <v>0</v>
      </c>
      <c r="K100" s="19">
        <v>54.35</v>
      </c>
      <c r="L100" s="19">
        <v>16.3</v>
      </c>
      <c r="M100" s="19">
        <v>43.48</v>
      </c>
      <c r="N100" s="20">
        <v>32.61</v>
      </c>
      <c r="O100" s="20">
        <v>2.72</v>
      </c>
      <c r="P100" s="20">
        <v>21.74</v>
      </c>
      <c r="Q100" s="20">
        <v>16.3</v>
      </c>
      <c r="R100" s="21">
        <v>24.46</v>
      </c>
      <c r="S100" s="21">
        <v>8.15</v>
      </c>
      <c r="T100" s="21">
        <v>16.3</v>
      </c>
      <c r="U100" s="21">
        <v>8.15</v>
      </c>
      <c r="V100" s="21">
        <v>16.3</v>
      </c>
      <c r="W100" s="21">
        <v>5.43</v>
      </c>
      <c r="X100" s="21">
        <v>5.43</v>
      </c>
      <c r="Y100" s="21">
        <v>8.15</v>
      </c>
      <c r="Z100" s="21">
        <v>8.15</v>
      </c>
      <c r="AA100" s="21">
        <v>2.72</v>
      </c>
      <c r="AB100" s="22">
        <v>24.46</v>
      </c>
      <c r="AC100" s="22">
        <v>5.43</v>
      </c>
      <c r="AD100" s="22">
        <v>19.02</v>
      </c>
      <c r="AE100" s="22">
        <v>5.43</v>
      </c>
      <c r="AF100" s="14">
        <v>13.59</v>
      </c>
      <c r="AG100" s="14">
        <v>0</v>
      </c>
      <c r="AH100" s="14">
        <v>13.59</v>
      </c>
      <c r="AI100" s="14">
        <v>5.43</v>
      </c>
      <c r="AJ100" s="21">
        <v>24.46</v>
      </c>
      <c r="AK100" s="21">
        <v>0</v>
      </c>
      <c r="AL100" s="21">
        <v>21.74</v>
      </c>
      <c r="AM100" s="21">
        <v>0</v>
      </c>
      <c r="AN100" s="24">
        <v>24.46</v>
      </c>
      <c r="AO100" s="24">
        <v>10.87</v>
      </c>
      <c r="AP100" s="25">
        <v>48.91</v>
      </c>
      <c r="AQ100" s="25">
        <v>2.72</v>
      </c>
      <c r="AR100" s="26">
        <v>65.22</v>
      </c>
      <c r="AS100" s="26">
        <v>10.87</v>
      </c>
      <c r="AT100" s="25">
        <v>35.33</v>
      </c>
      <c r="AU100" s="25">
        <v>8.15</v>
      </c>
      <c r="AV100" s="22">
        <v>51.63</v>
      </c>
      <c r="AW100" s="22">
        <v>13.59</v>
      </c>
      <c r="AX100" s="20">
        <v>19.02</v>
      </c>
      <c r="AY100" s="20">
        <v>8.15</v>
      </c>
      <c r="AZ100" s="14">
        <v>24.46</v>
      </c>
      <c r="BA100" s="14">
        <v>5.43</v>
      </c>
      <c r="BB100" s="14">
        <v>8.15</v>
      </c>
      <c r="BC100" s="14">
        <v>5.43</v>
      </c>
      <c r="BD100" s="14">
        <v>2.72</v>
      </c>
      <c r="BE100" s="14">
        <v>2.72</v>
      </c>
      <c r="BF100" s="21">
        <v>2.72</v>
      </c>
      <c r="BG100" s="21">
        <v>8.15</v>
      </c>
      <c r="BH100" s="21">
        <v>16.3</v>
      </c>
      <c r="BI100" s="21">
        <v>8.15</v>
      </c>
      <c r="BJ100" s="15">
        <v>24.46</v>
      </c>
      <c r="BK100" s="27">
        <v>2.72</v>
      </c>
    </row>
    <row r="101" spans="1:63" ht="15" x14ac:dyDescent="0.25">
      <c r="A101" s="32" t="s">
        <v>193</v>
      </c>
      <c r="B101" s="25" t="s">
        <v>209</v>
      </c>
      <c r="C101" s="14">
        <v>39.75</v>
      </c>
      <c r="D101" s="14">
        <v>2.48</v>
      </c>
      <c r="E101" s="15">
        <v>44.72</v>
      </c>
      <c r="F101" s="15">
        <v>27.33</v>
      </c>
      <c r="G101" s="15">
        <v>9.94</v>
      </c>
      <c r="H101" s="15">
        <v>1.24</v>
      </c>
      <c r="I101" s="15">
        <v>3.73</v>
      </c>
      <c r="J101" s="15">
        <v>0</v>
      </c>
      <c r="K101" s="19">
        <v>36.020000000000003</v>
      </c>
      <c r="L101" s="19">
        <v>8.6999999999999993</v>
      </c>
      <c r="M101" s="19">
        <v>43.48</v>
      </c>
      <c r="N101" s="20">
        <v>26.09</v>
      </c>
      <c r="O101" s="20">
        <v>3.73</v>
      </c>
      <c r="P101" s="20">
        <v>31.06</v>
      </c>
      <c r="Q101" s="20">
        <v>4.97</v>
      </c>
      <c r="R101" s="21">
        <v>23.6</v>
      </c>
      <c r="S101" s="21">
        <v>0</v>
      </c>
      <c r="T101" s="21">
        <v>17.39</v>
      </c>
      <c r="U101" s="21">
        <v>3.73</v>
      </c>
      <c r="V101" s="21">
        <v>18.63</v>
      </c>
      <c r="W101" s="21">
        <v>2.48</v>
      </c>
      <c r="X101" s="21">
        <v>11.18</v>
      </c>
      <c r="Y101" s="21">
        <v>3.73</v>
      </c>
      <c r="Z101" s="21">
        <v>14.91</v>
      </c>
      <c r="AA101" s="21">
        <v>3.73</v>
      </c>
      <c r="AB101" s="22">
        <v>14.91</v>
      </c>
      <c r="AC101" s="22">
        <v>4.97</v>
      </c>
      <c r="AD101" s="22">
        <v>14.91</v>
      </c>
      <c r="AE101" s="22">
        <v>6.21</v>
      </c>
      <c r="AF101" s="14">
        <v>22.36</v>
      </c>
      <c r="AG101" s="14">
        <v>1.24</v>
      </c>
      <c r="AH101" s="14">
        <v>19.88</v>
      </c>
      <c r="AI101" s="14">
        <v>7.45</v>
      </c>
      <c r="AJ101" s="21">
        <v>39.75</v>
      </c>
      <c r="AK101" s="21">
        <v>8.6999999999999993</v>
      </c>
      <c r="AL101" s="21">
        <v>22.36</v>
      </c>
      <c r="AM101" s="21">
        <v>4.97</v>
      </c>
      <c r="AN101" s="24">
        <v>24.84</v>
      </c>
      <c r="AO101" s="24">
        <v>8.6999999999999993</v>
      </c>
      <c r="AP101" s="25">
        <v>32.299999999999997</v>
      </c>
      <c r="AQ101" s="25">
        <v>12.42</v>
      </c>
      <c r="AR101" s="26">
        <v>63.35</v>
      </c>
      <c r="AS101" s="26">
        <v>12.42</v>
      </c>
      <c r="AT101" s="25">
        <v>47.2</v>
      </c>
      <c r="AU101" s="25">
        <v>7.45</v>
      </c>
      <c r="AV101" s="22">
        <v>58.39</v>
      </c>
      <c r="AW101" s="22">
        <v>13.66</v>
      </c>
      <c r="AX101" s="20">
        <v>11.18</v>
      </c>
      <c r="AY101" s="20">
        <v>0</v>
      </c>
      <c r="AZ101" s="14">
        <v>18.63</v>
      </c>
      <c r="BA101" s="14">
        <v>3.73</v>
      </c>
      <c r="BB101" s="14">
        <v>6.21</v>
      </c>
      <c r="BC101" s="14">
        <v>3.73</v>
      </c>
      <c r="BD101" s="14">
        <v>23.6</v>
      </c>
      <c r="BE101" s="14">
        <v>0</v>
      </c>
      <c r="BF101" s="21">
        <v>18.63</v>
      </c>
      <c r="BG101" s="21">
        <v>6.21</v>
      </c>
      <c r="BH101" s="21">
        <v>33.54</v>
      </c>
      <c r="BI101" s="21">
        <v>9.94</v>
      </c>
      <c r="BJ101" s="15">
        <v>26.09</v>
      </c>
      <c r="BK101" s="27">
        <v>6.21</v>
      </c>
    </row>
    <row r="102" spans="1:63" ht="15" x14ac:dyDescent="0.25">
      <c r="A102" s="32" t="s">
        <v>193</v>
      </c>
      <c r="B102" s="25" t="s">
        <v>210</v>
      </c>
      <c r="C102" s="14">
        <v>51.09</v>
      </c>
      <c r="D102" s="14">
        <v>0</v>
      </c>
      <c r="E102" s="15">
        <v>51.09</v>
      </c>
      <c r="F102" s="15">
        <v>36.5</v>
      </c>
      <c r="G102" s="15">
        <v>7.3</v>
      </c>
      <c r="H102" s="15">
        <v>0</v>
      </c>
      <c r="I102" s="15">
        <v>0</v>
      </c>
      <c r="J102" s="15">
        <v>0</v>
      </c>
      <c r="K102" s="19">
        <v>80.290000000000006</v>
      </c>
      <c r="L102" s="19">
        <v>0</v>
      </c>
      <c r="M102" s="19">
        <v>29.2</v>
      </c>
      <c r="N102" s="20">
        <v>14.6</v>
      </c>
      <c r="O102" s="20">
        <v>7.3</v>
      </c>
      <c r="P102" s="20">
        <v>29.2</v>
      </c>
      <c r="Q102" s="20">
        <v>7.3</v>
      </c>
      <c r="R102" s="21">
        <v>43.8</v>
      </c>
      <c r="S102" s="21">
        <v>0</v>
      </c>
      <c r="T102" s="21">
        <v>0</v>
      </c>
      <c r="U102" s="21">
        <v>0</v>
      </c>
      <c r="V102" s="21">
        <v>7.3</v>
      </c>
      <c r="W102" s="21">
        <v>7.3</v>
      </c>
      <c r="X102" s="21">
        <v>7.3</v>
      </c>
      <c r="Y102" s="21">
        <v>0</v>
      </c>
      <c r="Z102" s="21">
        <v>21.9</v>
      </c>
      <c r="AA102" s="21">
        <v>7.3</v>
      </c>
      <c r="AB102" s="22">
        <v>7.3</v>
      </c>
      <c r="AC102" s="22">
        <v>0</v>
      </c>
      <c r="AD102" s="22">
        <v>29.2</v>
      </c>
      <c r="AE102" s="22">
        <v>0</v>
      </c>
      <c r="AF102" s="14">
        <v>0</v>
      </c>
      <c r="AG102" s="14">
        <v>7.3</v>
      </c>
      <c r="AH102" s="14">
        <v>7.3</v>
      </c>
      <c r="AI102" s="14">
        <v>0</v>
      </c>
      <c r="AJ102" s="21">
        <v>58.39</v>
      </c>
      <c r="AK102" s="21">
        <v>0</v>
      </c>
      <c r="AL102" s="21">
        <v>51.09</v>
      </c>
      <c r="AM102" s="21">
        <v>7.3</v>
      </c>
      <c r="AN102" s="24">
        <v>36.5</v>
      </c>
      <c r="AO102" s="24">
        <v>0</v>
      </c>
      <c r="AP102" s="25">
        <v>87.59</v>
      </c>
      <c r="AQ102" s="25">
        <v>0</v>
      </c>
      <c r="AR102" s="26">
        <v>43.8</v>
      </c>
      <c r="AS102" s="26">
        <v>0</v>
      </c>
      <c r="AT102" s="25">
        <v>43.8</v>
      </c>
      <c r="AU102" s="25">
        <v>0</v>
      </c>
      <c r="AV102" s="22">
        <v>51.09</v>
      </c>
      <c r="AW102" s="22">
        <v>21.9</v>
      </c>
      <c r="AX102" s="20">
        <v>7.3</v>
      </c>
      <c r="AY102" s="20">
        <v>0</v>
      </c>
      <c r="AZ102" s="14">
        <v>7.3</v>
      </c>
      <c r="BA102" s="14">
        <v>0</v>
      </c>
      <c r="BB102" s="14">
        <v>0</v>
      </c>
      <c r="BC102" s="14">
        <v>0</v>
      </c>
      <c r="BD102" s="14">
        <v>21.9</v>
      </c>
      <c r="BE102" s="14">
        <v>7.3</v>
      </c>
      <c r="BF102" s="21">
        <v>14.6</v>
      </c>
      <c r="BG102" s="21">
        <v>14.6</v>
      </c>
      <c r="BH102" s="21">
        <v>36.5</v>
      </c>
      <c r="BI102" s="21">
        <v>0</v>
      </c>
      <c r="BJ102" s="15">
        <v>21.9</v>
      </c>
      <c r="BK102" s="27">
        <v>0</v>
      </c>
    </row>
    <row r="103" spans="1:63" ht="15" x14ac:dyDescent="0.25">
      <c r="A103" s="32" t="s">
        <v>193</v>
      </c>
      <c r="B103" s="25" t="s">
        <v>211</v>
      </c>
      <c r="C103" s="14">
        <v>77.38</v>
      </c>
      <c r="D103" s="14">
        <v>8.93</v>
      </c>
      <c r="E103" s="15">
        <v>77.38</v>
      </c>
      <c r="F103" s="15">
        <v>2.98</v>
      </c>
      <c r="G103" s="15">
        <v>17.86</v>
      </c>
      <c r="H103" s="15">
        <v>2.98</v>
      </c>
      <c r="I103" s="15">
        <v>23.81</v>
      </c>
      <c r="J103" s="15">
        <v>2.98</v>
      </c>
      <c r="K103" s="19">
        <v>122.02</v>
      </c>
      <c r="L103" s="19">
        <v>14.88</v>
      </c>
      <c r="M103" s="19">
        <v>53.57</v>
      </c>
      <c r="N103" s="20">
        <v>14.88</v>
      </c>
      <c r="O103" s="20">
        <v>2.98</v>
      </c>
      <c r="P103" s="20">
        <v>23.81</v>
      </c>
      <c r="Q103" s="20">
        <v>2.98</v>
      </c>
      <c r="R103" s="21">
        <v>41.67</v>
      </c>
      <c r="S103" s="21">
        <v>11.9</v>
      </c>
      <c r="T103" s="21">
        <v>17.86</v>
      </c>
      <c r="U103" s="21">
        <v>2.98</v>
      </c>
      <c r="V103" s="21">
        <v>5.95</v>
      </c>
      <c r="W103" s="21">
        <v>0</v>
      </c>
      <c r="X103" s="21">
        <v>8.93</v>
      </c>
      <c r="Y103" s="21">
        <v>2.98</v>
      </c>
      <c r="Z103" s="21">
        <v>20.83</v>
      </c>
      <c r="AA103" s="21">
        <v>0</v>
      </c>
      <c r="AB103" s="22">
        <v>32.74</v>
      </c>
      <c r="AC103" s="22">
        <v>5.95</v>
      </c>
      <c r="AD103" s="22">
        <v>17.86</v>
      </c>
      <c r="AE103" s="22">
        <v>0</v>
      </c>
      <c r="AF103" s="14">
        <v>20.83</v>
      </c>
      <c r="AG103" s="14">
        <v>5.95</v>
      </c>
      <c r="AH103" s="14">
        <v>11.9</v>
      </c>
      <c r="AI103" s="14">
        <v>5.95</v>
      </c>
      <c r="AJ103" s="21">
        <v>20.83</v>
      </c>
      <c r="AK103" s="21">
        <v>2.98</v>
      </c>
      <c r="AL103" s="21">
        <v>8.93</v>
      </c>
      <c r="AM103" s="21">
        <v>5.95</v>
      </c>
      <c r="AN103" s="24">
        <v>17.86</v>
      </c>
      <c r="AO103" s="24">
        <v>0</v>
      </c>
      <c r="AP103" s="25">
        <v>47.62</v>
      </c>
      <c r="AQ103" s="25">
        <v>8.93</v>
      </c>
      <c r="AR103" s="26">
        <v>32.74</v>
      </c>
      <c r="AS103" s="26">
        <v>5.95</v>
      </c>
      <c r="AT103" s="25">
        <v>14.88</v>
      </c>
      <c r="AU103" s="25">
        <v>0</v>
      </c>
      <c r="AV103" s="22">
        <v>41.67</v>
      </c>
      <c r="AW103" s="22">
        <v>2.98</v>
      </c>
      <c r="AX103" s="20">
        <v>8.93</v>
      </c>
      <c r="AY103" s="20">
        <v>0</v>
      </c>
      <c r="AZ103" s="14">
        <v>11.9</v>
      </c>
      <c r="BA103" s="14">
        <v>0</v>
      </c>
      <c r="BB103" s="14">
        <v>8.93</v>
      </c>
      <c r="BC103" s="14">
        <v>0</v>
      </c>
      <c r="BD103" s="14">
        <v>5.95</v>
      </c>
      <c r="BE103" s="14">
        <v>2.98</v>
      </c>
      <c r="BF103" s="21">
        <v>11.9</v>
      </c>
      <c r="BG103" s="21">
        <v>2.98</v>
      </c>
      <c r="BH103" s="21">
        <v>26.79</v>
      </c>
      <c r="BI103" s="21">
        <v>8.93</v>
      </c>
      <c r="BJ103" s="15">
        <v>26.79</v>
      </c>
      <c r="BK103" s="27">
        <v>5.95</v>
      </c>
    </row>
    <row r="104" spans="1:63" ht="15" x14ac:dyDescent="0.25">
      <c r="A104" s="32" t="s">
        <v>193</v>
      </c>
      <c r="B104" s="25" t="s">
        <v>212</v>
      </c>
      <c r="C104" s="14">
        <v>42.62</v>
      </c>
      <c r="D104" s="14">
        <v>3.28</v>
      </c>
      <c r="E104" s="15">
        <v>72.13</v>
      </c>
      <c r="F104" s="15">
        <v>16.39</v>
      </c>
      <c r="G104" s="15">
        <v>9.84</v>
      </c>
      <c r="H104" s="15">
        <v>0</v>
      </c>
      <c r="I104" s="15">
        <v>3.28</v>
      </c>
      <c r="J104" s="15">
        <v>6.56</v>
      </c>
      <c r="K104" s="19">
        <v>49.18</v>
      </c>
      <c r="L104" s="19">
        <v>3.28</v>
      </c>
      <c r="M104" s="19">
        <v>36.07</v>
      </c>
      <c r="N104" s="20">
        <v>22.95</v>
      </c>
      <c r="O104" s="20">
        <v>3.28</v>
      </c>
      <c r="P104" s="20">
        <v>13.11</v>
      </c>
      <c r="Q104" s="20">
        <v>0</v>
      </c>
      <c r="R104" s="21">
        <v>19.670000000000002</v>
      </c>
      <c r="S104" s="21">
        <v>3.28</v>
      </c>
      <c r="T104" s="21">
        <v>13.11</v>
      </c>
      <c r="U104" s="21">
        <v>0</v>
      </c>
      <c r="V104" s="21">
        <v>16.39</v>
      </c>
      <c r="W104" s="21">
        <v>0</v>
      </c>
      <c r="X104" s="21">
        <v>22.95</v>
      </c>
      <c r="Y104" s="21">
        <v>0</v>
      </c>
      <c r="Z104" s="21">
        <v>19.670000000000002</v>
      </c>
      <c r="AA104" s="21">
        <v>3.28</v>
      </c>
      <c r="AB104" s="22">
        <v>19.670000000000002</v>
      </c>
      <c r="AC104" s="22">
        <v>3.28</v>
      </c>
      <c r="AD104" s="22">
        <v>9.84</v>
      </c>
      <c r="AE104" s="22">
        <v>9.84</v>
      </c>
      <c r="AF104" s="14">
        <v>19.670000000000002</v>
      </c>
      <c r="AG104" s="14">
        <v>3.28</v>
      </c>
      <c r="AH104" s="14">
        <v>22.95</v>
      </c>
      <c r="AI104" s="14">
        <v>3.28</v>
      </c>
      <c r="AJ104" s="21">
        <v>55.74</v>
      </c>
      <c r="AK104" s="21">
        <v>9.84</v>
      </c>
      <c r="AL104" s="21">
        <v>16.39</v>
      </c>
      <c r="AM104" s="21">
        <v>3.28</v>
      </c>
      <c r="AN104" s="24">
        <v>39.340000000000003</v>
      </c>
      <c r="AO104" s="24">
        <v>9.84</v>
      </c>
      <c r="AP104" s="25">
        <v>52.46</v>
      </c>
      <c r="AQ104" s="25">
        <v>6.56</v>
      </c>
      <c r="AR104" s="26">
        <v>52.46</v>
      </c>
      <c r="AS104" s="26">
        <v>0</v>
      </c>
      <c r="AT104" s="25">
        <v>32.79</v>
      </c>
      <c r="AU104" s="25">
        <v>0</v>
      </c>
      <c r="AV104" s="22">
        <v>55.74</v>
      </c>
      <c r="AW104" s="22">
        <v>9.84</v>
      </c>
      <c r="AX104" s="20">
        <v>13.11</v>
      </c>
      <c r="AY104" s="20">
        <v>3.28</v>
      </c>
      <c r="AZ104" s="14">
        <v>6.56</v>
      </c>
      <c r="BA104" s="14">
        <v>9.84</v>
      </c>
      <c r="BB104" s="14">
        <v>13.11</v>
      </c>
      <c r="BC104" s="14">
        <v>3.28</v>
      </c>
      <c r="BD104" s="14">
        <v>9.84</v>
      </c>
      <c r="BE104" s="14">
        <v>6.56</v>
      </c>
      <c r="BF104" s="21">
        <v>19.670000000000002</v>
      </c>
      <c r="BG104" s="21">
        <v>6.56</v>
      </c>
      <c r="BH104" s="21">
        <v>36.07</v>
      </c>
      <c r="BI104" s="21">
        <v>0</v>
      </c>
      <c r="BJ104" s="15">
        <v>32.79</v>
      </c>
      <c r="BK104" s="27">
        <v>19.670000000000002</v>
      </c>
    </row>
    <row r="105" spans="1:63" ht="15" x14ac:dyDescent="0.25">
      <c r="A105" s="32" t="s">
        <v>193</v>
      </c>
      <c r="B105" s="25" t="s">
        <v>213</v>
      </c>
      <c r="C105" s="14">
        <v>44.54</v>
      </c>
      <c r="D105" s="14">
        <v>1.44</v>
      </c>
      <c r="E105" s="15">
        <v>58.91</v>
      </c>
      <c r="F105" s="15">
        <v>20.11</v>
      </c>
      <c r="G105" s="15">
        <v>12.93</v>
      </c>
      <c r="H105" s="15">
        <v>1.44</v>
      </c>
      <c r="I105" s="15">
        <v>10.06</v>
      </c>
      <c r="J105" s="15">
        <v>0</v>
      </c>
      <c r="K105" s="19">
        <v>54.6</v>
      </c>
      <c r="L105" s="19">
        <v>7.18</v>
      </c>
      <c r="M105" s="19">
        <v>48.85</v>
      </c>
      <c r="N105" s="20">
        <v>30.17</v>
      </c>
      <c r="O105" s="20">
        <v>1.44</v>
      </c>
      <c r="P105" s="20">
        <v>28.74</v>
      </c>
      <c r="Q105" s="20">
        <v>12.93</v>
      </c>
      <c r="R105" s="21">
        <v>18.68</v>
      </c>
      <c r="S105" s="21">
        <v>4.3099999999999996</v>
      </c>
      <c r="T105" s="21">
        <v>10.06</v>
      </c>
      <c r="U105" s="21">
        <v>8.6199999999999992</v>
      </c>
      <c r="V105" s="21">
        <v>10.06</v>
      </c>
      <c r="W105" s="21">
        <v>5.75</v>
      </c>
      <c r="X105" s="21">
        <v>7.18</v>
      </c>
      <c r="Y105" s="21">
        <v>0</v>
      </c>
      <c r="Z105" s="21">
        <v>11.49</v>
      </c>
      <c r="AA105" s="21">
        <v>7.18</v>
      </c>
      <c r="AB105" s="22">
        <v>22.99</v>
      </c>
      <c r="AC105" s="22">
        <v>1.44</v>
      </c>
      <c r="AD105" s="22">
        <v>15.8</v>
      </c>
      <c r="AE105" s="22">
        <v>2.87</v>
      </c>
      <c r="AF105" s="14">
        <v>15.8</v>
      </c>
      <c r="AG105" s="14">
        <v>2.87</v>
      </c>
      <c r="AH105" s="14">
        <v>22.99</v>
      </c>
      <c r="AI105" s="14">
        <v>1.44</v>
      </c>
      <c r="AJ105" s="21">
        <v>35.92</v>
      </c>
      <c r="AK105" s="21">
        <v>4.3099999999999996</v>
      </c>
      <c r="AL105" s="21">
        <v>20.11</v>
      </c>
      <c r="AM105" s="21">
        <v>1.44</v>
      </c>
      <c r="AN105" s="24">
        <v>20.11</v>
      </c>
      <c r="AO105" s="24">
        <v>4.3099999999999996</v>
      </c>
      <c r="AP105" s="25">
        <v>61.78</v>
      </c>
      <c r="AQ105" s="25">
        <v>4.3099999999999996</v>
      </c>
      <c r="AR105" s="26">
        <v>64.66</v>
      </c>
      <c r="AS105" s="26">
        <v>15.8</v>
      </c>
      <c r="AT105" s="25">
        <v>63.22</v>
      </c>
      <c r="AU105" s="25">
        <v>5.75</v>
      </c>
      <c r="AV105" s="22">
        <v>37.36</v>
      </c>
      <c r="AW105" s="22">
        <v>14.37</v>
      </c>
      <c r="AX105" s="20">
        <v>18.68</v>
      </c>
      <c r="AY105" s="20">
        <v>2.87</v>
      </c>
      <c r="AZ105" s="14">
        <v>18.68</v>
      </c>
      <c r="BA105" s="14">
        <v>4.3099999999999996</v>
      </c>
      <c r="BB105" s="14">
        <v>5.75</v>
      </c>
      <c r="BC105" s="14">
        <v>1.44</v>
      </c>
      <c r="BD105" s="14">
        <v>11.49</v>
      </c>
      <c r="BE105" s="14">
        <v>4.3099999999999996</v>
      </c>
      <c r="BF105" s="21">
        <v>20.11</v>
      </c>
      <c r="BG105" s="21">
        <v>2.87</v>
      </c>
      <c r="BH105" s="21">
        <v>12.93</v>
      </c>
      <c r="BI105" s="21">
        <v>4.3099999999999996</v>
      </c>
      <c r="BJ105" s="15">
        <v>24.43</v>
      </c>
      <c r="BK105" s="27">
        <v>10.06</v>
      </c>
    </row>
    <row r="106" spans="1:63" ht="15" x14ac:dyDescent="0.25">
      <c r="A106" s="32" t="s">
        <v>193</v>
      </c>
      <c r="B106" s="25" t="s">
        <v>214</v>
      </c>
      <c r="C106" s="14">
        <v>43.69</v>
      </c>
      <c r="D106" s="14">
        <v>4.8499999999999996</v>
      </c>
      <c r="E106" s="15">
        <v>67.959999999999994</v>
      </c>
      <c r="F106" s="15">
        <v>0</v>
      </c>
      <c r="G106" s="15">
        <v>24.27</v>
      </c>
      <c r="H106" s="15">
        <v>4.8499999999999996</v>
      </c>
      <c r="I106" s="15">
        <v>9.7100000000000009</v>
      </c>
      <c r="J106" s="15">
        <v>0</v>
      </c>
      <c r="K106" s="19">
        <v>29.13</v>
      </c>
      <c r="L106" s="19">
        <v>19.420000000000002</v>
      </c>
      <c r="M106" s="19">
        <v>43.69</v>
      </c>
      <c r="N106" s="20">
        <v>0</v>
      </c>
      <c r="O106" s="20">
        <v>9.7100000000000009</v>
      </c>
      <c r="P106" s="20">
        <v>24.27</v>
      </c>
      <c r="Q106" s="20">
        <v>4.8499999999999996</v>
      </c>
      <c r="R106" s="21">
        <v>29.13</v>
      </c>
      <c r="S106" s="21">
        <v>9.7100000000000009</v>
      </c>
      <c r="T106" s="21">
        <v>19.420000000000002</v>
      </c>
      <c r="U106" s="21">
        <v>0</v>
      </c>
      <c r="V106" s="21">
        <v>14.56</v>
      </c>
      <c r="W106" s="21">
        <v>4.8499999999999996</v>
      </c>
      <c r="X106" s="21">
        <v>19.420000000000002</v>
      </c>
      <c r="Y106" s="21">
        <v>0</v>
      </c>
      <c r="Z106" s="21">
        <v>14.56</v>
      </c>
      <c r="AA106" s="21">
        <v>0</v>
      </c>
      <c r="AB106" s="22">
        <v>24.27</v>
      </c>
      <c r="AC106" s="22">
        <v>4.8499999999999996</v>
      </c>
      <c r="AD106" s="22">
        <v>9.7100000000000009</v>
      </c>
      <c r="AE106" s="22">
        <v>0</v>
      </c>
      <c r="AF106" s="14">
        <v>19.420000000000002</v>
      </c>
      <c r="AG106" s="14">
        <v>9.7100000000000009</v>
      </c>
      <c r="AH106" s="14">
        <v>24.27</v>
      </c>
      <c r="AI106" s="14">
        <v>0</v>
      </c>
      <c r="AJ106" s="21">
        <v>48.54</v>
      </c>
      <c r="AK106" s="21">
        <v>4.8499999999999996</v>
      </c>
      <c r="AL106" s="21">
        <v>33.979999999999997</v>
      </c>
      <c r="AM106" s="21">
        <v>19.420000000000002</v>
      </c>
      <c r="AN106" s="24">
        <v>29.13</v>
      </c>
      <c r="AO106" s="24">
        <v>0</v>
      </c>
      <c r="AP106" s="25">
        <v>67.959999999999994</v>
      </c>
      <c r="AQ106" s="25">
        <v>24.27</v>
      </c>
      <c r="AR106" s="26">
        <v>58.25</v>
      </c>
      <c r="AS106" s="26">
        <v>14.56</v>
      </c>
      <c r="AT106" s="25">
        <v>43.69</v>
      </c>
      <c r="AU106" s="25">
        <v>4.8499999999999996</v>
      </c>
      <c r="AV106" s="22">
        <v>33.979999999999997</v>
      </c>
      <c r="AW106" s="22">
        <v>9.7100000000000009</v>
      </c>
      <c r="AX106" s="20">
        <v>0</v>
      </c>
      <c r="AY106" s="20">
        <v>0</v>
      </c>
      <c r="AZ106" s="14">
        <v>9.7100000000000009</v>
      </c>
      <c r="BA106" s="14">
        <v>4.8499999999999996</v>
      </c>
      <c r="BB106" s="14">
        <v>0</v>
      </c>
      <c r="BC106" s="14">
        <v>4.8499999999999996</v>
      </c>
      <c r="BD106" s="14">
        <v>4.8499999999999996</v>
      </c>
      <c r="BE106" s="14">
        <v>0</v>
      </c>
      <c r="BF106" s="21">
        <v>4.8499999999999996</v>
      </c>
      <c r="BG106" s="21">
        <v>0</v>
      </c>
      <c r="BH106" s="21">
        <v>33.979999999999997</v>
      </c>
      <c r="BI106" s="21">
        <v>4.8499999999999996</v>
      </c>
      <c r="BJ106" s="15">
        <v>14.56</v>
      </c>
      <c r="BK106" s="27">
        <v>29.13</v>
      </c>
    </row>
    <row r="107" spans="1:63" ht="15" x14ac:dyDescent="0.25">
      <c r="A107" s="32" t="s">
        <v>193</v>
      </c>
      <c r="B107" s="25" t="s">
        <v>215</v>
      </c>
      <c r="C107" s="14">
        <v>43.42</v>
      </c>
      <c r="D107" s="14">
        <v>2.89</v>
      </c>
      <c r="E107" s="15">
        <v>62.23</v>
      </c>
      <c r="F107" s="15">
        <v>17.37</v>
      </c>
      <c r="G107" s="15">
        <v>18.809999999999999</v>
      </c>
      <c r="H107" s="15">
        <v>0</v>
      </c>
      <c r="I107" s="15">
        <v>8.68</v>
      </c>
      <c r="J107" s="15">
        <v>5.79</v>
      </c>
      <c r="K107" s="19">
        <v>31.84</v>
      </c>
      <c r="L107" s="19">
        <v>11.58</v>
      </c>
      <c r="M107" s="19">
        <v>31.84</v>
      </c>
      <c r="N107" s="20">
        <v>8.68</v>
      </c>
      <c r="O107" s="20">
        <v>0</v>
      </c>
      <c r="P107" s="20">
        <v>31.84</v>
      </c>
      <c r="Q107" s="20">
        <v>4.34</v>
      </c>
      <c r="R107" s="21">
        <v>43.42</v>
      </c>
      <c r="S107" s="21">
        <v>5.79</v>
      </c>
      <c r="T107" s="21">
        <v>20.260000000000002</v>
      </c>
      <c r="U107" s="21">
        <v>1.45</v>
      </c>
      <c r="V107" s="21">
        <v>8.68</v>
      </c>
      <c r="W107" s="21">
        <v>7.24</v>
      </c>
      <c r="X107" s="21">
        <v>15.92</v>
      </c>
      <c r="Y107" s="21">
        <v>2.89</v>
      </c>
      <c r="Z107" s="21">
        <v>8.68</v>
      </c>
      <c r="AA107" s="21">
        <v>7.24</v>
      </c>
      <c r="AB107" s="22">
        <v>18.809999999999999</v>
      </c>
      <c r="AC107" s="22">
        <v>1.45</v>
      </c>
      <c r="AD107" s="22">
        <v>14.47</v>
      </c>
      <c r="AE107" s="22">
        <v>7.24</v>
      </c>
      <c r="AF107" s="14">
        <v>11.58</v>
      </c>
      <c r="AG107" s="14">
        <v>0</v>
      </c>
      <c r="AH107" s="14">
        <v>21.71</v>
      </c>
      <c r="AI107" s="14">
        <v>2.89</v>
      </c>
      <c r="AJ107" s="21">
        <v>52.1</v>
      </c>
      <c r="AK107" s="21">
        <v>5.79</v>
      </c>
      <c r="AL107" s="21">
        <v>28.94</v>
      </c>
      <c r="AM107" s="21">
        <v>0</v>
      </c>
      <c r="AN107" s="24">
        <v>28.94</v>
      </c>
      <c r="AO107" s="24">
        <v>10.130000000000001</v>
      </c>
      <c r="AP107" s="25">
        <v>49.2</v>
      </c>
      <c r="AQ107" s="25">
        <v>7.24</v>
      </c>
      <c r="AR107" s="26">
        <v>54.99</v>
      </c>
      <c r="AS107" s="26">
        <v>17.37</v>
      </c>
      <c r="AT107" s="25">
        <v>46.31</v>
      </c>
      <c r="AU107" s="25">
        <v>4.34</v>
      </c>
      <c r="AV107" s="22">
        <v>44.86</v>
      </c>
      <c r="AW107" s="22">
        <v>11.58</v>
      </c>
      <c r="AX107" s="20">
        <v>18.809999999999999</v>
      </c>
      <c r="AY107" s="20">
        <v>0</v>
      </c>
      <c r="AZ107" s="14">
        <v>20.260000000000002</v>
      </c>
      <c r="BA107" s="14">
        <v>2.89</v>
      </c>
      <c r="BB107" s="14">
        <v>7.24</v>
      </c>
      <c r="BC107" s="14">
        <v>0</v>
      </c>
      <c r="BD107" s="14">
        <v>10.130000000000001</v>
      </c>
      <c r="BE107" s="14">
        <v>4.34</v>
      </c>
      <c r="BF107" s="21">
        <v>10.130000000000001</v>
      </c>
      <c r="BG107" s="21">
        <v>1.45</v>
      </c>
      <c r="BH107" s="21">
        <v>23.15</v>
      </c>
      <c r="BI107" s="21">
        <v>8.68</v>
      </c>
      <c r="BJ107" s="15">
        <v>27.5</v>
      </c>
      <c r="BK107" s="27">
        <v>23.15</v>
      </c>
    </row>
    <row r="108" spans="1:63" ht="15" x14ac:dyDescent="0.25">
      <c r="A108" s="32" t="s">
        <v>193</v>
      </c>
      <c r="B108" s="25" t="s">
        <v>216</v>
      </c>
      <c r="C108" s="14">
        <v>36.97</v>
      </c>
      <c r="D108" s="14">
        <v>3.7</v>
      </c>
      <c r="E108" s="15">
        <v>72.09</v>
      </c>
      <c r="F108" s="15">
        <v>14.79</v>
      </c>
      <c r="G108" s="15">
        <v>11.09</v>
      </c>
      <c r="H108" s="15">
        <v>9.24</v>
      </c>
      <c r="I108" s="15">
        <v>18.48</v>
      </c>
      <c r="J108" s="15">
        <v>9.24</v>
      </c>
      <c r="K108" s="19">
        <v>66.540000000000006</v>
      </c>
      <c r="L108" s="19">
        <v>16.64</v>
      </c>
      <c r="M108" s="19">
        <v>49.91</v>
      </c>
      <c r="N108" s="20">
        <v>18.48</v>
      </c>
      <c r="O108" s="20">
        <v>1.85</v>
      </c>
      <c r="P108" s="20">
        <v>18.48</v>
      </c>
      <c r="Q108" s="20">
        <v>7.39</v>
      </c>
      <c r="R108" s="21">
        <v>22.18</v>
      </c>
      <c r="S108" s="21">
        <v>11.09</v>
      </c>
      <c r="T108" s="21">
        <v>24.03</v>
      </c>
      <c r="U108" s="21">
        <v>1.85</v>
      </c>
      <c r="V108" s="21">
        <v>12.94</v>
      </c>
      <c r="W108" s="21">
        <v>9.24</v>
      </c>
      <c r="X108" s="21">
        <v>9.24</v>
      </c>
      <c r="Y108" s="21">
        <v>3.7</v>
      </c>
      <c r="Z108" s="21">
        <v>14.79</v>
      </c>
      <c r="AA108" s="21">
        <v>1.85</v>
      </c>
      <c r="AB108" s="22">
        <v>35.119999999999997</v>
      </c>
      <c r="AC108" s="22">
        <v>9.24</v>
      </c>
      <c r="AD108" s="22">
        <v>24.03</v>
      </c>
      <c r="AE108" s="22">
        <v>12.94</v>
      </c>
      <c r="AF108" s="14">
        <v>27.73</v>
      </c>
      <c r="AG108" s="14">
        <v>3.7</v>
      </c>
      <c r="AH108" s="14">
        <v>24.03</v>
      </c>
      <c r="AI108" s="14">
        <v>5.55</v>
      </c>
      <c r="AJ108" s="21">
        <v>27.73</v>
      </c>
      <c r="AK108" s="21">
        <v>7.39</v>
      </c>
      <c r="AL108" s="21">
        <v>31.42</v>
      </c>
      <c r="AM108" s="21">
        <v>7.39</v>
      </c>
      <c r="AN108" s="24">
        <v>36.97</v>
      </c>
      <c r="AO108" s="24">
        <v>0</v>
      </c>
      <c r="AP108" s="25">
        <v>40.67</v>
      </c>
      <c r="AQ108" s="25">
        <v>27.73</v>
      </c>
      <c r="AR108" s="26">
        <v>38.82</v>
      </c>
      <c r="AS108" s="26">
        <v>0</v>
      </c>
      <c r="AT108" s="25">
        <v>11.09</v>
      </c>
      <c r="AU108" s="25">
        <v>3.7</v>
      </c>
      <c r="AV108" s="22">
        <v>20.329999999999998</v>
      </c>
      <c r="AW108" s="22">
        <v>3.7</v>
      </c>
      <c r="AX108" s="20">
        <v>5.55</v>
      </c>
      <c r="AY108" s="20">
        <v>1.85</v>
      </c>
      <c r="AZ108" s="14">
        <v>5.55</v>
      </c>
      <c r="BA108" s="14">
        <v>1.85</v>
      </c>
      <c r="BB108" s="14">
        <v>3.7</v>
      </c>
      <c r="BC108" s="14">
        <v>3.7</v>
      </c>
      <c r="BD108" s="14">
        <v>9.24</v>
      </c>
      <c r="BE108" s="14">
        <v>1.85</v>
      </c>
      <c r="BF108" s="21">
        <v>12.94</v>
      </c>
      <c r="BG108" s="21">
        <v>1.85</v>
      </c>
      <c r="BH108" s="21">
        <v>31.42</v>
      </c>
      <c r="BI108" s="21">
        <v>7.39</v>
      </c>
      <c r="BJ108" s="15">
        <v>29.57</v>
      </c>
      <c r="BK108" s="27">
        <v>16.64</v>
      </c>
    </row>
    <row r="109" spans="1:63" ht="15" x14ac:dyDescent="0.25">
      <c r="A109" s="32" t="s">
        <v>193</v>
      </c>
      <c r="B109" s="25" t="s">
        <v>217</v>
      </c>
      <c r="C109" s="14">
        <v>79.040000000000006</v>
      </c>
      <c r="D109" s="14">
        <v>10.31</v>
      </c>
      <c r="E109" s="15">
        <v>79.040000000000006</v>
      </c>
      <c r="F109" s="15">
        <v>24.05</v>
      </c>
      <c r="G109" s="15">
        <v>13.75</v>
      </c>
      <c r="H109" s="15">
        <v>0</v>
      </c>
      <c r="I109" s="15">
        <v>13.75</v>
      </c>
      <c r="J109" s="15">
        <v>6.87</v>
      </c>
      <c r="K109" s="19">
        <v>41.24</v>
      </c>
      <c r="L109" s="19">
        <v>24.05</v>
      </c>
      <c r="M109" s="19">
        <v>61.86</v>
      </c>
      <c r="N109" s="20">
        <v>24.05</v>
      </c>
      <c r="O109" s="20">
        <v>3.44</v>
      </c>
      <c r="P109" s="20">
        <v>34.36</v>
      </c>
      <c r="Q109" s="20">
        <v>10.31</v>
      </c>
      <c r="R109" s="21">
        <v>17.18</v>
      </c>
      <c r="S109" s="21">
        <v>0</v>
      </c>
      <c r="T109" s="21">
        <v>13.75</v>
      </c>
      <c r="U109" s="21">
        <v>6.87</v>
      </c>
      <c r="V109" s="21">
        <v>17.18</v>
      </c>
      <c r="W109" s="21">
        <v>0</v>
      </c>
      <c r="X109" s="21">
        <v>17.18</v>
      </c>
      <c r="Y109" s="21">
        <v>6.87</v>
      </c>
      <c r="Z109" s="21">
        <v>3.44</v>
      </c>
      <c r="AA109" s="21">
        <v>3.44</v>
      </c>
      <c r="AB109" s="22">
        <v>24.05</v>
      </c>
      <c r="AC109" s="22">
        <v>0</v>
      </c>
      <c r="AD109" s="22">
        <v>3.44</v>
      </c>
      <c r="AE109" s="22">
        <v>6.87</v>
      </c>
      <c r="AF109" s="14">
        <v>17.18</v>
      </c>
      <c r="AG109" s="14">
        <v>6.87</v>
      </c>
      <c r="AH109" s="14">
        <v>20.62</v>
      </c>
      <c r="AI109" s="14">
        <v>6.87</v>
      </c>
      <c r="AJ109" s="21">
        <v>41.24</v>
      </c>
      <c r="AK109" s="21">
        <v>3.44</v>
      </c>
      <c r="AL109" s="21">
        <v>6.87</v>
      </c>
      <c r="AM109" s="21">
        <v>3.44</v>
      </c>
      <c r="AN109" s="24">
        <v>20.62</v>
      </c>
      <c r="AO109" s="24">
        <v>10.31</v>
      </c>
      <c r="AP109" s="25">
        <v>37.799999999999997</v>
      </c>
      <c r="AQ109" s="25">
        <v>3.44</v>
      </c>
      <c r="AR109" s="26">
        <v>34.36</v>
      </c>
      <c r="AS109" s="26">
        <v>10.31</v>
      </c>
      <c r="AT109" s="25">
        <v>34.36</v>
      </c>
      <c r="AU109" s="25">
        <v>3.44</v>
      </c>
      <c r="AV109" s="22">
        <v>3.44</v>
      </c>
      <c r="AW109" s="22">
        <v>6.87</v>
      </c>
      <c r="AX109" s="20">
        <v>10.31</v>
      </c>
      <c r="AY109" s="20">
        <v>3.44</v>
      </c>
      <c r="AZ109" s="14">
        <v>6.87</v>
      </c>
      <c r="BA109" s="14">
        <v>6.87</v>
      </c>
      <c r="BB109" s="14">
        <v>3.44</v>
      </c>
      <c r="BC109" s="14">
        <v>3.44</v>
      </c>
      <c r="BD109" s="14">
        <v>13.75</v>
      </c>
      <c r="BE109" s="14">
        <v>6.87</v>
      </c>
      <c r="BF109" s="21">
        <v>20.62</v>
      </c>
      <c r="BG109" s="21">
        <v>0</v>
      </c>
      <c r="BH109" s="21">
        <v>27.49</v>
      </c>
      <c r="BI109" s="21">
        <v>6.87</v>
      </c>
      <c r="BJ109" s="15">
        <v>37.799999999999997</v>
      </c>
      <c r="BK109" s="27">
        <v>30.93</v>
      </c>
    </row>
    <row r="110" spans="1:63" ht="15" x14ac:dyDescent="0.25">
      <c r="A110" s="32" t="s">
        <v>193</v>
      </c>
      <c r="B110" s="25" t="s">
        <v>218</v>
      </c>
      <c r="C110" s="14">
        <v>63.29</v>
      </c>
      <c r="D110" s="14">
        <v>6.33</v>
      </c>
      <c r="E110" s="15">
        <v>56.96</v>
      </c>
      <c r="F110" s="15">
        <v>25.32</v>
      </c>
      <c r="G110" s="15">
        <v>6.33</v>
      </c>
      <c r="H110" s="15">
        <v>0</v>
      </c>
      <c r="I110" s="15">
        <v>25.32</v>
      </c>
      <c r="J110" s="15">
        <v>12.66</v>
      </c>
      <c r="K110" s="19">
        <v>56.96</v>
      </c>
      <c r="L110" s="19">
        <v>12.66</v>
      </c>
      <c r="M110" s="19">
        <v>12.66</v>
      </c>
      <c r="N110" s="20">
        <v>12.66</v>
      </c>
      <c r="O110" s="20">
        <v>0</v>
      </c>
      <c r="P110" s="20">
        <v>6.33</v>
      </c>
      <c r="Q110" s="20">
        <v>6.33</v>
      </c>
      <c r="R110" s="21">
        <v>18.989999999999998</v>
      </c>
      <c r="S110" s="21">
        <v>6.33</v>
      </c>
      <c r="T110" s="21">
        <v>12.66</v>
      </c>
      <c r="U110" s="21">
        <v>0</v>
      </c>
      <c r="V110" s="21">
        <v>12.66</v>
      </c>
      <c r="W110" s="21">
        <v>6.33</v>
      </c>
      <c r="X110" s="21">
        <v>12.66</v>
      </c>
      <c r="Y110" s="21">
        <v>6.33</v>
      </c>
      <c r="Z110" s="21">
        <v>6.33</v>
      </c>
      <c r="AA110" s="21">
        <v>12.66</v>
      </c>
      <c r="AB110" s="22">
        <v>31.65</v>
      </c>
      <c r="AC110" s="22">
        <v>18.989999999999998</v>
      </c>
      <c r="AD110" s="22">
        <v>18.989999999999998</v>
      </c>
      <c r="AE110" s="22">
        <v>6.33</v>
      </c>
      <c r="AF110" s="14">
        <v>37.97</v>
      </c>
      <c r="AG110" s="14">
        <v>0</v>
      </c>
      <c r="AH110" s="14">
        <v>18.989999999999998</v>
      </c>
      <c r="AI110" s="14">
        <v>0</v>
      </c>
      <c r="AJ110" s="21">
        <v>25.32</v>
      </c>
      <c r="AK110" s="21">
        <v>0</v>
      </c>
      <c r="AL110" s="21">
        <v>31.65</v>
      </c>
      <c r="AM110" s="21">
        <v>6.33</v>
      </c>
      <c r="AN110" s="24">
        <v>63.29</v>
      </c>
      <c r="AO110" s="24">
        <v>0</v>
      </c>
      <c r="AP110" s="25">
        <v>50.63</v>
      </c>
      <c r="AQ110" s="25">
        <v>6.33</v>
      </c>
      <c r="AR110" s="26">
        <v>56.96</v>
      </c>
      <c r="AS110" s="26">
        <v>6.33</v>
      </c>
      <c r="AT110" s="25">
        <v>6.33</v>
      </c>
      <c r="AU110" s="25">
        <v>0</v>
      </c>
      <c r="AV110" s="22">
        <v>50.63</v>
      </c>
      <c r="AW110" s="22">
        <v>0</v>
      </c>
      <c r="AX110" s="20">
        <v>18.989999999999998</v>
      </c>
      <c r="AY110" s="20">
        <v>25.32</v>
      </c>
      <c r="AZ110" s="14">
        <v>12.66</v>
      </c>
      <c r="BA110" s="14">
        <v>18.989999999999998</v>
      </c>
      <c r="BB110" s="14">
        <v>25.32</v>
      </c>
      <c r="BC110" s="14">
        <v>0</v>
      </c>
      <c r="BD110" s="14">
        <v>0</v>
      </c>
      <c r="BE110" s="14">
        <v>0</v>
      </c>
      <c r="BF110" s="21">
        <v>0</v>
      </c>
      <c r="BG110" s="21">
        <v>0</v>
      </c>
      <c r="BH110" s="21">
        <v>31.65</v>
      </c>
      <c r="BI110" s="21">
        <v>0</v>
      </c>
      <c r="BJ110" s="15">
        <v>25.32</v>
      </c>
      <c r="BK110" s="27">
        <v>0</v>
      </c>
    </row>
    <row r="111" spans="1:63" ht="15" x14ac:dyDescent="0.25">
      <c r="A111" s="32" t="s">
        <v>193</v>
      </c>
      <c r="B111" s="25" t="s">
        <v>219</v>
      </c>
      <c r="C111" s="14">
        <v>21.83</v>
      </c>
      <c r="D111" s="14">
        <v>2.1800000000000002</v>
      </c>
      <c r="E111" s="15">
        <v>61.14</v>
      </c>
      <c r="F111" s="15">
        <v>21.83</v>
      </c>
      <c r="G111" s="15">
        <v>8.73</v>
      </c>
      <c r="H111" s="15">
        <v>2.1800000000000002</v>
      </c>
      <c r="I111" s="15">
        <v>4.37</v>
      </c>
      <c r="J111" s="15">
        <v>6.55</v>
      </c>
      <c r="K111" s="19">
        <v>63.32</v>
      </c>
      <c r="L111" s="19">
        <v>0</v>
      </c>
      <c r="M111" s="19">
        <v>30.57</v>
      </c>
      <c r="N111" s="20">
        <v>17.47</v>
      </c>
      <c r="O111" s="20">
        <v>4.37</v>
      </c>
      <c r="P111" s="20">
        <v>24.02</v>
      </c>
      <c r="Q111" s="20">
        <v>4.37</v>
      </c>
      <c r="R111" s="21">
        <v>34.93</v>
      </c>
      <c r="S111" s="21">
        <v>4.37</v>
      </c>
      <c r="T111" s="21">
        <v>21.83</v>
      </c>
      <c r="U111" s="21">
        <v>4.37</v>
      </c>
      <c r="V111" s="21">
        <v>15.28</v>
      </c>
      <c r="W111" s="21">
        <v>6.55</v>
      </c>
      <c r="X111" s="21">
        <v>10.92</v>
      </c>
      <c r="Y111" s="21">
        <v>6.55</v>
      </c>
      <c r="Z111" s="21">
        <v>10.92</v>
      </c>
      <c r="AA111" s="21">
        <v>4.37</v>
      </c>
      <c r="AB111" s="22">
        <v>19.649999999999999</v>
      </c>
      <c r="AC111" s="22">
        <v>0</v>
      </c>
      <c r="AD111" s="22">
        <v>10.92</v>
      </c>
      <c r="AE111" s="22">
        <v>2.1800000000000002</v>
      </c>
      <c r="AF111" s="14">
        <v>37.119999999999997</v>
      </c>
      <c r="AG111" s="14">
        <v>6.55</v>
      </c>
      <c r="AH111" s="14">
        <v>15.28</v>
      </c>
      <c r="AI111" s="14">
        <v>4.37</v>
      </c>
      <c r="AJ111" s="21">
        <v>30.57</v>
      </c>
      <c r="AK111" s="21">
        <v>0</v>
      </c>
      <c r="AL111" s="21">
        <v>24.02</v>
      </c>
      <c r="AM111" s="21">
        <v>0</v>
      </c>
      <c r="AN111" s="24">
        <v>32.75</v>
      </c>
      <c r="AO111" s="24">
        <v>6.55</v>
      </c>
      <c r="AP111" s="25">
        <v>45.85</v>
      </c>
      <c r="AQ111" s="25">
        <v>10.92</v>
      </c>
      <c r="AR111" s="26">
        <v>43.67</v>
      </c>
      <c r="AS111" s="26">
        <v>10.92</v>
      </c>
      <c r="AT111" s="25">
        <v>48.03</v>
      </c>
      <c r="AU111" s="25">
        <v>10.92</v>
      </c>
      <c r="AV111" s="22">
        <v>65.5</v>
      </c>
      <c r="AW111" s="22">
        <v>6.55</v>
      </c>
      <c r="AX111" s="20">
        <v>8.73</v>
      </c>
      <c r="AY111" s="20">
        <v>0</v>
      </c>
      <c r="AZ111" s="14">
        <v>19.649999999999999</v>
      </c>
      <c r="BA111" s="14">
        <v>13.1</v>
      </c>
      <c r="BB111" s="14">
        <v>17.47</v>
      </c>
      <c r="BC111" s="14">
        <v>4.37</v>
      </c>
      <c r="BD111" s="14">
        <v>13.1</v>
      </c>
      <c r="BE111" s="14">
        <v>2.1800000000000002</v>
      </c>
      <c r="BF111" s="21">
        <v>19.649999999999999</v>
      </c>
      <c r="BG111" s="21">
        <v>6.55</v>
      </c>
      <c r="BH111" s="21">
        <v>24.02</v>
      </c>
      <c r="BI111" s="21">
        <v>4.37</v>
      </c>
      <c r="BJ111" s="15">
        <v>37.119999999999997</v>
      </c>
      <c r="BK111" s="27">
        <v>2.1800000000000002</v>
      </c>
    </row>
    <row r="112" spans="1:63" ht="15" x14ac:dyDescent="0.25">
      <c r="A112" s="32" t="s">
        <v>193</v>
      </c>
      <c r="B112" s="25" t="s">
        <v>220</v>
      </c>
      <c r="C112" s="14">
        <v>18.87</v>
      </c>
      <c r="D112" s="14">
        <v>6.29</v>
      </c>
      <c r="E112" s="15">
        <v>31.45</v>
      </c>
      <c r="F112" s="15">
        <v>6.29</v>
      </c>
      <c r="G112" s="15">
        <v>0</v>
      </c>
      <c r="H112" s="15">
        <v>6.29</v>
      </c>
      <c r="I112" s="15">
        <v>0</v>
      </c>
      <c r="J112" s="15">
        <v>6.29</v>
      </c>
      <c r="K112" s="19">
        <v>56.6</v>
      </c>
      <c r="L112" s="19">
        <v>6.29</v>
      </c>
      <c r="M112" s="19">
        <v>12.58</v>
      </c>
      <c r="N112" s="20">
        <v>31.45</v>
      </c>
      <c r="O112" s="20">
        <v>0</v>
      </c>
      <c r="P112" s="20">
        <v>31.45</v>
      </c>
      <c r="Q112" s="20">
        <v>25.16</v>
      </c>
      <c r="R112" s="21">
        <v>12.58</v>
      </c>
      <c r="S112" s="21">
        <v>6.29</v>
      </c>
      <c r="T112" s="21">
        <v>25.16</v>
      </c>
      <c r="U112" s="21">
        <v>18.87</v>
      </c>
      <c r="V112" s="21">
        <v>18.87</v>
      </c>
      <c r="W112" s="21">
        <v>6.29</v>
      </c>
      <c r="X112" s="21">
        <v>6.29</v>
      </c>
      <c r="Y112" s="21">
        <v>0</v>
      </c>
      <c r="Z112" s="21">
        <v>6.29</v>
      </c>
      <c r="AA112" s="21">
        <v>6.29</v>
      </c>
      <c r="AB112" s="22">
        <v>44.03</v>
      </c>
      <c r="AC112" s="22">
        <v>6.29</v>
      </c>
      <c r="AD112" s="22">
        <v>0</v>
      </c>
      <c r="AE112" s="22">
        <v>0</v>
      </c>
      <c r="AF112" s="14">
        <v>12.58</v>
      </c>
      <c r="AG112" s="14">
        <v>6.29</v>
      </c>
      <c r="AH112" s="14">
        <v>25.16</v>
      </c>
      <c r="AI112" s="14">
        <v>0</v>
      </c>
      <c r="AJ112" s="21">
        <v>31.45</v>
      </c>
      <c r="AK112" s="21">
        <v>0</v>
      </c>
      <c r="AL112" s="21">
        <v>18.87</v>
      </c>
      <c r="AM112" s="21">
        <v>0</v>
      </c>
      <c r="AN112" s="24">
        <v>31.45</v>
      </c>
      <c r="AO112" s="24">
        <v>18.87</v>
      </c>
      <c r="AP112" s="25">
        <v>75.47</v>
      </c>
      <c r="AQ112" s="25">
        <v>6.29</v>
      </c>
      <c r="AR112" s="26">
        <v>62.89</v>
      </c>
      <c r="AS112" s="26">
        <v>0</v>
      </c>
      <c r="AT112" s="25">
        <v>50.31</v>
      </c>
      <c r="AU112" s="25">
        <v>12.58</v>
      </c>
      <c r="AV112" s="22">
        <v>50.31</v>
      </c>
      <c r="AW112" s="22">
        <v>18.87</v>
      </c>
      <c r="AX112" s="20">
        <v>0</v>
      </c>
      <c r="AY112" s="20">
        <v>0</v>
      </c>
      <c r="AZ112" s="14">
        <v>18.87</v>
      </c>
      <c r="BA112" s="14">
        <v>0</v>
      </c>
      <c r="BB112" s="14">
        <v>0</v>
      </c>
      <c r="BC112" s="14">
        <v>6.29</v>
      </c>
      <c r="BD112" s="14">
        <v>6.29</v>
      </c>
      <c r="BE112" s="14">
        <v>6.29</v>
      </c>
      <c r="BF112" s="21">
        <v>31.45</v>
      </c>
      <c r="BG112" s="21">
        <v>12.58</v>
      </c>
      <c r="BH112" s="21">
        <v>31.45</v>
      </c>
      <c r="BI112" s="21">
        <v>12.58</v>
      </c>
      <c r="BJ112" s="15">
        <v>31.45</v>
      </c>
      <c r="BK112" s="27">
        <v>18.87</v>
      </c>
    </row>
    <row r="113" spans="1:63" ht="15" x14ac:dyDescent="0.25">
      <c r="A113" s="32" t="s">
        <v>193</v>
      </c>
      <c r="B113" s="25" t="s">
        <v>221</v>
      </c>
      <c r="C113" s="14">
        <v>45.62</v>
      </c>
      <c r="D113" s="14">
        <v>7.3</v>
      </c>
      <c r="E113" s="15">
        <v>94.89</v>
      </c>
      <c r="F113" s="15">
        <v>23.72</v>
      </c>
      <c r="G113" s="15">
        <v>25.55</v>
      </c>
      <c r="H113" s="15">
        <v>1.82</v>
      </c>
      <c r="I113" s="15">
        <v>3.65</v>
      </c>
      <c r="J113" s="15">
        <v>5.47</v>
      </c>
      <c r="K113" s="19">
        <v>63.87</v>
      </c>
      <c r="L113" s="19">
        <v>5.47</v>
      </c>
      <c r="M113" s="19">
        <v>29.2</v>
      </c>
      <c r="N113" s="20">
        <v>23.72</v>
      </c>
      <c r="O113" s="20">
        <v>1.82</v>
      </c>
      <c r="P113" s="20">
        <v>36.5</v>
      </c>
      <c r="Q113" s="20">
        <v>9.1199999999999992</v>
      </c>
      <c r="R113" s="21">
        <v>21.9</v>
      </c>
      <c r="S113" s="21">
        <v>1.82</v>
      </c>
      <c r="T113" s="21">
        <v>20.07</v>
      </c>
      <c r="U113" s="21">
        <v>3.65</v>
      </c>
      <c r="V113" s="21">
        <v>16.420000000000002</v>
      </c>
      <c r="W113" s="21">
        <v>7.3</v>
      </c>
      <c r="X113" s="21">
        <v>10.95</v>
      </c>
      <c r="Y113" s="21">
        <v>1.82</v>
      </c>
      <c r="Z113" s="21">
        <v>14.6</v>
      </c>
      <c r="AA113" s="21">
        <v>9.1199999999999992</v>
      </c>
      <c r="AB113" s="22">
        <v>27.37</v>
      </c>
      <c r="AC113" s="22">
        <v>1.82</v>
      </c>
      <c r="AD113" s="22">
        <v>9.1199999999999992</v>
      </c>
      <c r="AE113" s="22">
        <v>5.47</v>
      </c>
      <c r="AF113" s="14">
        <v>32.85</v>
      </c>
      <c r="AG113" s="14">
        <v>5.47</v>
      </c>
      <c r="AH113" s="14">
        <v>31.02</v>
      </c>
      <c r="AI113" s="14">
        <v>10.95</v>
      </c>
      <c r="AJ113" s="21">
        <v>20.07</v>
      </c>
      <c r="AK113" s="21">
        <v>0</v>
      </c>
      <c r="AL113" s="21">
        <v>12.77</v>
      </c>
      <c r="AM113" s="21">
        <v>0</v>
      </c>
      <c r="AN113" s="24">
        <v>23.72</v>
      </c>
      <c r="AO113" s="24">
        <v>1.82</v>
      </c>
      <c r="AP113" s="25">
        <v>25.55</v>
      </c>
      <c r="AQ113" s="25">
        <v>1.82</v>
      </c>
      <c r="AR113" s="26">
        <v>23.72</v>
      </c>
      <c r="AS113" s="26">
        <v>1.82</v>
      </c>
      <c r="AT113" s="25">
        <v>21.9</v>
      </c>
      <c r="AU113" s="25">
        <v>7.3</v>
      </c>
      <c r="AV113" s="22">
        <v>32.85</v>
      </c>
      <c r="AW113" s="22">
        <v>20.07</v>
      </c>
      <c r="AX113" s="20">
        <v>1.82</v>
      </c>
      <c r="AY113" s="20">
        <v>0</v>
      </c>
      <c r="AZ113" s="14">
        <v>23.72</v>
      </c>
      <c r="BA113" s="14">
        <v>3.65</v>
      </c>
      <c r="BB113" s="14">
        <v>5.47</v>
      </c>
      <c r="BC113" s="14">
        <v>7.3</v>
      </c>
      <c r="BD113" s="14">
        <v>9.1199999999999992</v>
      </c>
      <c r="BE113" s="14">
        <v>5.47</v>
      </c>
      <c r="BF113" s="21">
        <v>23.72</v>
      </c>
      <c r="BG113" s="21">
        <v>3.65</v>
      </c>
      <c r="BH113" s="21">
        <v>41.97</v>
      </c>
      <c r="BI113" s="21">
        <v>3.65</v>
      </c>
      <c r="BJ113" s="15">
        <v>47.45</v>
      </c>
      <c r="BK113" s="27">
        <v>18.25</v>
      </c>
    </row>
    <row r="114" spans="1:63" ht="15" x14ac:dyDescent="0.25">
      <c r="A114" s="32" t="s">
        <v>193</v>
      </c>
      <c r="B114" s="25" t="s">
        <v>222</v>
      </c>
      <c r="C114" s="14">
        <v>42.06</v>
      </c>
      <c r="D114" s="14">
        <v>11.68</v>
      </c>
      <c r="E114" s="15">
        <v>70.09</v>
      </c>
      <c r="F114" s="15">
        <v>37.380000000000003</v>
      </c>
      <c r="G114" s="15">
        <v>23.36</v>
      </c>
      <c r="H114" s="15">
        <v>0</v>
      </c>
      <c r="I114" s="15">
        <v>2.34</v>
      </c>
      <c r="J114" s="15">
        <v>4.67</v>
      </c>
      <c r="K114" s="19">
        <v>88.79</v>
      </c>
      <c r="L114" s="19">
        <v>14.02</v>
      </c>
      <c r="M114" s="19">
        <v>23.36</v>
      </c>
      <c r="N114" s="20">
        <v>28.04</v>
      </c>
      <c r="O114" s="20">
        <v>0</v>
      </c>
      <c r="P114" s="20">
        <v>42.06</v>
      </c>
      <c r="Q114" s="20">
        <v>18.690000000000001</v>
      </c>
      <c r="R114" s="21">
        <v>28.04</v>
      </c>
      <c r="S114" s="21">
        <v>2.34</v>
      </c>
      <c r="T114" s="21">
        <v>16.36</v>
      </c>
      <c r="U114" s="21">
        <v>9.35</v>
      </c>
      <c r="V114" s="21">
        <v>9.35</v>
      </c>
      <c r="W114" s="21">
        <v>4.67</v>
      </c>
      <c r="X114" s="21">
        <v>11.68</v>
      </c>
      <c r="Y114" s="21">
        <v>2.34</v>
      </c>
      <c r="Z114" s="21">
        <v>18.690000000000001</v>
      </c>
      <c r="AA114" s="21">
        <v>0</v>
      </c>
      <c r="AB114" s="22">
        <v>37.380000000000003</v>
      </c>
      <c r="AC114" s="22">
        <v>2.34</v>
      </c>
      <c r="AD114" s="22">
        <v>28.04</v>
      </c>
      <c r="AE114" s="22">
        <v>4.67</v>
      </c>
      <c r="AF114" s="14">
        <v>51.4</v>
      </c>
      <c r="AG114" s="14">
        <v>0</v>
      </c>
      <c r="AH114" s="14">
        <v>14.02</v>
      </c>
      <c r="AI114" s="14">
        <v>11.68</v>
      </c>
      <c r="AJ114" s="21">
        <v>23.36</v>
      </c>
      <c r="AK114" s="21">
        <v>2.34</v>
      </c>
      <c r="AL114" s="21">
        <v>7.01</v>
      </c>
      <c r="AM114" s="21">
        <v>0</v>
      </c>
      <c r="AN114" s="24">
        <v>11.68</v>
      </c>
      <c r="AO114" s="24">
        <v>7.01</v>
      </c>
      <c r="AP114" s="25">
        <v>28.04</v>
      </c>
      <c r="AQ114" s="25">
        <v>2.34</v>
      </c>
      <c r="AR114" s="26">
        <v>35.049999999999997</v>
      </c>
      <c r="AS114" s="26">
        <v>7.01</v>
      </c>
      <c r="AT114" s="25">
        <v>18.690000000000001</v>
      </c>
      <c r="AU114" s="25">
        <v>7.01</v>
      </c>
      <c r="AV114" s="22">
        <v>35.049999999999997</v>
      </c>
      <c r="AW114" s="22">
        <v>9.35</v>
      </c>
      <c r="AX114" s="20">
        <v>2.34</v>
      </c>
      <c r="AY114" s="20">
        <v>2.34</v>
      </c>
      <c r="AZ114" s="14">
        <v>9.35</v>
      </c>
      <c r="BA114" s="14">
        <v>2.34</v>
      </c>
      <c r="BB114" s="14">
        <v>0</v>
      </c>
      <c r="BC114" s="14">
        <v>0</v>
      </c>
      <c r="BD114" s="14">
        <v>7.01</v>
      </c>
      <c r="BE114" s="14">
        <v>2.34</v>
      </c>
      <c r="BF114" s="21">
        <v>35.049999999999997</v>
      </c>
      <c r="BG114" s="21">
        <v>2.34</v>
      </c>
      <c r="BH114" s="21">
        <v>32.71</v>
      </c>
      <c r="BI114" s="21">
        <v>4.67</v>
      </c>
      <c r="BJ114" s="15">
        <v>35.049999999999997</v>
      </c>
      <c r="BK114" s="27">
        <v>9.35</v>
      </c>
    </row>
    <row r="115" spans="1:63" ht="15" x14ac:dyDescent="0.25">
      <c r="A115" s="32" t="s">
        <v>193</v>
      </c>
      <c r="B115" s="25" t="s">
        <v>223</v>
      </c>
      <c r="C115" s="14">
        <v>22.39</v>
      </c>
      <c r="D115" s="14">
        <v>7.46</v>
      </c>
      <c r="E115" s="15">
        <v>37.31</v>
      </c>
      <c r="F115" s="15">
        <v>0</v>
      </c>
      <c r="G115" s="15">
        <v>14.93</v>
      </c>
      <c r="H115" s="15">
        <v>0</v>
      </c>
      <c r="I115" s="15">
        <v>14.93</v>
      </c>
      <c r="J115" s="15">
        <v>0</v>
      </c>
      <c r="K115" s="19">
        <v>59.7</v>
      </c>
      <c r="L115" s="19">
        <v>59.7</v>
      </c>
      <c r="M115" s="19">
        <v>59.7</v>
      </c>
      <c r="N115" s="20">
        <v>29.85</v>
      </c>
      <c r="O115" s="20">
        <v>7.46</v>
      </c>
      <c r="P115" s="20">
        <v>14.93</v>
      </c>
      <c r="Q115" s="20">
        <v>7.46</v>
      </c>
      <c r="R115" s="21">
        <v>37.31</v>
      </c>
      <c r="S115" s="21">
        <v>7.46</v>
      </c>
      <c r="T115" s="21">
        <v>14.93</v>
      </c>
      <c r="U115" s="21">
        <v>0</v>
      </c>
      <c r="V115" s="21">
        <v>7.46</v>
      </c>
      <c r="W115" s="21">
        <v>7.46</v>
      </c>
      <c r="X115" s="21">
        <v>22.39</v>
      </c>
      <c r="Y115" s="21">
        <v>14.93</v>
      </c>
      <c r="Z115" s="21">
        <v>22.39</v>
      </c>
      <c r="AA115" s="21">
        <v>0</v>
      </c>
      <c r="AB115" s="22">
        <v>14.93</v>
      </c>
      <c r="AC115" s="22">
        <v>7.46</v>
      </c>
      <c r="AD115" s="22">
        <v>44.78</v>
      </c>
      <c r="AE115" s="22">
        <v>7.46</v>
      </c>
      <c r="AF115" s="14">
        <v>29.85</v>
      </c>
      <c r="AG115" s="14">
        <v>0</v>
      </c>
      <c r="AH115" s="14">
        <v>0</v>
      </c>
      <c r="AI115" s="14">
        <v>7.46</v>
      </c>
      <c r="AJ115" s="21">
        <v>22.39</v>
      </c>
      <c r="AK115" s="21">
        <v>7.46</v>
      </c>
      <c r="AL115" s="21">
        <v>14.93</v>
      </c>
      <c r="AM115" s="21">
        <v>0</v>
      </c>
      <c r="AN115" s="24">
        <v>37.31</v>
      </c>
      <c r="AO115" s="24">
        <v>7.46</v>
      </c>
      <c r="AP115" s="25">
        <v>59.7</v>
      </c>
      <c r="AQ115" s="25">
        <v>14.93</v>
      </c>
      <c r="AR115" s="26">
        <v>44.78</v>
      </c>
      <c r="AS115" s="26">
        <v>7.46</v>
      </c>
      <c r="AT115" s="25">
        <v>44.78</v>
      </c>
      <c r="AU115" s="25">
        <v>14.93</v>
      </c>
      <c r="AV115" s="22">
        <v>29.85</v>
      </c>
      <c r="AW115" s="22">
        <v>7.46</v>
      </c>
      <c r="AX115" s="20">
        <v>7.46</v>
      </c>
      <c r="AY115" s="20">
        <v>0</v>
      </c>
      <c r="AZ115" s="14">
        <v>14.93</v>
      </c>
      <c r="BA115" s="14">
        <v>7.46</v>
      </c>
      <c r="BB115" s="14">
        <v>0</v>
      </c>
      <c r="BC115" s="14">
        <v>0</v>
      </c>
      <c r="BD115" s="14">
        <v>7.46</v>
      </c>
      <c r="BE115" s="14">
        <v>0</v>
      </c>
      <c r="BF115" s="21">
        <v>7.46</v>
      </c>
      <c r="BG115" s="21">
        <v>0</v>
      </c>
      <c r="BH115" s="21">
        <v>22.39</v>
      </c>
      <c r="BI115" s="21">
        <v>7.46</v>
      </c>
      <c r="BJ115" s="15">
        <v>22.39</v>
      </c>
      <c r="BK115" s="27">
        <v>0</v>
      </c>
    </row>
    <row r="116" spans="1:63" ht="15" x14ac:dyDescent="0.25">
      <c r="A116" s="32" t="s">
        <v>193</v>
      </c>
      <c r="B116" s="25" t="s">
        <v>224</v>
      </c>
      <c r="C116" s="14">
        <v>35.090000000000003</v>
      </c>
      <c r="D116" s="14">
        <v>11.7</v>
      </c>
      <c r="E116" s="15">
        <v>61.4</v>
      </c>
      <c r="F116" s="15">
        <v>5.85</v>
      </c>
      <c r="G116" s="15">
        <v>14.62</v>
      </c>
      <c r="H116" s="15">
        <v>2.92</v>
      </c>
      <c r="I116" s="15">
        <v>11.7</v>
      </c>
      <c r="J116" s="15">
        <v>5.85</v>
      </c>
      <c r="K116" s="19">
        <v>32.159999999999997</v>
      </c>
      <c r="L116" s="19">
        <v>17.54</v>
      </c>
      <c r="M116" s="19">
        <v>32.159999999999997</v>
      </c>
      <c r="N116" s="20">
        <v>2.92</v>
      </c>
      <c r="O116" s="20">
        <v>2.92</v>
      </c>
      <c r="P116" s="20">
        <v>38.01</v>
      </c>
      <c r="Q116" s="20">
        <v>8.77</v>
      </c>
      <c r="R116" s="21">
        <v>23.39</v>
      </c>
      <c r="S116" s="21">
        <v>5.85</v>
      </c>
      <c r="T116" s="21">
        <v>5.85</v>
      </c>
      <c r="U116" s="21">
        <v>0</v>
      </c>
      <c r="V116" s="21">
        <v>17.54</v>
      </c>
      <c r="W116" s="21">
        <v>0</v>
      </c>
      <c r="X116" s="21">
        <v>8.77</v>
      </c>
      <c r="Y116" s="21">
        <v>2.92</v>
      </c>
      <c r="Z116" s="21">
        <v>17.54</v>
      </c>
      <c r="AA116" s="21">
        <v>5.85</v>
      </c>
      <c r="AB116" s="22">
        <v>38.01</v>
      </c>
      <c r="AC116" s="22">
        <v>8.77</v>
      </c>
      <c r="AD116" s="22">
        <v>23.39</v>
      </c>
      <c r="AE116" s="22">
        <v>2.92</v>
      </c>
      <c r="AF116" s="14">
        <v>14.62</v>
      </c>
      <c r="AG116" s="14">
        <v>8.77</v>
      </c>
      <c r="AH116" s="14">
        <v>26.32</v>
      </c>
      <c r="AI116" s="14">
        <v>2.92</v>
      </c>
      <c r="AJ116" s="21">
        <v>35.090000000000003</v>
      </c>
      <c r="AK116" s="21">
        <v>2.92</v>
      </c>
      <c r="AL116" s="21">
        <v>29.24</v>
      </c>
      <c r="AM116" s="21">
        <v>5.85</v>
      </c>
      <c r="AN116" s="24">
        <v>55.56</v>
      </c>
      <c r="AO116" s="24">
        <v>0</v>
      </c>
      <c r="AP116" s="25">
        <v>64.33</v>
      </c>
      <c r="AQ116" s="25">
        <v>17.54</v>
      </c>
      <c r="AR116" s="26">
        <v>64.33</v>
      </c>
      <c r="AS116" s="26">
        <v>5.85</v>
      </c>
      <c r="AT116" s="25">
        <v>35.090000000000003</v>
      </c>
      <c r="AU116" s="25">
        <v>5.85</v>
      </c>
      <c r="AV116" s="22">
        <v>43.86</v>
      </c>
      <c r="AW116" s="22">
        <v>2.92</v>
      </c>
      <c r="AX116" s="20">
        <v>11.7</v>
      </c>
      <c r="AY116" s="20">
        <v>2.92</v>
      </c>
      <c r="AZ116" s="14">
        <v>14.62</v>
      </c>
      <c r="BA116" s="14">
        <v>0</v>
      </c>
      <c r="BB116" s="14">
        <v>5.85</v>
      </c>
      <c r="BC116" s="14">
        <v>2.92</v>
      </c>
      <c r="BD116" s="14">
        <v>8.77</v>
      </c>
      <c r="BE116" s="14">
        <v>2.92</v>
      </c>
      <c r="BF116" s="21">
        <v>5.85</v>
      </c>
      <c r="BG116" s="21">
        <v>5.85</v>
      </c>
      <c r="BH116" s="21">
        <v>26.32</v>
      </c>
      <c r="BI116" s="21">
        <v>5.85</v>
      </c>
      <c r="BJ116" s="15">
        <v>26.32</v>
      </c>
      <c r="BK116" s="27">
        <v>11.7</v>
      </c>
    </row>
    <row r="117" spans="1:63" ht="15" x14ac:dyDescent="0.25">
      <c r="A117" s="32" t="s">
        <v>193</v>
      </c>
      <c r="B117" s="25" t="s">
        <v>225</v>
      </c>
      <c r="C117" s="14">
        <v>31.32</v>
      </c>
      <c r="D117" s="14">
        <v>7.31</v>
      </c>
      <c r="E117" s="15">
        <v>52.19</v>
      </c>
      <c r="F117" s="15">
        <v>6.26</v>
      </c>
      <c r="G117" s="15">
        <v>11.48</v>
      </c>
      <c r="H117" s="15">
        <v>1.04</v>
      </c>
      <c r="I117" s="15">
        <v>12.53</v>
      </c>
      <c r="J117" s="15">
        <v>2.09</v>
      </c>
      <c r="K117" s="19">
        <v>58.46</v>
      </c>
      <c r="L117" s="19">
        <v>18.79</v>
      </c>
      <c r="M117" s="19">
        <v>44.89</v>
      </c>
      <c r="N117" s="20">
        <v>11.48</v>
      </c>
      <c r="O117" s="20">
        <v>2.09</v>
      </c>
      <c r="P117" s="20">
        <v>17.75</v>
      </c>
      <c r="Q117" s="20">
        <v>3.13</v>
      </c>
      <c r="R117" s="21">
        <v>16.7</v>
      </c>
      <c r="S117" s="21">
        <v>4.18</v>
      </c>
      <c r="T117" s="21">
        <v>16.7</v>
      </c>
      <c r="U117" s="21">
        <v>2.09</v>
      </c>
      <c r="V117" s="21">
        <v>13.57</v>
      </c>
      <c r="W117" s="21">
        <v>0</v>
      </c>
      <c r="X117" s="21">
        <v>15.66</v>
      </c>
      <c r="Y117" s="21">
        <v>6.26</v>
      </c>
      <c r="Z117" s="21">
        <v>11.48</v>
      </c>
      <c r="AA117" s="21">
        <v>3.13</v>
      </c>
      <c r="AB117" s="22">
        <v>25.05</v>
      </c>
      <c r="AC117" s="22">
        <v>6.26</v>
      </c>
      <c r="AD117" s="22">
        <v>33.4</v>
      </c>
      <c r="AE117" s="22">
        <v>2.09</v>
      </c>
      <c r="AF117" s="14">
        <v>11.48</v>
      </c>
      <c r="AG117" s="14">
        <v>4.18</v>
      </c>
      <c r="AH117" s="14">
        <v>18.79</v>
      </c>
      <c r="AI117" s="14">
        <v>3.13</v>
      </c>
      <c r="AJ117" s="21">
        <v>32.36</v>
      </c>
      <c r="AK117" s="21">
        <v>8.35</v>
      </c>
      <c r="AL117" s="21">
        <v>28.18</v>
      </c>
      <c r="AM117" s="21">
        <v>6.26</v>
      </c>
      <c r="AN117" s="24">
        <v>37.58</v>
      </c>
      <c r="AO117" s="24">
        <v>5.22</v>
      </c>
      <c r="AP117" s="25">
        <v>58.46</v>
      </c>
      <c r="AQ117" s="25">
        <v>17.75</v>
      </c>
      <c r="AR117" s="26">
        <v>75.16</v>
      </c>
      <c r="AS117" s="26">
        <v>6.26</v>
      </c>
      <c r="AT117" s="25">
        <v>40.71</v>
      </c>
      <c r="AU117" s="25">
        <v>13.57</v>
      </c>
      <c r="AV117" s="22">
        <v>41.75</v>
      </c>
      <c r="AW117" s="22">
        <v>1.04</v>
      </c>
      <c r="AX117" s="20">
        <v>6.26</v>
      </c>
      <c r="AY117" s="20">
        <v>6.26</v>
      </c>
      <c r="AZ117" s="14">
        <v>13.57</v>
      </c>
      <c r="BA117" s="14">
        <v>7.31</v>
      </c>
      <c r="BB117" s="14">
        <v>11.48</v>
      </c>
      <c r="BC117" s="14">
        <v>0</v>
      </c>
      <c r="BD117" s="14">
        <v>10.44</v>
      </c>
      <c r="BE117" s="14">
        <v>1.04</v>
      </c>
      <c r="BF117" s="21">
        <v>9.39</v>
      </c>
      <c r="BG117" s="21">
        <v>5.22</v>
      </c>
      <c r="BH117" s="21">
        <v>25.05</v>
      </c>
      <c r="BI117" s="21">
        <v>1.04</v>
      </c>
      <c r="BJ117" s="15">
        <v>29.23</v>
      </c>
      <c r="BK117" s="27">
        <v>25.05</v>
      </c>
    </row>
    <row r="118" spans="1:63" ht="15" x14ac:dyDescent="0.25">
      <c r="A118" s="32" t="s">
        <v>193</v>
      </c>
      <c r="B118" s="25" t="s">
        <v>226</v>
      </c>
      <c r="C118" s="14">
        <v>46.36</v>
      </c>
      <c r="D118" s="14">
        <v>19.87</v>
      </c>
      <c r="E118" s="15">
        <v>46.36</v>
      </c>
      <c r="F118" s="15">
        <v>0</v>
      </c>
      <c r="G118" s="15">
        <v>13.25</v>
      </c>
      <c r="H118" s="15">
        <v>0</v>
      </c>
      <c r="I118" s="15">
        <v>26.49</v>
      </c>
      <c r="J118" s="15">
        <v>0</v>
      </c>
      <c r="K118" s="19">
        <v>13.25</v>
      </c>
      <c r="L118" s="19">
        <v>19.87</v>
      </c>
      <c r="M118" s="19">
        <v>59.6</v>
      </c>
      <c r="N118" s="20">
        <v>19.87</v>
      </c>
      <c r="O118" s="20">
        <v>6.62</v>
      </c>
      <c r="P118" s="20">
        <v>13.25</v>
      </c>
      <c r="Q118" s="20">
        <v>6.62</v>
      </c>
      <c r="R118" s="21">
        <v>26.49</v>
      </c>
      <c r="S118" s="21">
        <v>0</v>
      </c>
      <c r="T118" s="21">
        <v>6.62</v>
      </c>
      <c r="U118" s="21">
        <v>0</v>
      </c>
      <c r="V118" s="21">
        <v>13.25</v>
      </c>
      <c r="W118" s="21">
        <v>13.25</v>
      </c>
      <c r="X118" s="21">
        <v>6.62</v>
      </c>
      <c r="Y118" s="21">
        <v>6.62</v>
      </c>
      <c r="Z118" s="21">
        <v>26.49</v>
      </c>
      <c r="AA118" s="21">
        <v>0</v>
      </c>
      <c r="AB118" s="22">
        <v>13.25</v>
      </c>
      <c r="AC118" s="22">
        <v>13.25</v>
      </c>
      <c r="AD118" s="22">
        <v>26.49</v>
      </c>
      <c r="AE118" s="22">
        <v>0</v>
      </c>
      <c r="AF118" s="14">
        <v>19.87</v>
      </c>
      <c r="AG118" s="14">
        <v>0</v>
      </c>
      <c r="AH118" s="14">
        <v>6.62</v>
      </c>
      <c r="AI118" s="14">
        <v>0</v>
      </c>
      <c r="AJ118" s="21">
        <v>6.62</v>
      </c>
      <c r="AK118" s="21">
        <v>39.74</v>
      </c>
      <c r="AL118" s="21">
        <v>19.87</v>
      </c>
      <c r="AM118" s="21">
        <v>0</v>
      </c>
      <c r="AN118" s="24">
        <v>46.36</v>
      </c>
      <c r="AO118" s="24">
        <v>19.87</v>
      </c>
      <c r="AP118" s="25">
        <v>72.849999999999994</v>
      </c>
      <c r="AQ118" s="25">
        <v>13.25</v>
      </c>
      <c r="AR118" s="26">
        <v>72.849999999999994</v>
      </c>
      <c r="AS118" s="26">
        <v>6.62</v>
      </c>
      <c r="AT118" s="25">
        <v>19.87</v>
      </c>
      <c r="AU118" s="25">
        <v>19.87</v>
      </c>
      <c r="AV118" s="22">
        <v>46.36</v>
      </c>
      <c r="AW118" s="22">
        <v>0</v>
      </c>
      <c r="AX118" s="20">
        <v>19.87</v>
      </c>
      <c r="AY118" s="20">
        <v>6.62</v>
      </c>
      <c r="AZ118" s="14">
        <v>0</v>
      </c>
      <c r="BA118" s="14">
        <v>0</v>
      </c>
      <c r="BB118" s="14">
        <v>13.25</v>
      </c>
      <c r="BC118" s="14">
        <v>0</v>
      </c>
      <c r="BD118" s="14">
        <v>33.11</v>
      </c>
      <c r="BE118" s="14">
        <v>0</v>
      </c>
      <c r="BF118" s="21">
        <v>0</v>
      </c>
      <c r="BG118" s="21">
        <v>0</v>
      </c>
      <c r="BH118" s="21">
        <v>19.87</v>
      </c>
      <c r="BI118" s="21">
        <v>0</v>
      </c>
      <c r="BJ118" s="15">
        <v>19.87</v>
      </c>
      <c r="BK118" s="27">
        <v>26.49</v>
      </c>
    </row>
    <row r="119" spans="1:63" ht="15" x14ac:dyDescent="0.25">
      <c r="A119" s="32" t="s">
        <v>193</v>
      </c>
      <c r="B119" s="25" t="s">
        <v>227</v>
      </c>
      <c r="C119" s="14">
        <v>27.78</v>
      </c>
      <c r="D119" s="14">
        <v>1.98</v>
      </c>
      <c r="E119" s="15">
        <v>67.459999999999994</v>
      </c>
      <c r="F119" s="15">
        <v>11.9</v>
      </c>
      <c r="G119" s="15">
        <v>9.92</v>
      </c>
      <c r="H119" s="15">
        <v>1.98</v>
      </c>
      <c r="I119" s="15">
        <v>9.92</v>
      </c>
      <c r="J119" s="15">
        <v>7.94</v>
      </c>
      <c r="K119" s="19">
        <v>33.729999999999997</v>
      </c>
      <c r="L119" s="19">
        <v>17.86</v>
      </c>
      <c r="M119" s="19">
        <v>47.62</v>
      </c>
      <c r="N119" s="20">
        <v>25.79</v>
      </c>
      <c r="O119" s="20">
        <v>3.97</v>
      </c>
      <c r="P119" s="20">
        <v>17.86</v>
      </c>
      <c r="Q119" s="20">
        <v>3.97</v>
      </c>
      <c r="R119" s="21">
        <v>23.81</v>
      </c>
      <c r="S119" s="21">
        <v>1.98</v>
      </c>
      <c r="T119" s="21">
        <v>13.89</v>
      </c>
      <c r="U119" s="21">
        <v>0</v>
      </c>
      <c r="V119" s="21">
        <v>7.94</v>
      </c>
      <c r="W119" s="21">
        <v>11.9</v>
      </c>
      <c r="X119" s="21">
        <v>23.81</v>
      </c>
      <c r="Y119" s="21">
        <v>5.95</v>
      </c>
      <c r="Z119" s="21">
        <v>7.94</v>
      </c>
      <c r="AA119" s="21">
        <v>0</v>
      </c>
      <c r="AB119" s="22">
        <v>15.87</v>
      </c>
      <c r="AC119" s="22">
        <v>5.95</v>
      </c>
      <c r="AD119" s="22">
        <v>27.78</v>
      </c>
      <c r="AE119" s="22">
        <v>1.98</v>
      </c>
      <c r="AF119" s="14">
        <v>27.78</v>
      </c>
      <c r="AG119" s="14">
        <v>11.9</v>
      </c>
      <c r="AH119" s="14">
        <v>11.9</v>
      </c>
      <c r="AI119" s="14">
        <v>7.94</v>
      </c>
      <c r="AJ119" s="21">
        <v>29.76</v>
      </c>
      <c r="AK119" s="21">
        <v>9.92</v>
      </c>
      <c r="AL119" s="21">
        <v>23.81</v>
      </c>
      <c r="AM119" s="21">
        <v>1.98</v>
      </c>
      <c r="AN119" s="24">
        <v>19.84</v>
      </c>
      <c r="AO119" s="24">
        <v>1.98</v>
      </c>
      <c r="AP119" s="25">
        <v>55.56</v>
      </c>
      <c r="AQ119" s="25">
        <v>7.94</v>
      </c>
      <c r="AR119" s="26">
        <v>79.37</v>
      </c>
      <c r="AS119" s="26">
        <v>0</v>
      </c>
      <c r="AT119" s="25">
        <v>43.65</v>
      </c>
      <c r="AU119" s="25">
        <v>9.92</v>
      </c>
      <c r="AV119" s="22">
        <v>41.67</v>
      </c>
      <c r="AW119" s="22">
        <v>5.95</v>
      </c>
      <c r="AX119" s="20">
        <v>23.81</v>
      </c>
      <c r="AY119" s="20">
        <v>5.95</v>
      </c>
      <c r="AZ119" s="14">
        <v>13.89</v>
      </c>
      <c r="BA119" s="14">
        <v>0</v>
      </c>
      <c r="BB119" s="14">
        <v>3.97</v>
      </c>
      <c r="BC119" s="14">
        <v>0</v>
      </c>
      <c r="BD119" s="14">
        <v>13.89</v>
      </c>
      <c r="BE119" s="14">
        <v>0</v>
      </c>
      <c r="BF119" s="21">
        <v>21.83</v>
      </c>
      <c r="BG119" s="21">
        <v>3.97</v>
      </c>
      <c r="BH119" s="21">
        <v>37.700000000000003</v>
      </c>
      <c r="BI119" s="21">
        <v>9.92</v>
      </c>
      <c r="BJ119" s="15">
        <v>25.79</v>
      </c>
      <c r="BK119" s="27">
        <v>7.94</v>
      </c>
    </row>
    <row r="120" spans="1:63" ht="15" x14ac:dyDescent="0.25">
      <c r="A120" s="32" t="s">
        <v>193</v>
      </c>
      <c r="B120" s="25" t="s">
        <v>228</v>
      </c>
      <c r="C120" s="14">
        <v>64.17</v>
      </c>
      <c r="D120" s="14">
        <v>0</v>
      </c>
      <c r="E120" s="15">
        <v>88.24</v>
      </c>
      <c r="F120" s="15">
        <v>32.090000000000003</v>
      </c>
      <c r="G120" s="15">
        <v>16.04</v>
      </c>
      <c r="H120" s="15">
        <v>0</v>
      </c>
      <c r="I120" s="15">
        <v>8.02</v>
      </c>
      <c r="J120" s="15">
        <v>2.67</v>
      </c>
      <c r="K120" s="19">
        <v>69.52</v>
      </c>
      <c r="L120" s="19">
        <v>16.04</v>
      </c>
      <c r="M120" s="19">
        <v>45.45</v>
      </c>
      <c r="N120" s="20">
        <v>32.090000000000003</v>
      </c>
      <c r="O120" s="20">
        <v>0</v>
      </c>
      <c r="P120" s="20">
        <v>16.04</v>
      </c>
      <c r="Q120" s="20">
        <v>10.7</v>
      </c>
      <c r="R120" s="21">
        <v>18.72</v>
      </c>
      <c r="S120" s="21">
        <v>5.35</v>
      </c>
      <c r="T120" s="21">
        <v>21.39</v>
      </c>
      <c r="U120" s="21">
        <v>10.7</v>
      </c>
      <c r="V120" s="21">
        <v>26.74</v>
      </c>
      <c r="W120" s="21">
        <v>8.02</v>
      </c>
      <c r="X120" s="21">
        <v>8.02</v>
      </c>
      <c r="Y120" s="21">
        <v>2.67</v>
      </c>
      <c r="Z120" s="21">
        <v>10.7</v>
      </c>
      <c r="AA120" s="21">
        <v>0</v>
      </c>
      <c r="AB120" s="22">
        <v>24.06</v>
      </c>
      <c r="AC120" s="22">
        <v>2.67</v>
      </c>
      <c r="AD120" s="22">
        <v>18.72</v>
      </c>
      <c r="AE120" s="22">
        <v>5.35</v>
      </c>
      <c r="AF120" s="14">
        <v>10.7</v>
      </c>
      <c r="AG120" s="14">
        <v>2.67</v>
      </c>
      <c r="AH120" s="14">
        <v>2.67</v>
      </c>
      <c r="AI120" s="14">
        <v>0</v>
      </c>
      <c r="AJ120" s="21">
        <v>53.48</v>
      </c>
      <c r="AK120" s="21">
        <v>2.67</v>
      </c>
      <c r="AL120" s="21">
        <v>18.72</v>
      </c>
      <c r="AM120" s="21">
        <v>0</v>
      </c>
      <c r="AN120" s="24">
        <v>13.37</v>
      </c>
      <c r="AO120" s="24">
        <v>13.37</v>
      </c>
      <c r="AP120" s="25">
        <v>48.13</v>
      </c>
      <c r="AQ120" s="25">
        <v>8.02</v>
      </c>
      <c r="AR120" s="26">
        <v>64.17</v>
      </c>
      <c r="AS120" s="26">
        <v>2.67</v>
      </c>
      <c r="AT120" s="25">
        <v>32.090000000000003</v>
      </c>
      <c r="AU120" s="25">
        <v>0</v>
      </c>
      <c r="AV120" s="22">
        <v>21.39</v>
      </c>
      <c r="AW120" s="22">
        <v>8.02</v>
      </c>
      <c r="AX120" s="20">
        <v>24.06</v>
      </c>
      <c r="AY120" s="20">
        <v>5.35</v>
      </c>
      <c r="AZ120" s="14">
        <v>13.37</v>
      </c>
      <c r="BA120" s="14">
        <v>0</v>
      </c>
      <c r="BB120" s="14">
        <v>5.35</v>
      </c>
      <c r="BC120" s="14">
        <v>0</v>
      </c>
      <c r="BD120" s="14">
        <v>8.02</v>
      </c>
      <c r="BE120" s="14">
        <v>0</v>
      </c>
      <c r="BF120" s="21">
        <v>5.35</v>
      </c>
      <c r="BG120" s="21">
        <v>5.35</v>
      </c>
      <c r="BH120" s="21">
        <v>8.02</v>
      </c>
      <c r="BI120" s="21">
        <v>2.67</v>
      </c>
      <c r="BJ120" s="15">
        <v>37.43</v>
      </c>
      <c r="BK120" s="27">
        <v>16.04</v>
      </c>
    </row>
    <row r="121" spans="1:63" ht="15" x14ac:dyDescent="0.25">
      <c r="A121" s="32" t="s">
        <v>193</v>
      </c>
      <c r="B121" s="25" t="s">
        <v>229</v>
      </c>
      <c r="C121" s="14">
        <v>55.87</v>
      </c>
      <c r="D121" s="14">
        <v>5.59</v>
      </c>
      <c r="E121" s="15">
        <v>78.209999999999994</v>
      </c>
      <c r="F121" s="15">
        <v>19.55</v>
      </c>
      <c r="G121" s="15">
        <v>8.3800000000000008</v>
      </c>
      <c r="H121" s="15">
        <v>0</v>
      </c>
      <c r="I121" s="15">
        <v>5.59</v>
      </c>
      <c r="J121" s="15">
        <v>2.79</v>
      </c>
      <c r="K121" s="19">
        <v>58.66</v>
      </c>
      <c r="L121" s="19">
        <v>13.97</v>
      </c>
      <c r="M121" s="19">
        <v>67.040000000000006</v>
      </c>
      <c r="N121" s="20">
        <v>30.73</v>
      </c>
      <c r="O121" s="20">
        <v>2.79</v>
      </c>
      <c r="P121" s="20">
        <v>30.73</v>
      </c>
      <c r="Q121" s="20">
        <v>11.17</v>
      </c>
      <c r="R121" s="21">
        <v>41.9</v>
      </c>
      <c r="S121" s="21">
        <v>11.17</v>
      </c>
      <c r="T121" s="21">
        <v>16.760000000000002</v>
      </c>
      <c r="U121" s="21">
        <v>0</v>
      </c>
      <c r="V121" s="21">
        <v>25.14</v>
      </c>
      <c r="W121" s="21">
        <v>5.59</v>
      </c>
      <c r="X121" s="21">
        <v>8.3800000000000008</v>
      </c>
      <c r="Y121" s="21">
        <v>5.59</v>
      </c>
      <c r="Z121" s="21">
        <v>16.760000000000002</v>
      </c>
      <c r="AA121" s="21">
        <v>0</v>
      </c>
      <c r="AB121" s="22">
        <v>11.17</v>
      </c>
      <c r="AC121" s="22">
        <v>5.59</v>
      </c>
      <c r="AD121" s="22">
        <v>8.3800000000000008</v>
      </c>
      <c r="AE121" s="22">
        <v>5.59</v>
      </c>
      <c r="AF121" s="14">
        <v>16.760000000000002</v>
      </c>
      <c r="AG121" s="14">
        <v>2.79</v>
      </c>
      <c r="AH121" s="14">
        <v>8.3800000000000008</v>
      </c>
      <c r="AI121" s="14">
        <v>5.59</v>
      </c>
      <c r="AJ121" s="21">
        <v>36.31</v>
      </c>
      <c r="AK121" s="21">
        <v>8.3800000000000008</v>
      </c>
      <c r="AL121" s="21">
        <v>19.55</v>
      </c>
      <c r="AM121" s="21">
        <v>2.79</v>
      </c>
      <c r="AN121" s="24">
        <v>16.760000000000002</v>
      </c>
      <c r="AO121" s="24">
        <v>5.59</v>
      </c>
      <c r="AP121" s="25">
        <v>53.07</v>
      </c>
      <c r="AQ121" s="25">
        <v>8.3800000000000008</v>
      </c>
      <c r="AR121" s="26">
        <v>47.49</v>
      </c>
      <c r="AS121" s="26">
        <v>22.35</v>
      </c>
      <c r="AT121" s="25">
        <v>19.55</v>
      </c>
      <c r="AU121" s="25">
        <v>2.79</v>
      </c>
      <c r="AV121" s="22">
        <v>39.11</v>
      </c>
      <c r="AW121" s="22">
        <v>0</v>
      </c>
      <c r="AX121" s="20">
        <v>5.59</v>
      </c>
      <c r="AY121" s="20">
        <v>11.17</v>
      </c>
      <c r="AZ121" s="14">
        <v>5.59</v>
      </c>
      <c r="BA121" s="14">
        <v>0</v>
      </c>
      <c r="BB121" s="14">
        <v>0</v>
      </c>
      <c r="BC121" s="14">
        <v>5.59</v>
      </c>
      <c r="BD121" s="14">
        <v>8.3800000000000008</v>
      </c>
      <c r="BE121" s="14">
        <v>5.59</v>
      </c>
      <c r="BF121" s="21">
        <v>8.3800000000000008</v>
      </c>
      <c r="BG121" s="21">
        <v>2.79</v>
      </c>
      <c r="BH121" s="21">
        <v>22.35</v>
      </c>
      <c r="BI121" s="21">
        <v>8.3800000000000008</v>
      </c>
      <c r="BJ121" s="15">
        <v>30.73</v>
      </c>
      <c r="BK121" s="27">
        <v>13.97</v>
      </c>
    </row>
    <row r="122" spans="1:63" ht="15" x14ac:dyDescent="0.25">
      <c r="A122" s="32" t="s">
        <v>193</v>
      </c>
      <c r="B122" s="25" t="s">
        <v>230</v>
      </c>
      <c r="C122" s="14">
        <v>43.33</v>
      </c>
      <c r="D122" s="14">
        <v>10</v>
      </c>
      <c r="E122" s="15">
        <v>63.33</v>
      </c>
      <c r="F122" s="15">
        <v>3.33</v>
      </c>
      <c r="G122" s="15">
        <v>10</v>
      </c>
      <c r="H122" s="15">
        <v>10</v>
      </c>
      <c r="I122" s="15">
        <v>20</v>
      </c>
      <c r="J122" s="15">
        <v>0</v>
      </c>
      <c r="K122" s="19">
        <v>60</v>
      </c>
      <c r="L122" s="19">
        <v>23.33</v>
      </c>
      <c r="M122" s="19">
        <v>60</v>
      </c>
      <c r="N122" s="20">
        <v>0</v>
      </c>
      <c r="O122" s="20">
        <v>3.33</v>
      </c>
      <c r="P122" s="20">
        <v>23.33</v>
      </c>
      <c r="Q122" s="20">
        <v>3.33</v>
      </c>
      <c r="R122" s="21">
        <v>20</v>
      </c>
      <c r="S122" s="21">
        <v>10</v>
      </c>
      <c r="T122" s="21">
        <v>13.33</v>
      </c>
      <c r="U122" s="21">
        <v>6.67</v>
      </c>
      <c r="V122" s="21">
        <v>13.33</v>
      </c>
      <c r="W122" s="21">
        <v>6.67</v>
      </c>
      <c r="X122" s="21">
        <v>13.33</v>
      </c>
      <c r="Y122" s="21">
        <v>3.33</v>
      </c>
      <c r="Z122" s="21">
        <v>16.670000000000002</v>
      </c>
      <c r="AA122" s="21">
        <v>0</v>
      </c>
      <c r="AB122" s="22">
        <v>40</v>
      </c>
      <c r="AC122" s="22">
        <v>20</v>
      </c>
      <c r="AD122" s="22">
        <v>6.67</v>
      </c>
      <c r="AE122" s="22">
        <v>3.33</v>
      </c>
      <c r="AF122" s="14">
        <v>20</v>
      </c>
      <c r="AG122" s="14">
        <v>0</v>
      </c>
      <c r="AH122" s="14">
        <v>26.67</v>
      </c>
      <c r="AI122" s="14">
        <v>6.67</v>
      </c>
      <c r="AJ122" s="21">
        <v>20</v>
      </c>
      <c r="AK122" s="21">
        <v>6.67</v>
      </c>
      <c r="AL122" s="21">
        <v>33.33</v>
      </c>
      <c r="AM122" s="21">
        <v>3.33</v>
      </c>
      <c r="AN122" s="24">
        <v>20</v>
      </c>
      <c r="AO122" s="24">
        <v>0</v>
      </c>
      <c r="AP122" s="25">
        <v>53.33</v>
      </c>
      <c r="AQ122" s="25">
        <v>46.67</v>
      </c>
      <c r="AR122" s="26">
        <v>86.67</v>
      </c>
      <c r="AS122" s="26">
        <v>0</v>
      </c>
      <c r="AT122" s="25">
        <v>33.33</v>
      </c>
      <c r="AU122" s="25">
        <v>6.67</v>
      </c>
      <c r="AV122" s="22">
        <v>36.67</v>
      </c>
      <c r="AW122" s="22">
        <v>10</v>
      </c>
      <c r="AX122" s="20">
        <v>6.67</v>
      </c>
      <c r="AY122" s="20">
        <v>0</v>
      </c>
      <c r="AZ122" s="14">
        <v>10</v>
      </c>
      <c r="BA122" s="14">
        <v>10</v>
      </c>
      <c r="BB122" s="14">
        <v>6.67</v>
      </c>
      <c r="BC122" s="14">
        <v>3.33</v>
      </c>
      <c r="BD122" s="14">
        <v>3.33</v>
      </c>
      <c r="BE122" s="14">
        <v>0</v>
      </c>
      <c r="BF122" s="21">
        <v>3.33</v>
      </c>
      <c r="BG122" s="21">
        <v>0</v>
      </c>
      <c r="BH122" s="21">
        <v>10</v>
      </c>
      <c r="BI122" s="21">
        <v>0</v>
      </c>
      <c r="BJ122" s="15">
        <v>16.670000000000002</v>
      </c>
      <c r="BK122" s="27">
        <v>10</v>
      </c>
    </row>
    <row r="123" spans="1:63" ht="15" x14ac:dyDescent="0.25">
      <c r="A123" s="32" t="s">
        <v>193</v>
      </c>
      <c r="B123" s="25" t="s">
        <v>231</v>
      </c>
      <c r="C123" s="14">
        <v>23.15</v>
      </c>
      <c r="D123" s="14">
        <v>9.26</v>
      </c>
      <c r="E123" s="15">
        <v>83.33</v>
      </c>
      <c r="F123" s="15">
        <v>37.04</v>
      </c>
      <c r="G123" s="15">
        <v>4.63</v>
      </c>
      <c r="H123" s="15">
        <v>0</v>
      </c>
      <c r="I123" s="15">
        <v>4.63</v>
      </c>
      <c r="J123" s="15">
        <v>4.63</v>
      </c>
      <c r="K123" s="19">
        <v>32.409999999999997</v>
      </c>
      <c r="L123" s="19">
        <v>4.63</v>
      </c>
      <c r="M123" s="19">
        <v>55.56</v>
      </c>
      <c r="N123" s="20">
        <v>9.26</v>
      </c>
      <c r="O123" s="20">
        <v>0</v>
      </c>
      <c r="P123" s="20">
        <v>37.04</v>
      </c>
      <c r="Q123" s="20">
        <v>9.26</v>
      </c>
      <c r="R123" s="21">
        <v>18.52</v>
      </c>
      <c r="S123" s="21">
        <v>9.26</v>
      </c>
      <c r="T123" s="21">
        <v>13.89</v>
      </c>
      <c r="U123" s="21">
        <v>0</v>
      </c>
      <c r="V123" s="21">
        <v>13.89</v>
      </c>
      <c r="W123" s="21">
        <v>4.63</v>
      </c>
      <c r="X123" s="21">
        <v>18.52</v>
      </c>
      <c r="Y123" s="21">
        <v>9.26</v>
      </c>
      <c r="Z123" s="21">
        <v>18.52</v>
      </c>
      <c r="AA123" s="21">
        <v>4.63</v>
      </c>
      <c r="AB123" s="22">
        <v>32.409999999999997</v>
      </c>
      <c r="AC123" s="22">
        <v>0</v>
      </c>
      <c r="AD123" s="22">
        <v>13.89</v>
      </c>
      <c r="AE123" s="22">
        <v>0</v>
      </c>
      <c r="AF123" s="14">
        <v>32.409999999999997</v>
      </c>
      <c r="AG123" s="14">
        <v>0</v>
      </c>
      <c r="AH123" s="14">
        <v>9.26</v>
      </c>
      <c r="AI123" s="14">
        <v>9.26</v>
      </c>
      <c r="AJ123" s="21">
        <v>27.78</v>
      </c>
      <c r="AK123" s="21">
        <v>4.63</v>
      </c>
      <c r="AL123" s="21">
        <v>9.26</v>
      </c>
      <c r="AM123" s="21">
        <v>0</v>
      </c>
      <c r="AN123" s="24">
        <v>37.04</v>
      </c>
      <c r="AO123" s="24">
        <v>9.26</v>
      </c>
      <c r="AP123" s="25">
        <v>64.81</v>
      </c>
      <c r="AQ123" s="25">
        <v>9.26</v>
      </c>
      <c r="AR123" s="26">
        <v>32.409999999999997</v>
      </c>
      <c r="AS123" s="26">
        <v>4.63</v>
      </c>
      <c r="AT123" s="25">
        <v>13.89</v>
      </c>
      <c r="AU123" s="25">
        <v>4.63</v>
      </c>
      <c r="AV123" s="22">
        <v>18.52</v>
      </c>
      <c r="AW123" s="22">
        <v>4.63</v>
      </c>
      <c r="AX123" s="20">
        <v>23.15</v>
      </c>
      <c r="AY123" s="20">
        <v>4.63</v>
      </c>
      <c r="AZ123" s="14">
        <v>27.78</v>
      </c>
      <c r="BA123" s="14">
        <v>4.63</v>
      </c>
      <c r="BB123" s="14">
        <v>9.26</v>
      </c>
      <c r="BC123" s="14">
        <v>0</v>
      </c>
      <c r="BD123" s="14">
        <v>32.409999999999997</v>
      </c>
      <c r="BE123" s="14">
        <v>0</v>
      </c>
      <c r="BF123" s="21">
        <v>41.67</v>
      </c>
      <c r="BG123" s="21">
        <v>0</v>
      </c>
      <c r="BH123" s="21">
        <v>32.409999999999997</v>
      </c>
      <c r="BI123" s="21">
        <v>9.26</v>
      </c>
      <c r="BJ123" s="15">
        <v>32.409999999999997</v>
      </c>
      <c r="BK123" s="27">
        <v>13.89</v>
      </c>
    </row>
    <row r="124" spans="1:63" ht="15" x14ac:dyDescent="0.25">
      <c r="A124" s="32" t="s">
        <v>193</v>
      </c>
      <c r="B124" s="25" t="s">
        <v>232</v>
      </c>
      <c r="C124" s="14">
        <v>87.11</v>
      </c>
      <c r="D124" s="14">
        <v>0</v>
      </c>
      <c r="E124" s="15">
        <v>108.01</v>
      </c>
      <c r="F124" s="15">
        <v>41.81</v>
      </c>
      <c r="G124" s="15">
        <v>6.97</v>
      </c>
      <c r="H124" s="15">
        <v>3.48</v>
      </c>
      <c r="I124" s="15">
        <v>0</v>
      </c>
      <c r="J124" s="15">
        <v>0</v>
      </c>
      <c r="K124" s="19">
        <v>55.75</v>
      </c>
      <c r="L124" s="19">
        <v>10.45</v>
      </c>
      <c r="M124" s="19">
        <v>52.26</v>
      </c>
      <c r="N124" s="20">
        <v>24.39</v>
      </c>
      <c r="O124" s="20">
        <v>0</v>
      </c>
      <c r="P124" s="20">
        <v>27.87</v>
      </c>
      <c r="Q124" s="20">
        <v>17.420000000000002</v>
      </c>
      <c r="R124" s="21">
        <v>27.87</v>
      </c>
      <c r="S124" s="21">
        <v>0</v>
      </c>
      <c r="T124" s="21">
        <v>20.91</v>
      </c>
      <c r="U124" s="21">
        <v>13.94</v>
      </c>
      <c r="V124" s="21">
        <v>31.36</v>
      </c>
      <c r="W124" s="21">
        <v>3.48</v>
      </c>
      <c r="X124" s="21">
        <v>17.420000000000002</v>
      </c>
      <c r="Y124" s="21">
        <v>0</v>
      </c>
      <c r="Z124" s="21">
        <v>6.97</v>
      </c>
      <c r="AA124" s="21">
        <v>3.48</v>
      </c>
      <c r="AB124" s="22">
        <v>24.39</v>
      </c>
      <c r="AC124" s="22">
        <v>0</v>
      </c>
      <c r="AD124" s="22">
        <v>6.97</v>
      </c>
      <c r="AE124" s="22">
        <v>3.48</v>
      </c>
      <c r="AF124" s="14">
        <v>27.87</v>
      </c>
      <c r="AG124" s="14">
        <v>0</v>
      </c>
      <c r="AH124" s="14">
        <v>13.94</v>
      </c>
      <c r="AI124" s="14">
        <v>6.97</v>
      </c>
      <c r="AJ124" s="21">
        <v>13.94</v>
      </c>
      <c r="AK124" s="21">
        <v>6.97</v>
      </c>
      <c r="AL124" s="21">
        <v>13.94</v>
      </c>
      <c r="AM124" s="21">
        <v>0</v>
      </c>
      <c r="AN124" s="24">
        <v>13.94</v>
      </c>
      <c r="AO124" s="24">
        <v>0</v>
      </c>
      <c r="AP124" s="25">
        <v>24.39</v>
      </c>
      <c r="AQ124" s="25">
        <v>3.48</v>
      </c>
      <c r="AR124" s="26">
        <v>10.45</v>
      </c>
      <c r="AS124" s="26">
        <v>3.48</v>
      </c>
      <c r="AT124" s="25">
        <v>24.39</v>
      </c>
      <c r="AU124" s="25">
        <v>3.48</v>
      </c>
      <c r="AV124" s="22">
        <v>13.94</v>
      </c>
      <c r="AW124" s="22">
        <v>0</v>
      </c>
      <c r="AX124" s="20">
        <v>20.91</v>
      </c>
      <c r="AY124" s="20">
        <v>6.97</v>
      </c>
      <c r="AZ124" s="14">
        <v>3.48</v>
      </c>
      <c r="BA124" s="14">
        <v>0</v>
      </c>
      <c r="BB124" s="14">
        <v>3.48</v>
      </c>
      <c r="BC124" s="14">
        <v>3.48</v>
      </c>
      <c r="BD124" s="14">
        <v>17.420000000000002</v>
      </c>
      <c r="BE124" s="14">
        <v>6.97</v>
      </c>
      <c r="BF124" s="21">
        <v>24.39</v>
      </c>
      <c r="BG124" s="21">
        <v>6.97</v>
      </c>
      <c r="BH124" s="21">
        <v>34.840000000000003</v>
      </c>
      <c r="BI124" s="21">
        <v>17.420000000000002</v>
      </c>
      <c r="BJ124" s="15">
        <v>62.72</v>
      </c>
      <c r="BK124" s="27">
        <v>10.45</v>
      </c>
    </row>
    <row r="125" spans="1:63" ht="15" x14ac:dyDescent="0.25">
      <c r="A125" s="32" t="s">
        <v>193</v>
      </c>
      <c r="B125" s="25" t="s">
        <v>233</v>
      </c>
      <c r="C125" s="14">
        <v>28.93</v>
      </c>
      <c r="D125" s="14">
        <v>0</v>
      </c>
      <c r="E125" s="15">
        <v>57.85</v>
      </c>
      <c r="F125" s="15">
        <v>20.66</v>
      </c>
      <c r="G125" s="15">
        <v>20.66</v>
      </c>
      <c r="H125" s="15">
        <v>0</v>
      </c>
      <c r="I125" s="15">
        <v>12.4</v>
      </c>
      <c r="J125" s="15">
        <v>4.13</v>
      </c>
      <c r="K125" s="19">
        <v>66.12</v>
      </c>
      <c r="L125" s="19">
        <v>4.13</v>
      </c>
      <c r="M125" s="19">
        <v>57.85</v>
      </c>
      <c r="N125" s="20">
        <v>16.53</v>
      </c>
      <c r="O125" s="20">
        <v>4.13</v>
      </c>
      <c r="P125" s="20">
        <v>28.93</v>
      </c>
      <c r="Q125" s="20">
        <v>0</v>
      </c>
      <c r="R125" s="21">
        <v>20.66</v>
      </c>
      <c r="S125" s="21">
        <v>4.13</v>
      </c>
      <c r="T125" s="21">
        <v>12.4</v>
      </c>
      <c r="U125" s="21">
        <v>4.13</v>
      </c>
      <c r="V125" s="21">
        <v>8.26</v>
      </c>
      <c r="W125" s="21">
        <v>12.4</v>
      </c>
      <c r="X125" s="21">
        <v>12.4</v>
      </c>
      <c r="Y125" s="21">
        <v>0</v>
      </c>
      <c r="Z125" s="21">
        <v>16.53</v>
      </c>
      <c r="AA125" s="21">
        <v>0</v>
      </c>
      <c r="AB125" s="22">
        <v>20.66</v>
      </c>
      <c r="AC125" s="22">
        <v>8.26</v>
      </c>
      <c r="AD125" s="22">
        <v>28.93</v>
      </c>
      <c r="AE125" s="22">
        <v>8.26</v>
      </c>
      <c r="AF125" s="14">
        <v>20.66</v>
      </c>
      <c r="AG125" s="14">
        <v>0</v>
      </c>
      <c r="AH125" s="14">
        <v>12.4</v>
      </c>
      <c r="AI125" s="14">
        <v>0</v>
      </c>
      <c r="AJ125" s="21">
        <v>20.66</v>
      </c>
      <c r="AK125" s="21">
        <v>12.4</v>
      </c>
      <c r="AL125" s="21">
        <v>16.53</v>
      </c>
      <c r="AM125" s="21">
        <v>8.26</v>
      </c>
      <c r="AN125" s="24">
        <v>41.32</v>
      </c>
      <c r="AO125" s="24">
        <v>4.13</v>
      </c>
      <c r="AP125" s="25">
        <v>66.12</v>
      </c>
      <c r="AQ125" s="25">
        <v>8.26</v>
      </c>
      <c r="AR125" s="26">
        <v>66.12</v>
      </c>
      <c r="AS125" s="26">
        <v>8.26</v>
      </c>
      <c r="AT125" s="25">
        <v>20.66</v>
      </c>
      <c r="AU125" s="25">
        <v>8.26</v>
      </c>
      <c r="AV125" s="22">
        <v>33.06</v>
      </c>
      <c r="AW125" s="22">
        <v>8.26</v>
      </c>
      <c r="AX125" s="20">
        <v>4.13</v>
      </c>
      <c r="AY125" s="20">
        <v>0</v>
      </c>
      <c r="AZ125" s="14">
        <v>24.79</v>
      </c>
      <c r="BA125" s="14">
        <v>0</v>
      </c>
      <c r="BB125" s="14">
        <v>28.93</v>
      </c>
      <c r="BC125" s="14">
        <v>0</v>
      </c>
      <c r="BD125" s="14">
        <v>8.26</v>
      </c>
      <c r="BE125" s="14">
        <v>0</v>
      </c>
      <c r="BF125" s="21">
        <v>4.13</v>
      </c>
      <c r="BG125" s="21">
        <v>12.4</v>
      </c>
      <c r="BH125" s="21">
        <v>57.85</v>
      </c>
      <c r="BI125" s="21">
        <v>4.13</v>
      </c>
      <c r="BJ125" s="15">
        <v>16.53</v>
      </c>
      <c r="BK125" s="27">
        <v>0</v>
      </c>
    </row>
    <row r="126" spans="1:63" ht="15" x14ac:dyDescent="0.25">
      <c r="A126" s="32" t="s">
        <v>193</v>
      </c>
      <c r="B126" s="25" t="s">
        <v>234</v>
      </c>
      <c r="C126" s="14">
        <v>17.649999999999999</v>
      </c>
      <c r="D126" s="14">
        <v>0</v>
      </c>
      <c r="E126" s="15">
        <v>29.41</v>
      </c>
      <c r="F126" s="15">
        <v>5.88</v>
      </c>
      <c r="G126" s="15">
        <v>29.41</v>
      </c>
      <c r="H126" s="15">
        <v>0</v>
      </c>
      <c r="I126" s="15">
        <v>11.76</v>
      </c>
      <c r="J126" s="15">
        <v>0</v>
      </c>
      <c r="K126" s="19">
        <v>35.29</v>
      </c>
      <c r="L126" s="19">
        <v>29.41</v>
      </c>
      <c r="M126" s="19">
        <v>100</v>
      </c>
      <c r="N126" s="20">
        <v>17.649999999999999</v>
      </c>
      <c r="O126" s="20">
        <v>0</v>
      </c>
      <c r="P126" s="20">
        <v>0</v>
      </c>
      <c r="Q126" s="20">
        <v>0</v>
      </c>
      <c r="R126" s="21">
        <v>23.53</v>
      </c>
      <c r="S126" s="21">
        <v>23.53</v>
      </c>
      <c r="T126" s="21">
        <v>35.29</v>
      </c>
      <c r="U126" s="21">
        <v>5.88</v>
      </c>
      <c r="V126" s="21">
        <v>5.88</v>
      </c>
      <c r="W126" s="21">
        <v>5.88</v>
      </c>
      <c r="X126" s="21">
        <v>5.88</v>
      </c>
      <c r="Y126" s="21">
        <v>0</v>
      </c>
      <c r="Z126" s="21">
        <v>0</v>
      </c>
      <c r="AA126" s="21">
        <v>0</v>
      </c>
      <c r="AB126" s="22">
        <v>29.41</v>
      </c>
      <c r="AC126" s="22">
        <v>5.88</v>
      </c>
      <c r="AD126" s="22">
        <v>41.18</v>
      </c>
      <c r="AE126" s="22">
        <v>0</v>
      </c>
      <c r="AF126" s="14">
        <v>17.649999999999999</v>
      </c>
      <c r="AG126" s="14">
        <v>5.88</v>
      </c>
      <c r="AH126" s="14">
        <v>23.53</v>
      </c>
      <c r="AI126" s="14">
        <v>5.88</v>
      </c>
      <c r="AJ126" s="21">
        <v>35.29</v>
      </c>
      <c r="AK126" s="21">
        <v>29.41</v>
      </c>
      <c r="AL126" s="21">
        <v>29.41</v>
      </c>
      <c r="AM126" s="21">
        <v>5.88</v>
      </c>
      <c r="AN126" s="24">
        <v>58.82</v>
      </c>
      <c r="AO126" s="24">
        <v>0</v>
      </c>
      <c r="AP126" s="25">
        <v>58.82</v>
      </c>
      <c r="AQ126" s="25">
        <v>23.53</v>
      </c>
      <c r="AR126" s="26">
        <v>94.12</v>
      </c>
      <c r="AS126" s="26">
        <v>5.88</v>
      </c>
      <c r="AT126" s="25">
        <v>35.29</v>
      </c>
      <c r="AU126" s="25">
        <v>5.88</v>
      </c>
      <c r="AV126" s="22">
        <v>17.649999999999999</v>
      </c>
      <c r="AW126" s="22">
        <v>0</v>
      </c>
      <c r="AX126" s="20">
        <v>5.88</v>
      </c>
      <c r="AY126" s="20">
        <v>0</v>
      </c>
      <c r="AZ126" s="14">
        <v>0</v>
      </c>
      <c r="BA126" s="14">
        <v>0</v>
      </c>
      <c r="BB126" s="14">
        <v>5.88</v>
      </c>
      <c r="BC126" s="14">
        <v>0</v>
      </c>
      <c r="BD126" s="14">
        <v>0</v>
      </c>
      <c r="BE126" s="14">
        <v>0</v>
      </c>
      <c r="BF126" s="21">
        <v>11.76</v>
      </c>
      <c r="BG126" s="21">
        <v>0</v>
      </c>
      <c r="BH126" s="21">
        <v>23.53</v>
      </c>
      <c r="BI126" s="21">
        <v>0</v>
      </c>
      <c r="BJ126" s="15">
        <v>35.29</v>
      </c>
      <c r="BK126" s="27">
        <v>0</v>
      </c>
    </row>
    <row r="127" spans="1:63" ht="15" x14ac:dyDescent="0.25">
      <c r="A127" s="32" t="s">
        <v>193</v>
      </c>
      <c r="B127" s="25" t="s">
        <v>235</v>
      </c>
      <c r="C127" s="14">
        <v>49.75</v>
      </c>
      <c r="D127" s="14">
        <v>4.9800000000000004</v>
      </c>
      <c r="E127" s="15">
        <v>44.78</v>
      </c>
      <c r="F127" s="15">
        <v>19.899999999999999</v>
      </c>
      <c r="G127" s="15">
        <v>0</v>
      </c>
      <c r="H127" s="15">
        <v>0</v>
      </c>
      <c r="I127" s="15">
        <v>14.93</v>
      </c>
      <c r="J127" s="15">
        <v>9.9499999999999993</v>
      </c>
      <c r="K127" s="19">
        <v>89.55</v>
      </c>
      <c r="L127" s="19">
        <v>19.899999999999999</v>
      </c>
      <c r="M127" s="19">
        <v>54.73</v>
      </c>
      <c r="N127" s="20">
        <v>0</v>
      </c>
      <c r="O127" s="20">
        <v>0</v>
      </c>
      <c r="P127" s="20">
        <v>29.85</v>
      </c>
      <c r="Q127" s="20">
        <v>0</v>
      </c>
      <c r="R127" s="21">
        <v>9.9499999999999993</v>
      </c>
      <c r="S127" s="21">
        <v>4.9800000000000004</v>
      </c>
      <c r="T127" s="21">
        <v>34.83</v>
      </c>
      <c r="U127" s="21">
        <v>0</v>
      </c>
      <c r="V127" s="21">
        <v>9.9499999999999993</v>
      </c>
      <c r="W127" s="21">
        <v>4.9800000000000004</v>
      </c>
      <c r="X127" s="21">
        <v>4.9800000000000004</v>
      </c>
      <c r="Y127" s="21">
        <v>0</v>
      </c>
      <c r="Z127" s="21">
        <v>9.9499999999999993</v>
      </c>
      <c r="AA127" s="21">
        <v>0</v>
      </c>
      <c r="AB127" s="22">
        <v>29.85</v>
      </c>
      <c r="AC127" s="22">
        <v>4.9800000000000004</v>
      </c>
      <c r="AD127" s="22">
        <v>44.78</v>
      </c>
      <c r="AE127" s="22">
        <v>9.9499999999999993</v>
      </c>
      <c r="AF127" s="14">
        <v>9.9499999999999993</v>
      </c>
      <c r="AG127" s="14">
        <v>4.9800000000000004</v>
      </c>
      <c r="AH127" s="14">
        <v>14.93</v>
      </c>
      <c r="AI127" s="14">
        <v>9.9499999999999993</v>
      </c>
      <c r="AJ127" s="21">
        <v>34.83</v>
      </c>
      <c r="AK127" s="21">
        <v>19.899999999999999</v>
      </c>
      <c r="AL127" s="21">
        <v>34.83</v>
      </c>
      <c r="AM127" s="21">
        <v>14.93</v>
      </c>
      <c r="AN127" s="24">
        <v>54.73</v>
      </c>
      <c r="AO127" s="24">
        <v>0</v>
      </c>
      <c r="AP127" s="25">
        <v>54.73</v>
      </c>
      <c r="AQ127" s="25">
        <v>19.899999999999999</v>
      </c>
      <c r="AR127" s="26">
        <v>89.55</v>
      </c>
      <c r="AS127" s="26">
        <v>0</v>
      </c>
      <c r="AT127" s="25">
        <v>24.88</v>
      </c>
      <c r="AU127" s="25">
        <v>4.9800000000000004</v>
      </c>
      <c r="AV127" s="22">
        <v>4.9800000000000004</v>
      </c>
      <c r="AW127" s="22">
        <v>0</v>
      </c>
      <c r="AX127" s="20">
        <v>9.9499999999999993</v>
      </c>
      <c r="AY127" s="20">
        <v>4.9800000000000004</v>
      </c>
      <c r="AZ127" s="14">
        <v>0</v>
      </c>
      <c r="BA127" s="14">
        <v>9.9499999999999993</v>
      </c>
      <c r="BB127" s="14">
        <v>0</v>
      </c>
      <c r="BC127" s="14">
        <v>4.9800000000000004</v>
      </c>
      <c r="BD127" s="14">
        <v>9.9499999999999993</v>
      </c>
      <c r="BE127" s="14">
        <v>0</v>
      </c>
      <c r="BF127" s="21">
        <v>4.9800000000000004</v>
      </c>
      <c r="BG127" s="21">
        <v>4.9800000000000004</v>
      </c>
      <c r="BH127" s="21">
        <v>9.9499999999999993</v>
      </c>
      <c r="BI127" s="21">
        <v>4.9800000000000004</v>
      </c>
      <c r="BJ127" s="15">
        <v>14.93</v>
      </c>
      <c r="BK127" s="27">
        <v>9.9499999999999993</v>
      </c>
    </row>
    <row r="128" spans="1:63" ht="15" x14ac:dyDescent="0.25">
      <c r="A128" s="32" t="s">
        <v>193</v>
      </c>
      <c r="B128" s="25" t="s">
        <v>236</v>
      </c>
      <c r="C128" s="14">
        <v>23.26</v>
      </c>
      <c r="D128" s="14">
        <v>0</v>
      </c>
      <c r="E128" s="15">
        <v>81.400000000000006</v>
      </c>
      <c r="F128" s="15">
        <v>11.63</v>
      </c>
      <c r="G128" s="15">
        <v>11.63</v>
      </c>
      <c r="H128" s="15">
        <v>0</v>
      </c>
      <c r="I128" s="15">
        <v>0</v>
      </c>
      <c r="J128" s="15">
        <v>0</v>
      </c>
      <c r="K128" s="19">
        <v>93.02</v>
      </c>
      <c r="L128" s="19">
        <v>0</v>
      </c>
      <c r="M128" s="19">
        <v>34.880000000000003</v>
      </c>
      <c r="N128" s="20">
        <v>0</v>
      </c>
      <c r="O128" s="20">
        <v>11.63</v>
      </c>
      <c r="P128" s="20">
        <v>23.26</v>
      </c>
      <c r="Q128" s="20">
        <v>23.26</v>
      </c>
      <c r="R128" s="21">
        <v>23.26</v>
      </c>
      <c r="S128" s="21">
        <v>0</v>
      </c>
      <c r="T128" s="21">
        <v>11.63</v>
      </c>
      <c r="U128" s="21">
        <v>0</v>
      </c>
      <c r="V128" s="21">
        <v>23.26</v>
      </c>
      <c r="W128" s="21">
        <v>0</v>
      </c>
      <c r="X128" s="21">
        <v>23.26</v>
      </c>
      <c r="Y128" s="21">
        <v>0</v>
      </c>
      <c r="Z128" s="21">
        <v>0</v>
      </c>
      <c r="AA128" s="21">
        <v>0</v>
      </c>
      <c r="AB128" s="22">
        <v>11.63</v>
      </c>
      <c r="AC128" s="22">
        <v>0</v>
      </c>
      <c r="AD128" s="22">
        <v>0</v>
      </c>
      <c r="AE128" s="22">
        <v>0</v>
      </c>
      <c r="AF128" s="14">
        <v>23.26</v>
      </c>
      <c r="AG128" s="14">
        <v>0</v>
      </c>
      <c r="AH128" s="14">
        <v>23.26</v>
      </c>
      <c r="AI128" s="14">
        <v>0</v>
      </c>
      <c r="AJ128" s="21">
        <v>69.77</v>
      </c>
      <c r="AK128" s="21">
        <v>0</v>
      </c>
      <c r="AL128" s="21">
        <v>34.880000000000003</v>
      </c>
      <c r="AM128" s="21">
        <v>0</v>
      </c>
      <c r="AN128" s="24">
        <v>23.26</v>
      </c>
      <c r="AO128" s="24">
        <v>11.63</v>
      </c>
      <c r="AP128" s="25">
        <v>58.14</v>
      </c>
      <c r="AQ128" s="25">
        <v>11.63</v>
      </c>
      <c r="AR128" s="26">
        <v>46.51</v>
      </c>
      <c r="AS128" s="26">
        <v>34.880000000000003</v>
      </c>
      <c r="AT128" s="25">
        <v>58.14</v>
      </c>
      <c r="AU128" s="25">
        <v>11.63</v>
      </c>
      <c r="AV128" s="22">
        <v>58.14</v>
      </c>
      <c r="AW128" s="22">
        <v>0</v>
      </c>
      <c r="AX128" s="20">
        <v>0</v>
      </c>
      <c r="AY128" s="20">
        <v>11.63</v>
      </c>
      <c r="AZ128" s="14">
        <v>11.63</v>
      </c>
      <c r="BA128" s="14">
        <v>0</v>
      </c>
      <c r="BB128" s="14">
        <v>0</v>
      </c>
      <c r="BC128" s="14">
        <v>11.63</v>
      </c>
      <c r="BD128" s="14">
        <v>0</v>
      </c>
      <c r="BE128" s="14">
        <v>0</v>
      </c>
      <c r="BF128" s="21">
        <v>11.63</v>
      </c>
      <c r="BG128" s="21">
        <v>0</v>
      </c>
      <c r="BH128" s="21">
        <v>11.63</v>
      </c>
      <c r="BI128" s="21">
        <v>11.63</v>
      </c>
      <c r="BJ128" s="15">
        <v>34.880000000000003</v>
      </c>
      <c r="BK128" s="27">
        <v>11.63</v>
      </c>
    </row>
    <row r="129" spans="1:63" ht="15" x14ac:dyDescent="0.25">
      <c r="A129" s="32" t="s">
        <v>193</v>
      </c>
      <c r="B129" s="25" t="s">
        <v>237</v>
      </c>
      <c r="C129" s="14">
        <v>28.44</v>
      </c>
      <c r="D129" s="14">
        <v>0</v>
      </c>
      <c r="E129" s="15">
        <v>56.87</v>
      </c>
      <c r="F129" s="15">
        <v>21.33</v>
      </c>
      <c r="G129" s="15">
        <v>7.11</v>
      </c>
      <c r="H129" s="15">
        <v>0</v>
      </c>
      <c r="I129" s="15">
        <v>4.74</v>
      </c>
      <c r="J129" s="15">
        <v>0</v>
      </c>
      <c r="K129" s="19">
        <v>56.87</v>
      </c>
      <c r="L129" s="19">
        <v>16.59</v>
      </c>
      <c r="M129" s="19">
        <v>21.33</v>
      </c>
      <c r="N129" s="20">
        <v>42.65</v>
      </c>
      <c r="O129" s="20">
        <v>2.37</v>
      </c>
      <c r="P129" s="20">
        <v>26.07</v>
      </c>
      <c r="Q129" s="20">
        <v>16.59</v>
      </c>
      <c r="R129" s="21">
        <v>11.85</v>
      </c>
      <c r="S129" s="21">
        <v>9.48</v>
      </c>
      <c r="T129" s="21">
        <v>11.85</v>
      </c>
      <c r="U129" s="21">
        <v>0</v>
      </c>
      <c r="V129" s="21">
        <v>11.85</v>
      </c>
      <c r="W129" s="21">
        <v>4.74</v>
      </c>
      <c r="X129" s="21">
        <v>14.22</v>
      </c>
      <c r="Y129" s="21">
        <v>0</v>
      </c>
      <c r="Z129" s="21">
        <v>14.22</v>
      </c>
      <c r="AA129" s="21">
        <v>7.11</v>
      </c>
      <c r="AB129" s="22">
        <v>37.909999999999997</v>
      </c>
      <c r="AC129" s="22">
        <v>2.37</v>
      </c>
      <c r="AD129" s="22">
        <v>11.85</v>
      </c>
      <c r="AE129" s="22">
        <v>16.59</v>
      </c>
      <c r="AF129" s="14">
        <v>52.13</v>
      </c>
      <c r="AG129" s="14">
        <v>2.37</v>
      </c>
      <c r="AH129" s="14">
        <v>26.07</v>
      </c>
      <c r="AI129" s="14">
        <v>0</v>
      </c>
      <c r="AJ129" s="21">
        <v>16.59</v>
      </c>
      <c r="AK129" s="21">
        <v>0</v>
      </c>
      <c r="AL129" s="21">
        <v>23.7</v>
      </c>
      <c r="AM129" s="21">
        <v>2.37</v>
      </c>
      <c r="AN129" s="24">
        <v>9.48</v>
      </c>
      <c r="AO129" s="24">
        <v>4.74</v>
      </c>
      <c r="AP129" s="25">
        <v>40.28</v>
      </c>
      <c r="AQ129" s="25">
        <v>7.11</v>
      </c>
      <c r="AR129" s="26">
        <v>49.76</v>
      </c>
      <c r="AS129" s="26">
        <v>9.48</v>
      </c>
      <c r="AT129" s="25">
        <v>47.39</v>
      </c>
      <c r="AU129" s="25">
        <v>2.37</v>
      </c>
      <c r="AV129" s="22">
        <v>30.81</v>
      </c>
      <c r="AW129" s="22">
        <v>16.59</v>
      </c>
      <c r="AX129" s="20">
        <v>14.22</v>
      </c>
      <c r="AY129" s="20">
        <v>7.11</v>
      </c>
      <c r="AZ129" s="14">
        <v>16.59</v>
      </c>
      <c r="BA129" s="14">
        <v>4.74</v>
      </c>
      <c r="BB129" s="14">
        <v>4.74</v>
      </c>
      <c r="BC129" s="14">
        <v>7.11</v>
      </c>
      <c r="BD129" s="14">
        <v>11.85</v>
      </c>
      <c r="BE129" s="14">
        <v>2.37</v>
      </c>
      <c r="BF129" s="21">
        <v>30.81</v>
      </c>
      <c r="BG129" s="21">
        <v>2.37</v>
      </c>
      <c r="BH129" s="21">
        <v>42.65</v>
      </c>
      <c r="BI129" s="21">
        <v>16.59</v>
      </c>
      <c r="BJ129" s="15">
        <v>33.18</v>
      </c>
      <c r="BK129" s="27">
        <v>7.11</v>
      </c>
    </row>
    <row r="130" spans="1:63" ht="15" x14ac:dyDescent="0.25">
      <c r="A130" s="32" t="s">
        <v>193</v>
      </c>
      <c r="B130" s="25" t="s">
        <v>238</v>
      </c>
      <c r="C130" s="14">
        <v>30.57</v>
      </c>
      <c r="D130" s="14">
        <v>8.73</v>
      </c>
      <c r="E130" s="15">
        <v>63.32</v>
      </c>
      <c r="F130" s="15">
        <v>10.92</v>
      </c>
      <c r="G130" s="15">
        <v>15.28</v>
      </c>
      <c r="H130" s="15">
        <v>4.37</v>
      </c>
      <c r="I130" s="15">
        <v>21.83</v>
      </c>
      <c r="J130" s="15">
        <v>4.37</v>
      </c>
      <c r="K130" s="19">
        <v>61.14</v>
      </c>
      <c r="L130" s="19">
        <v>6.55</v>
      </c>
      <c r="M130" s="19">
        <v>37.119999999999997</v>
      </c>
      <c r="N130" s="20">
        <v>17.47</v>
      </c>
      <c r="O130" s="20">
        <v>4.37</v>
      </c>
      <c r="P130" s="20">
        <v>24.02</v>
      </c>
      <c r="Q130" s="20">
        <v>15.28</v>
      </c>
      <c r="R130" s="21">
        <v>30.57</v>
      </c>
      <c r="S130" s="21">
        <v>4.37</v>
      </c>
      <c r="T130" s="21">
        <v>8.73</v>
      </c>
      <c r="U130" s="21">
        <v>2.1800000000000002</v>
      </c>
      <c r="V130" s="21">
        <v>15.28</v>
      </c>
      <c r="W130" s="21">
        <v>8.73</v>
      </c>
      <c r="X130" s="21">
        <v>10.92</v>
      </c>
      <c r="Y130" s="21">
        <v>4.37</v>
      </c>
      <c r="Z130" s="21">
        <v>19.649999999999999</v>
      </c>
      <c r="AA130" s="21">
        <v>2.1800000000000002</v>
      </c>
      <c r="AB130" s="22">
        <v>17.47</v>
      </c>
      <c r="AC130" s="22">
        <v>10.92</v>
      </c>
      <c r="AD130" s="22">
        <v>26.2</v>
      </c>
      <c r="AE130" s="22">
        <v>2.1800000000000002</v>
      </c>
      <c r="AF130" s="14">
        <v>28.38</v>
      </c>
      <c r="AG130" s="14">
        <v>4.37</v>
      </c>
      <c r="AH130" s="14">
        <v>28.38</v>
      </c>
      <c r="AI130" s="14">
        <v>10.92</v>
      </c>
      <c r="AJ130" s="21">
        <v>6.55</v>
      </c>
      <c r="AK130" s="21">
        <v>4.37</v>
      </c>
      <c r="AL130" s="21">
        <v>10.92</v>
      </c>
      <c r="AM130" s="21">
        <v>4.37</v>
      </c>
      <c r="AN130" s="24">
        <v>28.38</v>
      </c>
      <c r="AO130" s="24">
        <v>4.37</v>
      </c>
      <c r="AP130" s="25">
        <v>45.85</v>
      </c>
      <c r="AQ130" s="25">
        <v>15.28</v>
      </c>
      <c r="AR130" s="26">
        <v>63.32</v>
      </c>
      <c r="AS130" s="26">
        <v>4.37</v>
      </c>
      <c r="AT130" s="25">
        <v>39.299999999999997</v>
      </c>
      <c r="AU130" s="25">
        <v>8.73</v>
      </c>
      <c r="AV130" s="22">
        <v>41.48</v>
      </c>
      <c r="AW130" s="22">
        <v>4.37</v>
      </c>
      <c r="AX130" s="20">
        <v>0</v>
      </c>
      <c r="AY130" s="20">
        <v>0</v>
      </c>
      <c r="AZ130" s="14">
        <v>10.92</v>
      </c>
      <c r="BA130" s="14">
        <v>2.1800000000000002</v>
      </c>
      <c r="BB130" s="14">
        <v>2.1800000000000002</v>
      </c>
      <c r="BC130" s="14">
        <v>0</v>
      </c>
      <c r="BD130" s="14">
        <v>13.1</v>
      </c>
      <c r="BE130" s="14">
        <v>2.1800000000000002</v>
      </c>
      <c r="BF130" s="21">
        <v>28.38</v>
      </c>
      <c r="BG130" s="21">
        <v>13.1</v>
      </c>
      <c r="BH130" s="21">
        <v>65.5</v>
      </c>
      <c r="BI130" s="21">
        <v>6.55</v>
      </c>
      <c r="BJ130" s="15">
        <v>10.92</v>
      </c>
      <c r="BK130" s="27">
        <v>0</v>
      </c>
    </row>
    <row r="131" spans="1:63" ht="15" x14ac:dyDescent="0.25">
      <c r="A131" s="32" t="s">
        <v>193</v>
      </c>
      <c r="B131" s="25" t="s">
        <v>239</v>
      </c>
      <c r="C131" s="14">
        <v>37.590000000000003</v>
      </c>
      <c r="D131" s="14">
        <v>0</v>
      </c>
      <c r="E131" s="15">
        <v>90.23</v>
      </c>
      <c r="F131" s="15">
        <v>0</v>
      </c>
      <c r="G131" s="15">
        <v>0</v>
      </c>
      <c r="H131" s="15">
        <v>0</v>
      </c>
      <c r="I131" s="15">
        <v>15.04</v>
      </c>
      <c r="J131" s="15">
        <v>0</v>
      </c>
      <c r="K131" s="19">
        <v>30.08</v>
      </c>
      <c r="L131" s="19">
        <v>0</v>
      </c>
      <c r="M131" s="19">
        <v>97.74</v>
      </c>
      <c r="N131" s="20">
        <v>7.52</v>
      </c>
      <c r="O131" s="20">
        <v>7.52</v>
      </c>
      <c r="P131" s="20">
        <v>7.52</v>
      </c>
      <c r="Q131" s="20">
        <v>0</v>
      </c>
      <c r="R131" s="21">
        <v>7.52</v>
      </c>
      <c r="S131" s="21">
        <v>7.52</v>
      </c>
      <c r="T131" s="21">
        <v>0</v>
      </c>
      <c r="U131" s="21">
        <v>0</v>
      </c>
      <c r="V131" s="21">
        <v>15.04</v>
      </c>
      <c r="W131" s="21">
        <v>15.04</v>
      </c>
      <c r="X131" s="21">
        <v>0</v>
      </c>
      <c r="Y131" s="21">
        <v>0</v>
      </c>
      <c r="Z131" s="21">
        <v>15.04</v>
      </c>
      <c r="AA131" s="21">
        <v>7.52</v>
      </c>
      <c r="AB131" s="22">
        <v>22.56</v>
      </c>
      <c r="AC131" s="22">
        <v>0</v>
      </c>
      <c r="AD131" s="22">
        <v>30.08</v>
      </c>
      <c r="AE131" s="22">
        <v>7.52</v>
      </c>
      <c r="AF131" s="14">
        <v>7.52</v>
      </c>
      <c r="AG131" s="14">
        <v>0</v>
      </c>
      <c r="AH131" s="14">
        <v>30.08</v>
      </c>
      <c r="AI131" s="14">
        <v>7.52</v>
      </c>
      <c r="AJ131" s="21">
        <v>37.590000000000003</v>
      </c>
      <c r="AK131" s="21">
        <v>22.56</v>
      </c>
      <c r="AL131" s="21">
        <v>30.08</v>
      </c>
      <c r="AM131" s="21">
        <v>22.56</v>
      </c>
      <c r="AN131" s="24">
        <v>37.590000000000003</v>
      </c>
      <c r="AO131" s="24">
        <v>0</v>
      </c>
      <c r="AP131" s="25">
        <v>82.71</v>
      </c>
      <c r="AQ131" s="25">
        <v>22.56</v>
      </c>
      <c r="AR131" s="26">
        <v>97.74</v>
      </c>
      <c r="AS131" s="26">
        <v>7.52</v>
      </c>
      <c r="AT131" s="25">
        <v>52.63</v>
      </c>
      <c r="AU131" s="25">
        <v>0</v>
      </c>
      <c r="AV131" s="22">
        <v>52.63</v>
      </c>
      <c r="AW131" s="22">
        <v>0</v>
      </c>
      <c r="AX131" s="20">
        <v>7.52</v>
      </c>
      <c r="AY131" s="20">
        <v>0</v>
      </c>
      <c r="AZ131" s="14">
        <v>7.52</v>
      </c>
      <c r="BA131" s="14">
        <v>7.52</v>
      </c>
      <c r="BB131" s="14">
        <v>0</v>
      </c>
      <c r="BC131" s="14">
        <v>0</v>
      </c>
      <c r="BD131" s="14">
        <v>0</v>
      </c>
      <c r="BE131" s="14">
        <v>0</v>
      </c>
      <c r="BF131" s="21">
        <v>0</v>
      </c>
      <c r="BG131" s="21">
        <v>0</v>
      </c>
      <c r="BH131" s="21">
        <v>15.04</v>
      </c>
      <c r="BI131" s="21">
        <v>0</v>
      </c>
      <c r="BJ131" s="15">
        <v>15.04</v>
      </c>
      <c r="BK131" s="27">
        <v>7.52</v>
      </c>
    </row>
    <row r="132" spans="1:63" ht="15" x14ac:dyDescent="0.25">
      <c r="A132" s="32" t="s">
        <v>193</v>
      </c>
      <c r="B132" s="25" t="s">
        <v>240</v>
      </c>
      <c r="C132" s="14">
        <v>20.69</v>
      </c>
      <c r="D132" s="14">
        <v>0</v>
      </c>
      <c r="E132" s="15">
        <v>41.38</v>
      </c>
      <c r="F132" s="15">
        <v>0</v>
      </c>
      <c r="G132" s="15">
        <v>13.79</v>
      </c>
      <c r="H132" s="15">
        <v>0</v>
      </c>
      <c r="I132" s="15">
        <v>0</v>
      </c>
      <c r="J132" s="15">
        <v>0</v>
      </c>
      <c r="K132" s="19">
        <v>75.86</v>
      </c>
      <c r="L132" s="19">
        <v>0</v>
      </c>
      <c r="M132" s="19">
        <v>41.38</v>
      </c>
      <c r="N132" s="20">
        <v>13.79</v>
      </c>
      <c r="O132" s="20">
        <v>6.9</v>
      </c>
      <c r="P132" s="20">
        <v>34.479999999999997</v>
      </c>
      <c r="Q132" s="20">
        <v>20.69</v>
      </c>
      <c r="R132" s="21">
        <v>20.69</v>
      </c>
      <c r="S132" s="21">
        <v>0</v>
      </c>
      <c r="T132" s="21">
        <v>13.79</v>
      </c>
      <c r="U132" s="21">
        <v>0</v>
      </c>
      <c r="V132" s="21">
        <v>6.9</v>
      </c>
      <c r="W132" s="21">
        <v>0</v>
      </c>
      <c r="X132" s="21">
        <v>27.59</v>
      </c>
      <c r="Y132" s="21">
        <v>6.9</v>
      </c>
      <c r="Z132" s="21">
        <v>0</v>
      </c>
      <c r="AA132" s="21">
        <v>0</v>
      </c>
      <c r="AB132" s="22">
        <v>13.79</v>
      </c>
      <c r="AC132" s="22">
        <v>6.9</v>
      </c>
      <c r="AD132" s="22">
        <v>6.9</v>
      </c>
      <c r="AE132" s="22">
        <v>0</v>
      </c>
      <c r="AF132" s="14">
        <v>27.59</v>
      </c>
      <c r="AG132" s="14">
        <v>0</v>
      </c>
      <c r="AH132" s="14">
        <v>20.69</v>
      </c>
      <c r="AI132" s="14">
        <v>6.9</v>
      </c>
      <c r="AJ132" s="21">
        <v>68.97</v>
      </c>
      <c r="AK132" s="21">
        <v>0</v>
      </c>
      <c r="AL132" s="21">
        <v>62.07</v>
      </c>
      <c r="AM132" s="21">
        <v>0</v>
      </c>
      <c r="AN132" s="24">
        <v>20.69</v>
      </c>
      <c r="AO132" s="24">
        <v>0</v>
      </c>
      <c r="AP132" s="25">
        <v>27.59</v>
      </c>
      <c r="AQ132" s="25">
        <v>0</v>
      </c>
      <c r="AR132" s="26">
        <v>62.07</v>
      </c>
      <c r="AS132" s="26">
        <v>48.28</v>
      </c>
      <c r="AT132" s="25">
        <v>41.38</v>
      </c>
      <c r="AU132" s="25">
        <v>6.9</v>
      </c>
      <c r="AV132" s="22">
        <v>27.59</v>
      </c>
      <c r="AW132" s="22">
        <v>6.9</v>
      </c>
      <c r="AX132" s="20">
        <v>13.79</v>
      </c>
      <c r="AY132" s="20">
        <v>0</v>
      </c>
      <c r="AZ132" s="14">
        <v>13.79</v>
      </c>
      <c r="BA132" s="14">
        <v>6.9</v>
      </c>
      <c r="BB132" s="14">
        <v>0</v>
      </c>
      <c r="BC132" s="14">
        <v>0</v>
      </c>
      <c r="BD132" s="14">
        <v>27.59</v>
      </c>
      <c r="BE132" s="14">
        <v>6.9</v>
      </c>
      <c r="BF132" s="21">
        <v>27.59</v>
      </c>
      <c r="BG132" s="21">
        <v>13.79</v>
      </c>
      <c r="BH132" s="21">
        <v>27.59</v>
      </c>
      <c r="BI132" s="21">
        <v>6.9</v>
      </c>
      <c r="BJ132" s="15">
        <v>41.38</v>
      </c>
      <c r="BK132" s="27">
        <v>6.9</v>
      </c>
    </row>
    <row r="133" spans="1:63" ht="15" x14ac:dyDescent="0.25">
      <c r="A133" s="32" t="s">
        <v>193</v>
      </c>
      <c r="B133" s="25" t="s">
        <v>241</v>
      </c>
      <c r="C133" s="14">
        <v>22.56</v>
      </c>
      <c r="D133" s="14">
        <v>0</v>
      </c>
      <c r="E133" s="15">
        <v>67.67</v>
      </c>
      <c r="F133" s="15">
        <v>22.56</v>
      </c>
      <c r="G133" s="15">
        <v>0</v>
      </c>
      <c r="H133" s="15">
        <v>0</v>
      </c>
      <c r="I133" s="15">
        <v>0</v>
      </c>
      <c r="J133" s="15">
        <v>0</v>
      </c>
      <c r="K133" s="19">
        <v>45.11</v>
      </c>
      <c r="L133" s="19">
        <v>7.52</v>
      </c>
      <c r="M133" s="19">
        <v>37.590000000000003</v>
      </c>
      <c r="N133" s="20">
        <v>22.56</v>
      </c>
      <c r="O133" s="20">
        <v>0</v>
      </c>
      <c r="P133" s="20">
        <v>22.56</v>
      </c>
      <c r="Q133" s="20">
        <v>15.04</v>
      </c>
      <c r="R133" s="21">
        <v>37.590000000000003</v>
      </c>
      <c r="S133" s="21">
        <v>0</v>
      </c>
      <c r="T133" s="21">
        <v>15.04</v>
      </c>
      <c r="U133" s="21">
        <v>0</v>
      </c>
      <c r="V133" s="21">
        <v>7.52</v>
      </c>
      <c r="W133" s="21">
        <v>0</v>
      </c>
      <c r="X133" s="21">
        <v>22.56</v>
      </c>
      <c r="Y133" s="21">
        <v>0</v>
      </c>
      <c r="Z133" s="21">
        <v>0</v>
      </c>
      <c r="AA133" s="21">
        <v>0</v>
      </c>
      <c r="AB133" s="22">
        <v>37.590000000000003</v>
      </c>
      <c r="AC133" s="22">
        <v>0</v>
      </c>
      <c r="AD133" s="22">
        <v>22.56</v>
      </c>
      <c r="AE133" s="22">
        <v>0</v>
      </c>
      <c r="AF133" s="14">
        <v>22.56</v>
      </c>
      <c r="AG133" s="14">
        <v>0</v>
      </c>
      <c r="AH133" s="14">
        <v>15.04</v>
      </c>
      <c r="AI133" s="14">
        <v>7.52</v>
      </c>
      <c r="AJ133" s="21">
        <v>37.590000000000003</v>
      </c>
      <c r="AK133" s="21">
        <v>0</v>
      </c>
      <c r="AL133" s="21">
        <v>7.52</v>
      </c>
      <c r="AM133" s="21">
        <v>0</v>
      </c>
      <c r="AN133" s="24">
        <v>15.04</v>
      </c>
      <c r="AO133" s="24">
        <v>30.08</v>
      </c>
      <c r="AP133" s="25">
        <v>45.11</v>
      </c>
      <c r="AQ133" s="25">
        <v>7.52</v>
      </c>
      <c r="AR133" s="26">
        <v>52.63</v>
      </c>
      <c r="AS133" s="26">
        <v>30.08</v>
      </c>
      <c r="AT133" s="25">
        <v>22.56</v>
      </c>
      <c r="AU133" s="25">
        <v>15.04</v>
      </c>
      <c r="AV133" s="22">
        <v>15.04</v>
      </c>
      <c r="AW133" s="22">
        <v>7.52</v>
      </c>
      <c r="AX133" s="20">
        <v>7.52</v>
      </c>
      <c r="AY133" s="20">
        <v>0</v>
      </c>
      <c r="AZ133" s="14">
        <v>37.590000000000003</v>
      </c>
      <c r="BA133" s="14">
        <v>7.52</v>
      </c>
      <c r="BB133" s="14">
        <v>15.04</v>
      </c>
      <c r="BC133" s="14">
        <v>15.04</v>
      </c>
      <c r="BD133" s="14">
        <v>37.590000000000003</v>
      </c>
      <c r="BE133" s="14">
        <v>22.56</v>
      </c>
      <c r="BF133" s="21">
        <v>37.590000000000003</v>
      </c>
      <c r="BG133" s="21">
        <v>7.52</v>
      </c>
      <c r="BH133" s="21">
        <v>37.590000000000003</v>
      </c>
      <c r="BI133" s="21">
        <v>15.04</v>
      </c>
      <c r="BJ133" s="15">
        <v>15.04</v>
      </c>
      <c r="BK133" s="27">
        <v>0</v>
      </c>
    </row>
    <row r="134" spans="1:63" ht="15" x14ac:dyDescent="0.25">
      <c r="A134" s="32" t="s">
        <v>193</v>
      </c>
      <c r="B134" s="25" t="s">
        <v>242</v>
      </c>
      <c r="C134" s="14">
        <v>35.53</v>
      </c>
      <c r="D134" s="14">
        <v>0</v>
      </c>
      <c r="E134" s="15">
        <v>50.76</v>
      </c>
      <c r="F134" s="15">
        <v>10.15</v>
      </c>
      <c r="G134" s="15">
        <v>15.23</v>
      </c>
      <c r="H134" s="15">
        <v>0</v>
      </c>
      <c r="I134" s="15">
        <v>0</v>
      </c>
      <c r="J134" s="15">
        <v>0</v>
      </c>
      <c r="K134" s="19">
        <v>60.91</v>
      </c>
      <c r="L134" s="19">
        <v>5.08</v>
      </c>
      <c r="M134" s="19">
        <v>71.069999999999993</v>
      </c>
      <c r="N134" s="20">
        <v>5.08</v>
      </c>
      <c r="O134" s="20">
        <v>0</v>
      </c>
      <c r="P134" s="20">
        <v>25.38</v>
      </c>
      <c r="Q134" s="20">
        <v>5.08</v>
      </c>
      <c r="R134" s="21">
        <v>25.38</v>
      </c>
      <c r="S134" s="21">
        <v>10.15</v>
      </c>
      <c r="T134" s="21">
        <v>20.3</v>
      </c>
      <c r="U134" s="21">
        <v>0</v>
      </c>
      <c r="V134" s="21">
        <v>15.23</v>
      </c>
      <c r="W134" s="21">
        <v>0</v>
      </c>
      <c r="X134" s="21">
        <v>5.08</v>
      </c>
      <c r="Y134" s="21">
        <v>0</v>
      </c>
      <c r="Z134" s="21">
        <v>5.08</v>
      </c>
      <c r="AA134" s="21">
        <v>0</v>
      </c>
      <c r="AB134" s="22">
        <v>50.76</v>
      </c>
      <c r="AC134" s="22">
        <v>0</v>
      </c>
      <c r="AD134" s="22">
        <v>30.46</v>
      </c>
      <c r="AE134" s="22">
        <v>5.08</v>
      </c>
      <c r="AF134" s="14">
        <v>40.61</v>
      </c>
      <c r="AG134" s="14">
        <v>10.15</v>
      </c>
      <c r="AH134" s="14">
        <v>35.53</v>
      </c>
      <c r="AI134" s="14">
        <v>0</v>
      </c>
      <c r="AJ134" s="21">
        <v>15.23</v>
      </c>
      <c r="AK134" s="21">
        <v>5.08</v>
      </c>
      <c r="AL134" s="21">
        <v>30.46</v>
      </c>
      <c r="AM134" s="21">
        <v>5.08</v>
      </c>
      <c r="AN134" s="24">
        <v>40.61</v>
      </c>
      <c r="AO134" s="24">
        <v>5.08</v>
      </c>
      <c r="AP134" s="25">
        <v>55.84</v>
      </c>
      <c r="AQ134" s="25">
        <v>20.3</v>
      </c>
      <c r="AR134" s="26">
        <v>81.22</v>
      </c>
      <c r="AS134" s="26">
        <v>0</v>
      </c>
      <c r="AT134" s="25">
        <v>25.38</v>
      </c>
      <c r="AU134" s="25">
        <v>5.08</v>
      </c>
      <c r="AV134" s="22">
        <v>35.53</v>
      </c>
      <c r="AW134" s="22">
        <v>5.08</v>
      </c>
      <c r="AX134" s="20">
        <v>15.23</v>
      </c>
      <c r="AY134" s="20">
        <v>15.23</v>
      </c>
      <c r="AZ134" s="14">
        <v>10.15</v>
      </c>
      <c r="BA134" s="14">
        <v>5.08</v>
      </c>
      <c r="BB134" s="14">
        <v>0</v>
      </c>
      <c r="BC134" s="14">
        <v>0</v>
      </c>
      <c r="BD134" s="14">
        <v>5.08</v>
      </c>
      <c r="BE134" s="14">
        <v>0</v>
      </c>
      <c r="BF134" s="21">
        <v>5.08</v>
      </c>
      <c r="BG134" s="21">
        <v>10.15</v>
      </c>
      <c r="BH134" s="21">
        <v>20.3</v>
      </c>
      <c r="BI134" s="21">
        <v>5.08</v>
      </c>
      <c r="BJ134" s="15">
        <v>25.38</v>
      </c>
      <c r="BK134" s="27">
        <v>10.15</v>
      </c>
    </row>
    <row r="135" spans="1:63" ht="15" x14ac:dyDescent="0.25">
      <c r="A135" s="32" t="s">
        <v>193</v>
      </c>
      <c r="B135" s="25" t="s">
        <v>243</v>
      </c>
      <c r="C135" s="14">
        <v>27.12</v>
      </c>
      <c r="D135" s="14">
        <v>3.39</v>
      </c>
      <c r="E135" s="15">
        <v>94.92</v>
      </c>
      <c r="F135" s="15">
        <v>30.51</v>
      </c>
      <c r="G135" s="15">
        <v>6.78</v>
      </c>
      <c r="H135" s="15">
        <v>0</v>
      </c>
      <c r="I135" s="15">
        <v>3.39</v>
      </c>
      <c r="J135" s="15">
        <v>3.39</v>
      </c>
      <c r="K135" s="19">
        <v>47.46</v>
      </c>
      <c r="L135" s="19">
        <v>6.78</v>
      </c>
      <c r="M135" s="19">
        <v>44.07</v>
      </c>
      <c r="N135" s="20">
        <v>30.51</v>
      </c>
      <c r="O135" s="20">
        <v>3.39</v>
      </c>
      <c r="P135" s="20">
        <v>20.34</v>
      </c>
      <c r="Q135" s="20">
        <v>16.95</v>
      </c>
      <c r="R135" s="21">
        <v>30.51</v>
      </c>
      <c r="S135" s="21">
        <v>3.39</v>
      </c>
      <c r="T135" s="21">
        <v>16.95</v>
      </c>
      <c r="U135" s="21">
        <v>3.39</v>
      </c>
      <c r="V135" s="21">
        <v>6.78</v>
      </c>
      <c r="W135" s="21">
        <v>0</v>
      </c>
      <c r="X135" s="21">
        <v>16.95</v>
      </c>
      <c r="Y135" s="21">
        <v>3.39</v>
      </c>
      <c r="Z135" s="21">
        <v>27.12</v>
      </c>
      <c r="AA135" s="21">
        <v>3.39</v>
      </c>
      <c r="AB135" s="22">
        <v>20.34</v>
      </c>
      <c r="AC135" s="22">
        <v>0</v>
      </c>
      <c r="AD135" s="22">
        <v>10.17</v>
      </c>
      <c r="AE135" s="22">
        <v>3.39</v>
      </c>
      <c r="AF135" s="14">
        <v>23.73</v>
      </c>
      <c r="AG135" s="14">
        <v>0</v>
      </c>
      <c r="AH135" s="14">
        <v>23.73</v>
      </c>
      <c r="AI135" s="14">
        <v>6.78</v>
      </c>
      <c r="AJ135" s="21">
        <v>37.29</v>
      </c>
      <c r="AK135" s="21">
        <v>3.39</v>
      </c>
      <c r="AL135" s="21">
        <v>20.34</v>
      </c>
      <c r="AM135" s="21">
        <v>3.39</v>
      </c>
      <c r="AN135" s="24">
        <v>27.12</v>
      </c>
      <c r="AO135" s="24">
        <v>10.17</v>
      </c>
      <c r="AP135" s="25">
        <v>30.51</v>
      </c>
      <c r="AQ135" s="25">
        <v>0</v>
      </c>
      <c r="AR135" s="26">
        <v>50.85</v>
      </c>
      <c r="AS135" s="26">
        <v>10.17</v>
      </c>
      <c r="AT135" s="25">
        <v>47.46</v>
      </c>
      <c r="AU135" s="25">
        <v>10.17</v>
      </c>
      <c r="AV135" s="22">
        <v>33.9</v>
      </c>
      <c r="AW135" s="22">
        <v>3.39</v>
      </c>
      <c r="AX135" s="20">
        <v>23.73</v>
      </c>
      <c r="AY135" s="20">
        <v>0</v>
      </c>
      <c r="AZ135" s="14">
        <v>30.51</v>
      </c>
      <c r="BA135" s="14">
        <v>3.39</v>
      </c>
      <c r="BB135" s="14">
        <v>13.56</v>
      </c>
      <c r="BC135" s="14">
        <v>10.17</v>
      </c>
      <c r="BD135" s="14">
        <v>10.17</v>
      </c>
      <c r="BE135" s="14">
        <v>0</v>
      </c>
      <c r="BF135" s="21">
        <v>20.34</v>
      </c>
      <c r="BG135" s="21">
        <v>0</v>
      </c>
      <c r="BH135" s="21">
        <v>27.12</v>
      </c>
      <c r="BI135" s="21">
        <v>6.78</v>
      </c>
      <c r="BJ135" s="15">
        <v>16.95</v>
      </c>
      <c r="BK135" s="27">
        <v>6.78</v>
      </c>
    </row>
    <row r="136" spans="1:63" ht="15" x14ac:dyDescent="0.25">
      <c r="A136" s="32" t="s">
        <v>193</v>
      </c>
      <c r="B136" s="25" t="s">
        <v>244</v>
      </c>
      <c r="C136" s="14">
        <v>66.67</v>
      </c>
      <c r="D136" s="14">
        <v>0</v>
      </c>
      <c r="E136" s="15">
        <v>100</v>
      </c>
      <c r="F136" s="15">
        <v>0</v>
      </c>
      <c r="G136" s="15">
        <v>33.33</v>
      </c>
      <c r="H136" s="15">
        <v>0</v>
      </c>
      <c r="I136" s="15">
        <v>33.33</v>
      </c>
      <c r="J136" s="15">
        <v>0</v>
      </c>
      <c r="K136" s="19">
        <v>100</v>
      </c>
      <c r="L136" s="19">
        <v>0</v>
      </c>
      <c r="M136" s="19">
        <v>133.33000000000001</v>
      </c>
      <c r="N136" s="20">
        <v>0</v>
      </c>
      <c r="O136" s="20">
        <v>0</v>
      </c>
      <c r="P136" s="20">
        <v>0</v>
      </c>
      <c r="Q136" s="20">
        <v>0</v>
      </c>
      <c r="R136" s="21">
        <v>100</v>
      </c>
      <c r="S136" s="21">
        <v>0</v>
      </c>
      <c r="T136" s="21">
        <v>66.67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33.33</v>
      </c>
      <c r="AA136" s="21">
        <v>0</v>
      </c>
      <c r="AB136" s="22">
        <v>0</v>
      </c>
      <c r="AC136" s="22">
        <v>33.33</v>
      </c>
      <c r="AD136" s="22">
        <v>33.33</v>
      </c>
      <c r="AE136" s="22">
        <v>0</v>
      </c>
      <c r="AF136" s="14">
        <v>0</v>
      </c>
      <c r="AG136" s="14">
        <v>0</v>
      </c>
      <c r="AH136" s="14">
        <v>0</v>
      </c>
      <c r="AI136" s="14">
        <v>0</v>
      </c>
      <c r="AJ136" s="21">
        <v>0</v>
      </c>
      <c r="AK136" s="21">
        <v>33.33</v>
      </c>
      <c r="AL136" s="21">
        <v>33.33</v>
      </c>
      <c r="AM136" s="21">
        <v>0</v>
      </c>
      <c r="AN136" s="24">
        <v>33.33</v>
      </c>
      <c r="AO136" s="24">
        <v>0</v>
      </c>
      <c r="AP136" s="25">
        <v>66.67</v>
      </c>
      <c r="AQ136" s="25">
        <v>0</v>
      </c>
      <c r="AR136" s="26">
        <v>0</v>
      </c>
      <c r="AS136" s="26">
        <v>0</v>
      </c>
      <c r="AT136" s="25">
        <v>0</v>
      </c>
      <c r="AU136" s="25">
        <v>0</v>
      </c>
      <c r="AV136" s="22">
        <v>0</v>
      </c>
      <c r="AW136" s="22">
        <v>0</v>
      </c>
      <c r="AX136" s="20">
        <v>33.33</v>
      </c>
      <c r="AY136" s="20">
        <v>33.33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21">
        <v>0</v>
      </c>
      <c r="BG136" s="21">
        <v>0</v>
      </c>
      <c r="BH136" s="21">
        <v>0</v>
      </c>
      <c r="BI136" s="21">
        <v>0</v>
      </c>
      <c r="BJ136" s="15">
        <v>0</v>
      </c>
      <c r="BK136" s="27">
        <v>0</v>
      </c>
    </row>
    <row r="137" spans="1:63" ht="15" x14ac:dyDescent="0.25">
      <c r="A137" s="32" t="s">
        <v>193</v>
      </c>
      <c r="B137" s="25" t="s">
        <v>245</v>
      </c>
      <c r="C137" s="14">
        <v>95.24</v>
      </c>
      <c r="D137" s="14">
        <v>15.87</v>
      </c>
      <c r="E137" s="15">
        <v>105.82</v>
      </c>
      <c r="F137" s="15">
        <v>31.75</v>
      </c>
      <c r="G137" s="15">
        <v>15.87</v>
      </c>
      <c r="H137" s="15">
        <v>0</v>
      </c>
      <c r="I137" s="15">
        <v>21.16</v>
      </c>
      <c r="J137" s="15">
        <v>5.29</v>
      </c>
      <c r="K137" s="19">
        <v>68.78</v>
      </c>
      <c r="L137" s="19">
        <v>10.58</v>
      </c>
      <c r="M137" s="19">
        <v>21.16</v>
      </c>
      <c r="N137" s="20">
        <v>26.46</v>
      </c>
      <c r="O137" s="20">
        <v>5.29</v>
      </c>
      <c r="P137" s="20">
        <v>26.46</v>
      </c>
      <c r="Q137" s="20">
        <v>26.46</v>
      </c>
      <c r="R137" s="21">
        <v>10.58</v>
      </c>
      <c r="S137" s="21">
        <v>10.58</v>
      </c>
      <c r="T137" s="21">
        <v>0</v>
      </c>
      <c r="U137" s="21">
        <v>10.58</v>
      </c>
      <c r="V137" s="21">
        <v>26.46</v>
      </c>
      <c r="W137" s="21">
        <v>5.29</v>
      </c>
      <c r="X137" s="21">
        <v>21.16</v>
      </c>
      <c r="Y137" s="21">
        <v>0</v>
      </c>
      <c r="Z137" s="21">
        <v>5.29</v>
      </c>
      <c r="AA137" s="21">
        <v>0</v>
      </c>
      <c r="AB137" s="22">
        <v>5.29</v>
      </c>
      <c r="AC137" s="22">
        <v>5.29</v>
      </c>
      <c r="AD137" s="22">
        <v>5.29</v>
      </c>
      <c r="AE137" s="22">
        <v>5.29</v>
      </c>
      <c r="AF137" s="14">
        <v>31.75</v>
      </c>
      <c r="AG137" s="14">
        <v>0</v>
      </c>
      <c r="AH137" s="14">
        <v>26.46</v>
      </c>
      <c r="AI137" s="14">
        <v>5.29</v>
      </c>
      <c r="AJ137" s="21">
        <v>31.75</v>
      </c>
      <c r="AK137" s="21">
        <v>0</v>
      </c>
      <c r="AL137" s="21">
        <v>15.87</v>
      </c>
      <c r="AM137" s="21">
        <v>0</v>
      </c>
      <c r="AN137" s="24">
        <v>21.16</v>
      </c>
      <c r="AO137" s="24">
        <v>0</v>
      </c>
      <c r="AP137" s="25">
        <v>52.91</v>
      </c>
      <c r="AQ137" s="25">
        <v>15.87</v>
      </c>
      <c r="AR137" s="26">
        <v>31.75</v>
      </c>
      <c r="AS137" s="26">
        <v>5.29</v>
      </c>
      <c r="AT137" s="25">
        <v>5.29</v>
      </c>
      <c r="AU137" s="25">
        <v>0</v>
      </c>
      <c r="AV137" s="22">
        <v>21.16</v>
      </c>
      <c r="AW137" s="22">
        <v>5.29</v>
      </c>
      <c r="AX137" s="20">
        <v>0</v>
      </c>
      <c r="AY137" s="20">
        <v>0</v>
      </c>
      <c r="AZ137" s="14">
        <v>15.87</v>
      </c>
      <c r="BA137" s="14">
        <v>0</v>
      </c>
      <c r="BB137" s="14">
        <v>10.58</v>
      </c>
      <c r="BC137" s="14">
        <v>0</v>
      </c>
      <c r="BD137" s="14">
        <v>10.58</v>
      </c>
      <c r="BE137" s="14">
        <v>0</v>
      </c>
      <c r="BF137" s="21">
        <v>21.16</v>
      </c>
      <c r="BG137" s="21">
        <v>5.29</v>
      </c>
      <c r="BH137" s="21">
        <v>21.16</v>
      </c>
      <c r="BI137" s="21">
        <v>10.58</v>
      </c>
      <c r="BJ137" s="15">
        <v>15.87</v>
      </c>
      <c r="BK137" s="27">
        <v>26.46</v>
      </c>
    </row>
    <row r="138" spans="1:63" ht="15" x14ac:dyDescent="0.25">
      <c r="A138" s="32" t="s">
        <v>193</v>
      </c>
      <c r="B138" s="25" t="s">
        <v>246</v>
      </c>
      <c r="C138" s="14">
        <v>26.14</v>
      </c>
      <c r="D138" s="14">
        <v>1.63</v>
      </c>
      <c r="E138" s="15">
        <v>45.75</v>
      </c>
      <c r="F138" s="15">
        <v>11.44</v>
      </c>
      <c r="G138" s="15">
        <v>13.07</v>
      </c>
      <c r="H138" s="15">
        <v>4.9000000000000004</v>
      </c>
      <c r="I138" s="15">
        <v>9.8000000000000007</v>
      </c>
      <c r="J138" s="15">
        <v>0</v>
      </c>
      <c r="K138" s="19">
        <v>42.48</v>
      </c>
      <c r="L138" s="19">
        <v>9.8000000000000007</v>
      </c>
      <c r="M138" s="19">
        <v>34.31</v>
      </c>
      <c r="N138" s="20">
        <v>16.34</v>
      </c>
      <c r="O138" s="20">
        <v>6.54</v>
      </c>
      <c r="P138" s="20">
        <v>16.34</v>
      </c>
      <c r="Q138" s="20">
        <v>11.44</v>
      </c>
      <c r="R138" s="21">
        <v>22.88</v>
      </c>
      <c r="S138" s="21">
        <v>3.27</v>
      </c>
      <c r="T138" s="21">
        <v>24.51</v>
      </c>
      <c r="U138" s="21">
        <v>1.63</v>
      </c>
      <c r="V138" s="21">
        <v>6.54</v>
      </c>
      <c r="W138" s="21">
        <v>0</v>
      </c>
      <c r="X138" s="21">
        <v>11.44</v>
      </c>
      <c r="Y138" s="21">
        <v>0</v>
      </c>
      <c r="Z138" s="21">
        <v>17.97</v>
      </c>
      <c r="AA138" s="21">
        <v>0</v>
      </c>
      <c r="AB138" s="22">
        <v>35.950000000000003</v>
      </c>
      <c r="AC138" s="22">
        <v>3.27</v>
      </c>
      <c r="AD138" s="22">
        <v>26.14</v>
      </c>
      <c r="AE138" s="22">
        <v>4.9000000000000004</v>
      </c>
      <c r="AF138" s="14">
        <v>22.88</v>
      </c>
      <c r="AG138" s="14">
        <v>6.54</v>
      </c>
      <c r="AH138" s="14">
        <v>14.71</v>
      </c>
      <c r="AI138" s="14">
        <v>3.27</v>
      </c>
      <c r="AJ138" s="21">
        <v>19.61</v>
      </c>
      <c r="AK138" s="21">
        <v>3.27</v>
      </c>
      <c r="AL138" s="21">
        <v>17.97</v>
      </c>
      <c r="AM138" s="21">
        <v>8.17</v>
      </c>
      <c r="AN138" s="24">
        <v>39.22</v>
      </c>
      <c r="AO138" s="24">
        <v>3.27</v>
      </c>
      <c r="AP138" s="25">
        <v>44.12</v>
      </c>
      <c r="AQ138" s="25">
        <v>13.07</v>
      </c>
      <c r="AR138" s="26">
        <v>63.73</v>
      </c>
      <c r="AS138" s="26">
        <v>1.63</v>
      </c>
      <c r="AT138" s="25">
        <v>60.46</v>
      </c>
      <c r="AU138" s="25">
        <v>8.17</v>
      </c>
      <c r="AV138" s="22">
        <v>89.87</v>
      </c>
      <c r="AW138" s="22">
        <v>13.07</v>
      </c>
      <c r="AX138" s="20">
        <v>3.27</v>
      </c>
      <c r="AY138" s="20">
        <v>0</v>
      </c>
      <c r="AZ138" s="14">
        <v>27.78</v>
      </c>
      <c r="BA138" s="14">
        <v>6.54</v>
      </c>
      <c r="BB138" s="14">
        <v>19.61</v>
      </c>
      <c r="BC138" s="14">
        <v>0</v>
      </c>
      <c r="BD138" s="14">
        <v>13.07</v>
      </c>
      <c r="BE138" s="14">
        <v>1.63</v>
      </c>
      <c r="BF138" s="21">
        <v>17.97</v>
      </c>
      <c r="BG138" s="21">
        <v>1.63</v>
      </c>
      <c r="BH138" s="21">
        <v>16.34</v>
      </c>
      <c r="BI138" s="21">
        <v>3.27</v>
      </c>
      <c r="BJ138" s="15">
        <v>39.22</v>
      </c>
      <c r="BK138" s="27">
        <v>6.54</v>
      </c>
    </row>
    <row r="139" spans="1:63" ht="15" x14ac:dyDescent="0.25">
      <c r="A139" s="32" t="s">
        <v>193</v>
      </c>
      <c r="B139" s="25" t="s">
        <v>247</v>
      </c>
      <c r="C139" s="14">
        <v>32.65</v>
      </c>
      <c r="D139" s="14">
        <v>8.59</v>
      </c>
      <c r="E139" s="15">
        <v>80.760000000000005</v>
      </c>
      <c r="F139" s="15">
        <v>18.899999999999999</v>
      </c>
      <c r="G139" s="15">
        <v>20.62</v>
      </c>
      <c r="H139" s="15">
        <v>1.72</v>
      </c>
      <c r="I139" s="15">
        <v>10.31</v>
      </c>
      <c r="J139" s="15">
        <v>8.59</v>
      </c>
      <c r="K139" s="19">
        <v>37.799999999999997</v>
      </c>
      <c r="L139" s="19">
        <v>13.75</v>
      </c>
      <c r="M139" s="19">
        <v>39.520000000000003</v>
      </c>
      <c r="N139" s="20">
        <v>17.18</v>
      </c>
      <c r="O139" s="20">
        <v>0</v>
      </c>
      <c r="P139" s="20">
        <v>12.03</v>
      </c>
      <c r="Q139" s="20">
        <v>3.44</v>
      </c>
      <c r="R139" s="21">
        <v>8.59</v>
      </c>
      <c r="S139" s="21">
        <v>0</v>
      </c>
      <c r="T139" s="21">
        <v>18.899999999999999</v>
      </c>
      <c r="U139" s="21">
        <v>5.15</v>
      </c>
      <c r="V139" s="21">
        <v>15.46</v>
      </c>
      <c r="W139" s="21">
        <v>3.44</v>
      </c>
      <c r="X139" s="21">
        <v>8.59</v>
      </c>
      <c r="Y139" s="21">
        <v>3.44</v>
      </c>
      <c r="Z139" s="21">
        <v>17.18</v>
      </c>
      <c r="AA139" s="21">
        <v>1.72</v>
      </c>
      <c r="AB139" s="22">
        <v>27.49</v>
      </c>
      <c r="AC139" s="22">
        <v>8.59</v>
      </c>
      <c r="AD139" s="22">
        <v>34.36</v>
      </c>
      <c r="AE139" s="22">
        <v>5.15</v>
      </c>
      <c r="AF139" s="14">
        <v>17.18</v>
      </c>
      <c r="AG139" s="14">
        <v>3.44</v>
      </c>
      <c r="AH139" s="14">
        <v>8.59</v>
      </c>
      <c r="AI139" s="14">
        <v>3.44</v>
      </c>
      <c r="AJ139" s="21">
        <v>42.96</v>
      </c>
      <c r="AK139" s="21">
        <v>6.87</v>
      </c>
      <c r="AL139" s="21">
        <v>18.899999999999999</v>
      </c>
      <c r="AM139" s="21">
        <v>5.15</v>
      </c>
      <c r="AN139" s="24">
        <v>46.39</v>
      </c>
      <c r="AO139" s="24">
        <v>5.15</v>
      </c>
      <c r="AP139" s="25">
        <v>61.86</v>
      </c>
      <c r="AQ139" s="25">
        <v>10.31</v>
      </c>
      <c r="AR139" s="26">
        <v>80.760000000000005</v>
      </c>
      <c r="AS139" s="26">
        <v>5.15</v>
      </c>
      <c r="AT139" s="25">
        <v>42.96</v>
      </c>
      <c r="AU139" s="25">
        <v>5.15</v>
      </c>
      <c r="AV139" s="22">
        <v>30.93</v>
      </c>
      <c r="AW139" s="22">
        <v>3.44</v>
      </c>
      <c r="AX139" s="20">
        <v>15.46</v>
      </c>
      <c r="AY139" s="20">
        <v>5.15</v>
      </c>
      <c r="AZ139" s="14">
        <v>20.62</v>
      </c>
      <c r="BA139" s="14">
        <v>6.87</v>
      </c>
      <c r="BB139" s="14">
        <v>12.03</v>
      </c>
      <c r="BC139" s="14">
        <v>0</v>
      </c>
      <c r="BD139" s="14">
        <v>6.87</v>
      </c>
      <c r="BE139" s="14">
        <v>1.72</v>
      </c>
      <c r="BF139" s="21">
        <v>13.75</v>
      </c>
      <c r="BG139" s="21">
        <v>5.15</v>
      </c>
      <c r="BH139" s="21">
        <v>24.05</v>
      </c>
      <c r="BI139" s="21">
        <v>5.15</v>
      </c>
      <c r="BJ139" s="15">
        <v>12.03</v>
      </c>
      <c r="BK139" s="27">
        <v>6.87</v>
      </c>
    </row>
    <row r="140" spans="1:63" ht="15" x14ac:dyDescent="0.25">
      <c r="A140" s="32" t="s">
        <v>193</v>
      </c>
      <c r="B140" s="25" t="s">
        <v>248</v>
      </c>
      <c r="C140" s="14">
        <v>41.67</v>
      </c>
      <c r="D140" s="14">
        <v>0</v>
      </c>
      <c r="E140" s="15">
        <v>55.56</v>
      </c>
      <c r="F140" s="15">
        <v>0</v>
      </c>
      <c r="G140" s="15">
        <v>0</v>
      </c>
      <c r="H140" s="15">
        <v>0</v>
      </c>
      <c r="I140" s="15">
        <v>13.89</v>
      </c>
      <c r="J140" s="15">
        <v>0</v>
      </c>
      <c r="K140" s="19">
        <v>55.56</v>
      </c>
      <c r="L140" s="19">
        <v>0</v>
      </c>
      <c r="M140" s="19">
        <v>27.78</v>
      </c>
      <c r="N140" s="20">
        <v>0</v>
      </c>
      <c r="O140" s="20">
        <v>0</v>
      </c>
      <c r="P140" s="20">
        <v>27.78</v>
      </c>
      <c r="Q140" s="20">
        <v>13.89</v>
      </c>
      <c r="R140" s="21">
        <v>41.67</v>
      </c>
      <c r="S140" s="21">
        <v>0</v>
      </c>
      <c r="T140" s="21">
        <v>27.78</v>
      </c>
      <c r="U140" s="21">
        <v>13.89</v>
      </c>
      <c r="V140" s="21">
        <v>0</v>
      </c>
      <c r="W140" s="21">
        <v>0</v>
      </c>
      <c r="X140" s="21">
        <v>0</v>
      </c>
      <c r="Y140" s="21">
        <v>0</v>
      </c>
      <c r="Z140" s="21">
        <v>27.78</v>
      </c>
      <c r="AA140" s="21">
        <v>0</v>
      </c>
      <c r="AB140" s="22">
        <v>13.89</v>
      </c>
      <c r="AC140" s="22">
        <v>0</v>
      </c>
      <c r="AD140" s="22">
        <v>13.89</v>
      </c>
      <c r="AE140" s="22">
        <v>0</v>
      </c>
      <c r="AF140" s="14">
        <v>13.89</v>
      </c>
      <c r="AG140" s="14">
        <v>13.89</v>
      </c>
      <c r="AH140" s="14">
        <v>13.89</v>
      </c>
      <c r="AI140" s="14">
        <v>13.89</v>
      </c>
      <c r="AJ140" s="21">
        <v>27.78</v>
      </c>
      <c r="AK140" s="21">
        <v>0</v>
      </c>
      <c r="AL140" s="21">
        <v>13.89</v>
      </c>
      <c r="AM140" s="21">
        <v>0</v>
      </c>
      <c r="AN140" s="24">
        <v>0</v>
      </c>
      <c r="AO140" s="24">
        <v>0</v>
      </c>
      <c r="AP140" s="25">
        <v>13.89</v>
      </c>
      <c r="AQ140" s="25">
        <v>13.89</v>
      </c>
      <c r="AR140" s="26">
        <v>125</v>
      </c>
      <c r="AS140" s="26">
        <v>0</v>
      </c>
      <c r="AT140" s="25">
        <v>13.89</v>
      </c>
      <c r="AU140" s="25">
        <v>0</v>
      </c>
      <c r="AV140" s="22">
        <v>111.11</v>
      </c>
      <c r="AW140" s="22">
        <v>0</v>
      </c>
      <c r="AX140" s="20">
        <v>13.89</v>
      </c>
      <c r="AY140" s="20">
        <v>0</v>
      </c>
      <c r="AZ140" s="14">
        <v>111.11</v>
      </c>
      <c r="BA140" s="14">
        <v>13.89</v>
      </c>
      <c r="BB140" s="14">
        <v>27.78</v>
      </c>
      <c r="BC140" s="14">
        <v>0</v>
      </c>
      <c r="BD140" s="14">
        <v>41.67</v>
      </c>
      <c r="BE140" s="14">
        <v>0</v>
      </c>
      <c r="BF140" s="21">
        <v>0</v>
      </c>
      <c r="BG140" s="21">
        <v>0</v>
      </c>
      <c r="BH140" s="21">
        <v>13.89</v>
      </c>
      <c r="BI140" s="21">
        <v>0</v>
      </c>
      <c r="BJ140" s="15">
        <v>13.89</v>
      </c>
      <c r="BK140" s="27">
        <v>0</v>
      </c>
    </row>
    <row r="141" spans="1:63" ht="15" x14ac:dyDescent="0.25">
      <c r="A141" s="32" t="s">
        <v>193</v>
      </c>
      <c r="B141" s="25" t="s">
        <v>249</v>
      </c>
      <c r="C141" s="14">
        <v>29.24</v>
      </c>
      <c r="D141" s="14">
        <v>0</v>
      </c>
      <c r="E141" s="15">
        <v>87.72</v>
      </c>
      <c r="F141" s="15">
        <v>20.47</v>
      </c>
      <c r="G141" s="15">
        <v>11.7</v>
      </c>
      <c r="H141" s="15">
        <v>0</v>
      </c>
      <c r="I141" s="15">
        <v>5.85</v>
      </c>
      <c r="J141" s="15">
        <v>0</v>
      </c>
      <c r="K141" s="19">
        <v>43.86</v>
      </c>
      <c r="L141" s="19">
        <v>5.85</v>
      </c>
      <c r="M141" s="19">
        <v>26.32</v>
      </c>
      <c r="N141" s="20">
        <v>26.32</v>
      </c>
      <c r="O141" s="20">
        <v>2.92</v>
      </c>
      <c r="P141" s="20">
        <v>17.54</v>
      </c>
      <c r="Q141" s="20">
        <v>11.7</v>
      </c>
      <c r="R141" s="21">
        <v>17.54</v>
      </c>
      <c r="S141" s="21">
        <v>0</v>
      </c>
      <c r="T141" s="21">
        <v>17.54</v>
      </c>
      <c r="U141" s="21">
        <v>5.85</v>
      </c>
      <c r="V141" s="21">
        <v>11.7</v>
      </c>
      <c r="W141" s="21">
        <v>8.77</v>
      </c>
      <c r="X141" s="21">
        <v>23.39</v>
      </c>
      <c r="Y141" s="21">
        <v>5.85</v>
      </c>
      <c r="Z141" s="21">
        <v>17.54</v>
      </c>
      <c r="AA141" s="21">
        <v>2.92</v>
      </c>
      <c r="AB141" s="22">
        <v>23.39</v>
      </c>
      <c r="AC141" s="22">
        <v>2.92</v>
      </c>
      <c r="AD141" s="22">
        <v>14.62</v>
      </c>
      <c r="AE141" s="22">
        <v>2.92</v>
      </c>
      <c r="AF141" s="14">
        <v>55.56</v>
      </c>
      <c r="AG141" s="14">
        <v>5.85</v>
      </c>
      <c r="AH141" s="14">
        <v>26.32</v>
      </c>
      <c r="AI141" s="14">
        <v>14.62</v>
      </c>
      <c r="AJ141" s="21">
        <v>29.24</v>
      </c>
      <c r="AK141" s="21">
        <v>5.85</v>
      </c>
      <c r="AL141" s="21">
        <v>23.39</v>
      </c>
      <c r="AM141" s="21">
        <v>2.92</v>
      </c>
      <c r="AN141" s="24">
        <v>20.47</v>
      </c>
      <c r="AO141" s="24">
        <v>2.92</v>
      </c>
      <c r="AP141" s="25">
        <v>29.24</v>
      </c>
      <c r="AQ141" s="25">
        <v>2.92</v>
      </c>
      <c r="AR141" s="26">
        <v>35.090000000000003</v>
      </c>
      <c r="AS141" s="26">
        <v>17.54</v>
      </c>
      <c r="AT141" s="25">
        <v>46.78</v>
      </c>
      <c r="AU141" s="25">
        <v>0</v>
      </c>
      <c r="AV141" s="22">
        <v>38.01</v>
      </c>
      <c r="AW141" s="22">
        <v>5.85</v>
      </c>
      <c r="AX141" s="20">
        <v>20.47</v>
      </c>
      <c r="AY141" s="20">
        <v>0</v>
      </c>
      <c r="AZ141" s="14">
        <v>20.47</v>
      </c>
      <c r="BA141" s="14">
        <v>8.77</v>
      </c>
      <c r="BB141" s="14">
        <v>8.77</v>
      </c>
      <c r="BC141" s="14">
        <v>0</v>
      </c>
      <c r="BD141" s="14">
        <v>8.77</v>
      </c>
      <c r="BE141" s="14">
        <v>5.85</v>
      </c>
      <c r="BF141" s="21">
        <v>17.54</v>
      </c>
      <c r="BG141" s="21">
        <v>11.7</v>
      </c>
      <c r="BH141" s="21">
        <v>43.86</v>
      </c>
      <c r="BI141" s="21">
        <v>8.77</v>
      </c>
      <c r="BJ141" s="15">
        <v>29.24</v>
      </c>
      <c r="BK141" s="27">
        <v>5.85</v>
      </c>
    </row>
    <row r="142" spans="1:63" ht="15" x14ac:dyDescent="0.25">
      <c r="A142" s="32" t="s">
        <v>193</v>
      </c>
      <c r="B142" s="25" t="s">
        <v>250</v>
      </c>
      <c r="C142" s="14">
        <v>76.53</v>
      </c>
      <c r="D142" s="14">
        <v>5.0999999999999996</v>
      </c>
      <c r="E142" s="15">
        <v>51.02</v>
      </c>
      <c r="F142" s="15">
        <v>15.31</v>
      </c>
      <c r="G142" s="15">
        <v>15.31</v>
      </c>
      <c r="H142" s="15">
        <v>0</v>
      </c>
      <c r="I142" s="15">
        <v>15.31</v>
      </c>
      <c r="J142" s="15">
        <v>15.31</v>
      </c>
      <c r="K142" s="19">
        <v>61.22</v>
      </c>
      <c r="L142" s="19">
        <v>25.51</v>
      </c>
      <c r="M142" s="19">
        <v>66.33</v>
      </c>
      <c r="N142" s="20">
        <v>20.41</v>
      </c>
      <c r="O142" s="20">
        <v>5.0999999999999996</v>
      </c>
      <c r="P142" s="20">
        <v>15.31</v>
      </c>
      <c r="Q142" s="20">
        <v>5.0999999999999996</v>
      </c>
      <c r="R142" s="21">
        <v>35.71</v>
      </c>
      <c r="S142" s="21">
        <v>20.41</v>
      </c>
      <c r="T142" s="21">
        <v>10.199999999999999</v>
      </c>
      <c r="U142" s="21">
        <v>5.0999999999999996</v>
      </c>
      <c r="V142" s="21">
        <v>10.199999999999999</v>
      </c>
      <c r="W142" s="21">
        <v>5.0999999999999996</v>
      </c>
      <c r="X142" s="21">
        <v>10.199999999999999</v>
      </c>
      <c r="Y142" s="21">
        <v>10.199999999999999</v>
      </c>
      <c r="Z142" s="21">
        <v>20.41</v>
      </c>
      <c r="AA142" s="21">
        <v>0</v>
      </c>
      <c r="AB142" s="22">
        <v>15.31</v>
      </c>
      <c r="AC142" s="22">
        <v>15.31</v>
      </c>
      <c r="AD142" s="22">
        <v>5.0999999999999996</v>
      </c>
      <c r="AE142" s="22">
        <v>15.31</v>
      </c>
      <c r="AF142" s="14">
        <v>45.92</v>
      </c>
      <c r="AG142" s="14">
        <v>0</v>
      </c>
      <c r="AH142" s="14">
        <v>25.51</v>
      </c>
      <c r="AI142" s="14">
        <v>5.0999999999999996</v>
      </c>
      <c r="AJ142" s="21">
        <v>30.61</v>
      </c>
      <c r="AK142" s="21">
        <v>5.0999999999999996</v>
      </c>
      <c r="AL142" s="21">
        <v>25.51</v>
      </c>
      <c r="AM142" s="21">
        <v>10.199999999999999</v>
      </c>
      <c r="AN142" s="24">
        <v>10.199999999999999</v>
      </c>
      <c r="AO142" s="24">
        <v>0</v>
      </c>
      <c r="AP142" s="25">
        <v>20.41</v>
      </c>
      <c r="AQ142" s="25">
        <v>5.0999999999999996</v>
      </c>
      <c r="AR142" s="26">
        <v>51.02</v>
      </c>
      <c r="AS142" s="26">
        <v>5.0999999999999996</v>
      </c>
      <c r="AT142" s="25">
        <v>5.0999999999999996</v>
      </c>
      <c r="AU142" s="25">
        <v>10.199999999999999</v>
      </c>
      <c r="AV142" s="22">
        <v>5.0999999999999996</v>
      </c>
      <c r="AW142" s="22">
        <v>0</v>
      </c>
      <c r="AX142" s="20">
        <v>10.199999999999999</v>
      </c>
      <c r="AY142" s="20">
        <v>5.0999999999999996</v>
      </c>
      <c r="AZ142" s="14">
        <v>15.31</v>
      </c>
      <c r="BA142" s="14">
        <v>5.0999999999999996</v>
      </c>
      <c r="BB142" s="14">
        <v>5.0999999999999996</v>
      </c>
      <c r="BC142" s="14">
        <v>0</v>
      </c>
      <c r="BD142" s="14">
        <v>5.0999999999999996</v>
      </c>
      <c r="BE142" s="14">
        <v>0</v>
      </c>
      <c r="BF142" s="21">
        <v>10.199999999999999</v>
      </c>
      <c r="BG142" s="21">
        <v>5.0999999999999996</v>
      </c>
      <c r="BH142" s="21">
        <v>45.92</v>
      </c>
      <c r="BI142" s="21">
        <v>10.199999999999999</v>
      </c>
      <c r="BJ142" s="15">
        <v>20.41</v>
      </c>
      <c r="BK142" s="27">
        <v>25.51</v>
      </c>
    </row>
    <row r="143" spans="1:63" ht="15" x14ac:dyDescent="0.25">
      <c r="A143" s="32" t="s">
        <v>193</v>
      </c>
      <c r="B143" s="25" t="s">
        <v>251</v>
      </c>
      <c r="C143" s="14">
        <v>47.24</v>
      </c>
      <c r="D143" s="14">
        <v>0</v>
      </c>
      <c r="E143" s="15">
        <v>47.24</v>
      </c>
      <c r="F143" s="15">
        <v>31.5</v>
      </c>
      <c r="G143" s="15">
        <v>15.75</v>
      </c>
      <c r="H143" s="15">
        <v>7.87</v>
      </c>
      <c r="I143" s="15">
        <v>0</v>
      </c>
      <c r="J143" s="15">
        <v>7.87</v>
      </c>
      <c r="K143" s="19">
        <v>31.5</v>
      </c>
      <c r="L143" s="19">
        <v>23.62</v>
      </c>
      <c r="M143" s="19">
        <v>47.24</v>
      </c>
      <c r="N143" s="20">
        <v>31.5</v>
      </c>
      <c r="O143" s="20">
        <v>7.87</v>
      </c>
      <c r="P143" s="20">
        <v>31.5</v>
      </c>
      <c r="Q143" s="20">
        <v>23.62</v>
      </c>
      <c r="R143" s="21">
        <v>15.75</v>
      </c>
      <c r="S143" s="21">
        <v>0</v>
      </c>
      <c r="T143" s="21">
        <v>7.87</v>
      </c>
      <c r="U143" s="21">
        <v>0</v>
      </c>
      <c r="V143" s="21">
        <v>23.62</v>
      </c>
      <c r="W143" s="21">
        <v>7.87</v>
      </c>
      <c r="X143" s="21">
        <v>7.87</v>
      </c>
      <c r="Y143" s="21">
        <v>0</v>
      </c>
      <c r="Z143" s="21">
        <v>0</v>
      </c>
      <c r="AA143" s="21">
        <v>0</v>
      </c>
      <c r="AB143" s="22">
        <v>15.75</v>
      </c>
      <c r="AC143" s="22">
        <v>0</v>
      </c>
      <c r="AD143" s="22">
        <v>23.62</v>
      </c>
      <c r="AE143" s="22">
        <v>0</v>
      </c>
      <c r="AF143" s="14">
        <v>15.75</v>
      </c>
      <c r="AG143" s="14">
        <v>0</v>
      </c>
      <c r="AH143" s="14">
        <v>15.75</v>
      </c>
      <c r="AI143" s="14">
        <v>7.87</v>
      </c>
      <c r="AJ143" s="21">
        <v>23.62</v>
      </c>
      <c r="AK143" s="21">
        <v>15.75</v>
      </c>
      <c r="AL143" s="21">
        <v>31.5</v>
      </c>
      <c r="AM143" s="21">
        <v>0</v>
      </c>
      <c r="AN143" s="24">
        <v>31.5</v>
      </c>
      <c r="AO143" s="24">
        <v>7.87</v>
      </c>
      <c r="AP143" s="25">
        <v>70.87</v>
      </c>
      <c r="AQ143" s="25">
        <v>7.87</v>
      </c>
      <c r="AR143" s="26">
        <v>62.99</v>
      </c>
      <c r="AS143" s="26">
        <v>23.62</v>
      </c>
      <c r="AT143" s="25">
        <v>55.12</v>
      </c>
      <c r="AU143" s="25">
        <v>0</v>
      </c>
      <c r="AV143" s="22">
        <v>39.369999999999997</v>
      </c>
      <c r="AW143" s="22">
        <v>7.87</v>
      </c>
      <c r="AX143" s="20">
        <v>39.369999999999997</v>
      </c>
      <c r="AY143" s="20">
        <v>0</v>
      </c>
      <c r="AZ143" s="14">
        <v>7.87</v>
      </c>
      <c r="BA143" s="14">
        <v>0</v>
      </c>
      <c r="BB143" s="14">
        <v>15.75</v>
      </c>
      <c r="BC143" s="14">
        <v>0</v>
      </c>
      <c r="BD143" s="14">
        <v>0</v>
      </c>
      <c r="BE143" s="14">
        <v>0</v>
      </c>
      <c r="BF143" s="21">
        <v>23.62</v>
      </c>
      <c r="BG143" s="21">
        <v>0</v>
      </c>
      <c r="BH143" s="21">
        <v>0</v>
      </c>
      <c r="BI143" s="21">
        <v>0</v>
      </c>
      <c r="BJ143" s="15">
        <v>15.75</v>
      </c>
      <c r="BK143" s="27">
        <v>15.75</v>
      </c>
    </row>
    <row r="144" spans="1:63" ht="15" x14ac:dyDescent="0.25">
      <c r="A144" s="32" t="s">
        <v>193</v>
      </c>
      <c r="B144" s="25" t="s">
        <v>252</v>
      </c>
      <c r="C144" s="14">
        <v>84.75</v>
      </c>
      <c r="D144" s="14">
        <v>0</v>
      </c>
      <c r="E144" s="15">
        <v>91.53</v>
      </c>
      <c r="F144" s="15">
        <v>33.9</v>
      </c>
      <c r="G144" s="15">
        <v>6.78</v>
      </c>
      <c r="H144" s="15">
        <v>3.39</v>
      </c>
      <c r="I144" s="15">
        <v>0</v>
      </c>
      <c r="J144" s="15">
        <v>0</v>
      </c>
      <c r="K144" s="19">
        <v>81.36</v>
      </c>
      <c r="L144" s="19">
        <v>6.78</v>
      </c>
      <c r="M144" s="19">
        <v>61.02</v>
      </c>
      <c r="N144" s="20">
        <v>27.12</v>
      </c>
      <c r="O144" s="20">
        <v>3.39</v>
      </c>
      <c r="P144" s="20">
        <v>23.73</v>
      </c>
      <c r="Q144" s="20">
        <v>6.78</v>
      </c>
      <c r="R144" s="21">
        <v>23.73</v>
      </c>
      <c r="S144" s="21">
        <v>0</v>
      </c>
      <c r="T144" s="21">
        <v>30.51</v>
      </c>
      <c r="U144" s="21">
        <v>0</v>
      </c>
      <c r="V144" s="21">
        <v>10.17</v>
      </c>
      <c r="W144" s="21">
        <v>0</v>
      </c>
      <c r="X144" s="21">
        <v>10.17</v>
      </c>
      <c r="Y144" s="21">
        <v>0</v>
      </c>
      <c r="Z144" s="21">
        <v>6.78</v>
      </c>
      <c r="AA144" s="21">
        <v>3.39</v>
      </c>
      <c r="AB144" s="22">
        <v>13.56</v>
      </c>
      <c r="AC144" s="22">
        <v>3.39</v>
      </c>
      <c r="AD144" s="22">
        <v>20.34</v>
      </c>
      <c r="AE144" s="22">
        <v>6.78</v>
      </c>
      <c r="AF144" s="14">
        <v>27.12</v>
      </c>
      <c r="AG144" s="14">
        <v>3.39</v>
      </c>
      <c r="AH144" s="14">
        <v>13.56</v>
      </c>
      <c r="AI144" s="14">
        <v>10.17</v>
      </c>
      <c r="AJ144" s="21">
        <v>40.68</v>
      </c>
      <c r="AK144" s="21">
        <v>0</v>
      </c>
      <c r="AL144" s="21">
        <v>20.34</v>
      </c>
      <c r="AM144" s="21">
        <v>0</v>
      </c>
      <c r="AN144" s="24">
        <v>16.95</v>
      </c>
      <c r="AO144" s="24">
        <v>0</v>
      </c>
      <c r="AP144" s="25">
        <v>23.73</v>
      </c>
      <c r="AQ144" s="25">
        <v>0</v>
      </c>
      <c r="AR144" s="26">
        <v>27.12</v>
      </c>
      <c r="AS144" s="26">
        <v>0</v>
      </c>
      <c r="AT144" s="25">
        <v>27.12</v>
      </c>
      <c r="AU144" s="25">
        <v>0</v>
      </c>
      <c r="AV144" s="22">
        <v>20.34</v>
      </c>
      <c r="AW144" s="22">
        <v>6.78</v>
      </c>
      <c r="AX144" s="20">
        <v>20.34</v>
      </c>
      <c r="AY144" s="20">
        <v>3.39</v>
      </c>
      <c r="AZ144" s="14">
        <v>16.95</v>
      </c>
      <c r="BA144" s="14">
        <v>0</v>
      </c>
      <c r="BB144" s="14">
        <v>3.39</v>
      </c>
      <c r="BC144" s="14">
        <v>6.78</v>
      </c>
      <c r="BD144" s="14">
        <v>13.56</v>
      </c>
      <c r="BE144" s="14">
        <v>0</v>
      </c>
      <c r="BF144" s="21">
        <v>37.29</v>
      </c>
      <c r="BG144" s="21">
        <v>0</v>
      </c>
      <c r="BH144" s="21">
        <v>30.51</v>
      </c>
      <c r="BI144" s="21">
        <v>20.34</v>
      </c>
      <c r="BJ144" s="15">
        <v>37.29</v>
      </c>
      <c r="BK144" s="27">
        <v>10.17</v>
      </c>
    </row>
    <row r="145" spans="1:63" ht="15" x14ac:dyDescent="0.25">
      <c r="A145" s="32" t="s">
        <v>193</v>
      </c>
      <c r="B145" s="25" t="s">
        <v>253</v>
      </c>
      <c r="C145" s="14">
        <v>31.78</v>
      </c>
      <c r="D145" s="14">
        <v>9.7799999999999994</v>
      </c>
      <c r="E145" s="15">
        <v>61.12</v>
      </c>
      <c r="F145" s="15">
        <v>12.22</v>
      </c>
      <c r="G145" s="15">
        <v>4.8899999999999997</v>
      </c>
      <c r="H145" s="15">
        <v>4.8899999999999997</v>
      </c>
      <c r="I145" s="15">
        <v>22</v>
      </c>
      <c r="J145" s="15">
        <v>4.8899999999999997</v>
      </c>
      <c r="K145" s="19">
        <v>41.56</v>
      </c>
      <c r="L145" s="19">
        <v>4.8899999999999997</v>
      </c>
      <c r="M145" s="19">
        <v>34.229999999999997</v>
      </c>
      <c r="N145" s="20">
        <v>17.11</v>
      </c>
      <c r="O145" s="20">
        <v>4.8899999999999997</v>
      </c>
      <c r="P145" s="20">
        <v>24.45</v>
      </c>
      <c r="Q145" s="20">
        <v>2.44</v>
      </c>
      <c r="R145" s="21">
        <v>12.22</v>
      </c>
      <c r="S145" s="21">
        <v>7.33</v>
      </c>
      <c r="T145" s="21">
        <v>14.67</v>
      </c>
      <c r="U145" s="21">
        <v>4.8899999999999997</v>
      </c>
      <c r="V145" s="21">
        <v>9.7799999999999994</v>
      </c>
      <c r="W145" s="21">
        <v>2.44</v>
      </c>
      <c r="X145" s="21">
        <v>17.11</v>
      </c>
      <c r="Y145" s="21">
        <v>0</v>
      </c>
      <c r="Z145" s="21">
        <v>24.45</v>
      </c>
      <c r="AA145" s="21">
        <v>2.44</v>
      </c>
      <c r="AB145" s="22">
        <v>22</v>
      </c>
      <c r="AC145" s="22">
        <v>17.11</v>
      </c>
      <c r="AD145" s="22">
        <v>29.34</v>
      </c>
      <c r="AE145" s="22">
        <v>0</v>
      </c>
      <c r="AF145" s="14">
        <v>24.45</v>
      </c>
      <c r="AG145" s="14">
        <v>12.22</v>
      </c>
      <c r="AH145" s="14">
        <v>9.7799999999999994</v>
      </c>
      <c r="AI145" s="14">
        <v>4.8899999999999997</v>
      </c>
      <c r="AJ145" s="21">
        <v>41.56</v>
      </c>
      <c r="AK145" s="21">
        <v>2.44</v>
      </c>
      <c r="AL145" s="21">
        <v>31.78</v>
      </c>
      <c r="AM145" s="21">
        <v>14.67</v>
      </c>
      <c r="AN145" s="24">
        <v>26.89</v>
      </c>
      <c r="AO145" s="24">
        <v>2.44</v>
      </c>
      <c r="AP145" s="25">
        <v>41.56</v>
      </c>
      <c r="AQ145" s="25">
        <v>12.22</v>
      </c>
      <c r="AR145" s="26">
        <v>61.12</v>
      </c>
      <c r="AS145" s="26">
        <v>4.8899999999999997</v>
      </c>
      <c r="AT145" s="25">
        <v>41.56</v>
      </c>
      <c r="AU145" s="25">
        <v>12.22</v>
      </c>
      <c r="AV145" s="22">
        <v>51.34</v>
      </c>
      <c r="AW145" s="22">
        <v>0</v>
      </c>
      <c r="AX145" s="20">
        <v>4.8899999999999997</v>
      </c>
      <c r="AY145" s="20">
        <v>9.7799999999999994</v>
      </c>
      <c r="AZ145" s="14">
        <v>17.11</v>
      </c>
      <c r="BA145" s="14">
        <v>9.7799999999999994</v>
      </c>
      <c r="BB145" s="14">
        <v>12.22</v>
      </c>
      <c r="BC145" s="14">
        <v>4.8899999999999997</v>
      </c>
      <c r="BD145" s="14">
        <v>19.559999999999999</v>
      </c>
      <c r="BE145" s="14">
        <v>2.44</v>
      </c>
      <c r="BF145" s="21">
        <v>7.33</v>
      </c>
      <c r="BG145" s="21">
        <v>4.8899999999999997</v>
      </c>
      <c r="BH145" s="21">
        <v>26.89</v>
      </c>
      <c r="BI145" s="21">
        <v>2.44</v>
      </c>
      <c r="BJ145" s="15">
        <v>22</v>
      </c>
      <c r="BK145" s="27">
        <v>12.22</v>
      </c>
    </row>
    <row r="146" spans="1:63" ht="15" x14ac:dyDescent="0.25">
      <c r="A146" s="32" t="s">
        <v>193</v>
      </c>
      <c r="B146" s="25" t="s">
        <v>254</v>
      </c>
      <c r="C146" s="14">
        <v>27.2</v>
      </c>
      <c r="D146" s="14">
        <v>2.09</v>
      </c>
      <c r="E146" s="15">
        <v>64.849999999999994</v>
      </c>
      <c r="F146" s="15">
        <v>23.01</v>
      </c>
      <c r="G146" s="15">
        <v>8.3699999999999992</v>
      </c>
      <c r="H146" s="15">
        <v>0</v>
      </c>
      <c r="I146" s="15">
        <v>0</v>
      </c>
      <c r="J146" s="15">
        <v>4.18</v>
      </c>
      <c r="K146" s="19">
        <v>37.659999999999997</v>
      </c>
      <c r="L146" s="19">
        <v>12.55</v>
      </c>
      <c r="M146" s="19">
        <v>33.47</v>
      </c>
      <c r="N146" s="20">
        <v>29.29</v>
      </c>
      <c r="O146" s="20">
        <v>8.3699999999999992</v>
      </c>
      <c r="P146" s="20">
        <v>43.93</v>
      </c>
      <c r="Q146" s="20">
        <v>10.46</v>
      </c>
      <c r="R146" s="21">
        <v>31.38</v>
      </c>
      <c r="S146" s="21">
        <v>0</v>
      </c>
      <c r="T146" s="21">
        <v>16.739999999999998</v>
      </c>
      <c r="U146" s="21">
        <v>8.3699999999999992</v>
      </c>
      <c r="V146" s="21">
        <v>12.55</v>
      </c>
      <c r="W146" s="21">
        <v>8.3699999999999992</v>
      </c>
      <c r="X146" s="21">
        <v>16.739999999999998</v>
      </c>
      <c r="Y146" s="21">
        <v>2.09</v>
      </c>
      <c r="Z146" s="21">
        <v>12.55</v>
      </c>
      <c r="AA146" s="21">
        <v>4.18</v>
      </c>
      <c r="AB146" s="22">
        <v>37.659999999999997</v>
      </c>
      <c r="AC146" s="22">
        <v>2.09</v>
      </c>
      <c r="AD146" s="22">
        <v>16.739999999999998</v>
      </c>
      <c r="AE146" s="22">
        <v>8.3699999999999992</v>
      </c>
      <c r="AF146" s="14">
        <v>29.29</v>
      </c>
      <c r="AG146" s="14">
        <v>12.55</v>
      </c>
      <c r="AH146" s="14">
        <v>18.829999999999998</v>
      </c>
      <c r="AI146" s="14">
        <v>2.09</v>
      </c>
      <c r="AJ146" s="21">
        <v>27.2</v>
      </c>
      <c r="AK146" s="21">
        <v>6.28</v>
      </c>
      <c r="AL146" s="21">
        <v>10.46</v>
      </c>
      <c r="AM146" s="21">
        <v>0</v>
      </c>
      <c r="AN146" s="24">
        <v>20.92</v>
      </c>
      <c r="AO146" s="24">
        <v>4.18</v>
      </c>
      <c r="AP146" s="25">
        <v>54.39</v>
      </c>
      <c r="AQ146" s="25">
        <v>8.3699999999999992</v>
      </c>
      <c r="AR146" s="26">
        <v>62.76</v>
      </c>
      <c r="AS146" s="26">
        <v>12.55</v>
      </c>
      <c r="AT146" s="25">
        <v>37.659999999999997</v>
      </c>
      <c r="AU146" s="25">
        <v>4.18</v>
      </c>
      <c r="AV146" s="22">
        <v>31.38</v>
      </c>
      <c r="AW146" s="22">
        <v>8.3699999999999992</v>
      </c>
      <c r="AX146" s="20">
        <v>12.55</v>
      </c>
      <c r="AY146" s="20">
        <v>4.18</v>
      </c>
      <c r="AZ146" s="14">
        <v>20.92</v>
      </c>
      <c r="BA146" s="14">
        <v>2.09</v>
      </c>
      <c r="BB146" s="14">
        <v>8.3699999999999992</v>
      </c>
      <c r="BC146" s="14">
        <v>2.09</v>
      </c>
      <c r="BD146" s="14">
        <v>16.739999999999998</v>
      </c>
      <c r="BE146" s="14">
        <v>4.18</v>
      </c>
      <c r="BF146" s="21">
        <v>20.92</v>
      </c>
      <c r="BG146" s="21">
        <v>12.55</v>
      </c>
      <c r="BH146" s="21">
        <v>16.739999999999998</v>
      </c>
      <c r="BI146" s="21">
        <v>14.64</v>
      </c>
      <c r="BJ146" s="15">
        <v>20.92</v>
      </c>
      <c r="BK146" s="27">
        <v>6.28</v>
      </c>
    </row>
    <row r="147" spans="1:63" ht="15" x14ac:dyDescent="0.25">
      <c r="A147" s="32" t="s">
        <v>193</v>
      </c>
      <c r="B147" s="25" t="s">
        <v>255</v>
      </c>
      <c r="C147" s="14">
        <v>32.56</v>
      </c>
      <c r="D147" s="14">
        <v>0</v>
      </c>
      <c r="E147" s="15">
        <v>83.72</v>
      </c>
      <c r="F147" s="15">
        <v>13.95</v>
      </c>
      <c r="G147" s="15">
        <v>0</v>
      </c>
      <c r="H147" s="15">
        <v>0</v>
      </c>
      <c r="I147" s="15">
        <v>0</v>
      </c>
      <c r="J147" s="15">
        <v>0</v>
      </c>
      <c r="K147" s="19">
        <v>27.91</v>
      </c>
      <c r="L147" s="19">
        <v>0</v>
      </c>
      <c r="M147" s="19">
        <v>32.56</v>
      </c>
      <c r="N147" s="20">
        <v>32.56</v>
      </c>
      <c r="O147" s="20">
        <v>9.3000000000000007</v>
      </c>
      <c r="P147" s="20">
        <v>23.26</v>
      </c>
      <c r="Q147" s="20">
        <v>9.3000000000000007</v>
      </c>
      <c r="R147" s="21">
        <v>13.95</v>
      </c>
      <c r="S147" s="21">
        <v>0</v>
      </c>
      <c r="T147" s="21">
        <v>4.6500000000000004</v>
      </c>
      <c r="U147" s="21">
        <v>9.3000000000000007</v>
      </c>
      <c r="V147" s="21">
        <v>18.600000000000001</v>
      </c>
      <c r="W147" s="21">
        <v>0</v>
      </c>
      <c r="X147" s="21">
        <v>13.95</v>
      </c>
      <c r="Y147" s="21">
        <v>4.6500000000000004</v>
      </c>
      <c r="Z147" s="21">
        <v>9.3000000000000007</v>
      </c>
      <c r="AA147" s="21">
        <v>0</v>
      </c>
      <c r="AB147" s="22">
        <v>55.81</v>
      </c>
      <c r="AC147" s="22">
        <v>0</v>
      </c>
      <c r="AD147" s="22">
        <v>23.26</v>
      </c>
      <c r="AE147" s="22">
        <v>0</v>
      </c>
      <c r="AF147" s="14">
        <v>37.21</v>
      </c>
      <c r="AG147" s="14">
        <v>0</v>
      </c>
      <c r="AH147" s="14">
        <v>37.21</v>
      </c>
      <c r="AI147" s="14">
        <v>18.600000000000001</v>
      </c>
      <c r="AJ147" s="21">
        <v>13.95</v>
      </c>
      <c r="AK147" s="21">
        <v>0</v>
      </c>
      <c r="AL147" s="21">
        <v>13.95</v>
      </c>
      <c r="AM147" s="21">
        <v>9.3000000000000007</v>
      </c>
      <c r="AN147" s="24">
        <v>13.95</v>
      </c>
      <c r="AO147" s="24">
        <v>4.6500000000000004</v>
      </c>
      <c r="AP147" s="25">
        <v>60.47</v>
      </c>
      <c r="AQ147" s="25">
        <v>0</v>
      </c>
      <c r="AR147" s="26">
        <v>18.600000000000001</v>
      </c>
      <c r="AS147" s="26">
        <v>9.3000000000000007</v>
      </c>
      <c r="AT147" s="25">
        <v>41.86</v>
      </c>
      <c r="AU147" s="25">
        <v>4.6500000000000004</v>
      </c>
      <c r="AV147" s="22">
        <v>51.16</v>
      </c>
      <c r="AW147" s="22">
        <v>18.600000000000001</v>
      </c>
      <c r="AX147" s="20">
        <v>13.95</v>
      </c>
      <c r="AY147" s="20">
        <v>4.6500000000000004</v>
      </c>
      <c r="AZ147" s="14">
        <v>37.21</v>
      </c>
      <c r="BA147" s="14">
        <v>9.3000000000000007</v>
      </c>
      <c r="BB147" s="14">
        <v>9.3000000000000007</v>
      </c>
      <c r="BC147" s="14">
        <v>9.3000000000000007</v>
      </c>
      <c r="BD147" s="14">
        <v>13.95</v>
      </c>
      <c r="BE147" s="14">
        <v>9.3000000000000007</v>
      </c>
      <c r="BF147" s="21">
        <v>18.600000000000001</v>
      </c>
      <c r="BG147" s="21">
        <v>4.6500000000000004</v>
      </c>
      <c r="BH147" s="21">
        <v>27.91</v>
      </c>
      <c r="BI147" s="21">
        <v>18.600000000000001</v>
      </c>
      <c r="BJ147" s="15">
        <v>46.51</v>
      </c>
      <c r="BK147" s="27">
        <v>0</v>
      </c>
    </row>
    <row r="148" spans="1:63" ht="15" x14ac:dyDescent="0.25">
      <c r="A148" s="32" t="s">
        <v>193</v>
      </c>
      <c r="B148" s="25" t="s">
        <v>256</v>
      </c>
      <c r="C148" s="14">
        <v>36.590000000000003</v>
      </c>
      <c r="D148" s="14">
        <v>4.07</v>
      </c>
      <c r="E148" s="15">
        <v>52.85</v>
      </c>
      <c r="F148" s="15">
        <v>20.329999999999998</v>
      </c>
      <c r="G148" s="15">
        <v>12.2</v>
      </c>
      <c r="H148" s="15">
        <v>0</v>
      </c>
      <c r="I148" s="15">
        <v>4.07</v>
      </c>
      <c r="J148" s="15">
        <v>0</v>
      </c>
      <c r="K148" s="19">
        <v>97.56</v>
      </c>
      <c r="L148" s="19">
        <v>4.07</v>
      </c>
      <c r="M148" s="19">
        <v>52.85</v>
      </c>
      <c r="N148" s="20">
        <v>20.329999999999998</v>
      </c>
      <c r="O148" s="20">
        <v>4.07</v>
      </c>
      <c r="P148" s="20">
        <v>20.329999999999998</v>
      </c>
      <c r="Q148" s="20">
        <v>12.2</v>
      </c>
      <c r="R148" s="21">
        <v>32.520000000000003</v>
      </c>
      <c r="S148" s="21">
        <v>0</v>
      </c>
      <c r="T148" s="21">
        <v>16.260000000000002</v>
      </c>
      <c r="U148" s="21">
        <v>0</v>
      </c>
      <c r="V148" s="21">
        <v>12.2</v>
      </c>
      <c r="W148" s="21">
        <v>4.07</v>
      </c>
      <c r="X148" s="21">
        <v>16.260000000000002</v>
      </c>
      <c r="Y148" s="21">
        <v>8.1300000000000008</v>
      </c>
      <c r="Z148" s="21">
        <v>12.2</v>
      </c>
      <c r="AA148" s="21">
        <v>12.2</v>
      </c>
      <c r="AB148" s="22">
        <v>16.260000000000002</v>
      </c>
      <c r="AC148" s="22">
        <v>0</v>
      </c>
      <c r="AD148" s="22">
        <v>16.260000000000002</v>
      </c>
      <c r="AE148" s="22">
        <v>4.07</v>
      </c>
      <c r="AF148" s="14">
        <v>20.329999999999998</v>
      </c>
      <c r="AG148" s="14">
        <v>8.1300000000000008</v>
      </c>
      <c r="AH148" s="14">
        <v>8.1300000000000008</v>
      </c>
      <c r="AI148" s="14">
        <v>8.1300000000000008</v>
      </c>
      <c r="AJ148" s="21">
        <v>24.39</v>
      </c>
      <c r="AK148" s="21">
        <v>12.2</v>
      </c>
      <c r="AL148" s="21">
        <v>16.260000000000002</v>
      </c>
      <c r="AM148" s="21">
        <v>8.1300000000000008</v>
      </c>
      <c r="AN148" s="24">
        <v>24.39</v>
      </c>
      <c r="AO148" s="24">
        <v>8.1300000000000008</v>
      </c>
      <c r="AP148" s="25">
        <v>69.11</v>
      </c>
      <c r="AQ148" s="25">
        <v>0</v>
      </c>
      <c r="AR148" s="26">
        <v>65.040000000000006</v>
      </c>
      <c r="AS148" s="26">
        <v>8.1300000000000008</v>
      </c>
      <c r="AT148" s="25">
        <v>12.2</v>
      </c>
      <c r="AU148" s="25">
        <v>4.07</v>
      </c>
      <c r="AV148" s="22">
        <v>24.39</v>
      </c>
      <c r="AW148" s="22">
        <v>8.1300000000000008</v>
      </c>
      <c r="AX148" s="20">
        <v>28.46</v>
      </c>
      <c r="AY148" s="20">
        <v>0</v>
      </c>
      <c r="AZ148" s="14">
        <v>28.46</v>
      </c>
      <c r="BA148" s="14">
        <v>0</v>
      </c>
      <c r="BB148" s="14">
        <v>12.2</v>
      </c>
      <c r="BC148" s="14">
        <v>4.07</v>
      </c>
      <c r="BD148" s="14">
        <v>8.1300000000000008</v>
      </c>
      <c r="BE148" s="14">
        <v>4.07</v>
      </c>
      <c r="BF148" s="21">
        <v>28.46</v>
      </c>
      <c r="BG148" s="21">
        <v>4.07</v>
      </c>
      <c r="BH148" s="21">
        <v>12.2</v>
      </c>
      <c r="BI148" s="21">
        <v>4.07</v>
      </c>
      <c r="BJ148" s="15">
        <v>24.39</v>
      </c>
      <c r="BK148" s="27">
        <v>16.260000000000002</v>
      </c>
    </row>
    <row r="149" spans="1:63" ht="15" x14ac:dyDescent="0.25">
      <c r="A149" s="32" t="s">
        <v>193</v>
      </c>
      <c r="B149" s="25" t="s">
        <v>257</v>
      </c>
      <c r="C149" s="14">
        <v>35.35</v>
      </c>
      <c r="D149" s="14">
        <v>7.58</v>
      </c>
      <c r="E149" s="15">
        <v>70.709999999999994</v>
      </c>
      <c r="F149" s="15">
        <v>2.5299999999999998</v>
      </c>
      <c r="G149" s="15">
        <v>5.05</v>
      </c>
      <c r="H149" s="15">
        <v>0</v>
      </c>
      <c r="I149" s="15">
        <v>17.68</v>
      </c>
      <c r="J149" s="15">
        <v>2.5299999999999998</v>
      </c>
      <c r="K149" s="19">
        <v>40.4</v>
      </c>
      <c r="L149" s="19">
        <v>15.15</v>
      </c>
      <c r="M149" s="19">
        <v>27.78</v>
      </c>
      <c r="N149" s="20">
        <v>32.83</v>
      </c>
      <c r="O149" s="20">
        <v>5.05</v>
      </c>
      <c r="P149" s="20">
        <v>15.15</v>
      </c>
      <c r="Q149" s="20">
        <v>5.05</v>
      </c>
      <c r="R149" s="21">
        <v>37.880000000000003</v>
      </c>
      <c r="S149" s="21">
        <v>5.05</v>
      </c>
      <c r="T149" s="21">
        <v>22.73</v>
      </c>
      <c r="U149" s="21">
        <v>2.5299999999999998</v>
      </c>
      <c r="V149" s="21">
        <v>5.05</v>
      </c>
      <c r="W149" s="21">
        <v>5.05</v>
      </c>
      <c r="X149" s="21">
        <v>12.63</v>
      </c>
      <c r="Y149" s="21">
        <v>2.5299999999999998</v>
      </c>
      <c r="Z149" s="21">
        <v>15.15</v>
      </c>
      <c r="AA149" s="21">
        <v>0</v>
      </c>
      <c r="AB149" s="22">
        <v>35.35</v>
      </c>
      <c r="AC149" s="22">
        <v>5.05</v>
      </c>
      <c r="AD149" s="22">
        <v>27.78</v>
      </c>
      <c r="AE149" s="22">
        <v>2.5299999999999998</v>
      </c>
      <c r="AF149" s="14">
        <v>17.68</v>
      </c>
      <c r="AG149" s="14">
        <v>0</v>
      </c>
      <c r="AH149" s="14">
        <v>25.25</v>
      </c>
      <c r="AI149" s="14">
        <v>5.05</v>
      </c>
      <c r="AJ149" s="21">
        <v>27.78</v>
      </c>
      <c r="AK149" s="21">
        <v>7.58</v>
      </c>
      <c r="AL149" s="21">
        <v>32.83</v>
      </c>
      <c r="AM149" s="21">
        <v>7.58</v>
      </c>
      <c r="AN149" s="24">
        <v>37.880000000000003</v>
      </c>
      <c r="AO149" s="24">
        <v>10.1</v>
      </c>
      <c r="AP149" s="25">
        <v>45.45</v>
      </c>
      <c r="AQ149" s="25">
        <v>7.58</v>
      </c>
      <c r="AR149" s="26">
        <v>47.98</v>
      </c>
      <c r="AS149" s="26">
        <v>5.05</v>
      </c>
      <c r="AT149" s="25">
        <v>40.4</v>
      </c>
      <c r="AU149" s="25">
        <v>10.1</v>
      </c>
      <c r="AV149" s="22">
        <v>32.83</v>
      </c>
      <c r="AW149" s="22">
        <v>5.05</v>
      </c>
      <c r="AX149" s="20">
        <v>5.05</v>
      </c>
      <c r="AY149" s="20">
        <v>7.58</v>
      </c>
      <c r="AZ149" s="14">
        <v>15.15</v>
      </c>
      <c r="BA149" s="14">
        <v>10.1</v>
      </c>
      <c r="BB149" s="14">
        <v>12.63</v>
      </c>
      <c r="BC149" s="14">
        <v>0</v>
      </c>
      <c r="BD149" s="14">
        <v>10.1</v>
      </c>
      <c r="BE149" s="14">
        <v>0</v>
      </c>
      <c r="BF149" s="21">
        <v>15.15</v>
      </c>
      <c r="BG149" s="21">
        <v>7.58</v>
      </c>
      <c r="BH149" s="21">
        <v>47.98</v>
      </c>
      <c r="BI149" s="21">
        <v>0</v>
      </c>
      <c r="BJ149" s="15">
        <v>25.25</v>
      </c>
      <c r="BK149" s="27">
        <v>12.63</v>
      </c>
    </row>
    <row r="150" spans="1:63" ht="15" x14ac:dyDescent="0.25">
      <c r="A150" s="32" t="s">
        <v>193</v>
      </c>
      <c r="B150" s="25" t="s">
        <v>258</v>
      </c>
      <c r="C150" s="14">
        <v>18.87</v>
      </c>
      <c r="D150" s="14">
        <v>0</v>
      </c>
      <c r="E150" s="15">
        <v>122.64</v>
      </c>
      <c r="F150" s="15">
        <v>47.17</v>
      </c>
      <c r="G150" s="15">
        <v>0</v>
      </c>
      <c r="H150" s="15">
        <v>9.43</v>
      </c>
      <c r="I150" s="15">
        <v>0</v>
      </c>
      <c r="J150" s="15">
        <v>0</v>
      </c>
      <c r="K150" s="19">
        <v>47.17</v>
      </c>
      <c r="L150" s="19">
        <v>0</v>
      </c>
      <c r="M150" s="19">
        <v>37.74</v>
      </c>
      <c r="N150" s="20">
        <v>28.3</v>
      </c>
      <c r="O150" s="20">
        <v>0</v>
      </c>
      <c r="P150" s="20">
        <v>9.43</v>
      </c>
      <c r="Q150" s="20">
        <v>9.43</v>
      </c>
      <c r="R150" s="21">
        <v>9.43</v>
      </c>
      <c r="S150" s="21">
        <v>18.87</v>
      </c>
      <c r="T150" s="21">
        <v>18.87</v>
      </c>
      <c r="U150" s="21">
        <v>0</v>
      </c>
      <c r="V150" s="21">
        <v>9.43</v>
      </c>
      <c r="W150" s="21">
        <v>0</v>
      </c>
      <c r="X150" s="21">
        <v>9.43</v>
      </c>
      <c r="Y150" s="21">
        <v>18.87</v>
      </c>
      <c r="Z150" s="21">
        <v>18.87</v>
      </c>
      <c r="AA150" s="21">
        <v>0</v>
      </c>
      <c r="AB150" s="22">
        <v>18.87</v>
      </c>
      <c r="AC150" s="22">
        <v>9.43</v>
      </c>
      <c r="AD150" s="22">
        <v>28.3</v>
      </c>
      <c r="AE150" s="22">
        <v>9.43</v>
      </c>
      <c r="AF150" s="14">
        <v>18.87</v>
      </c>
      <c r="AG150" s="14">
        <v>0</v>
      </c>
      <c r="AH150" s="14">
        <v>9.43</v>
      </c>
      <c r="AI150" s="14">
        <v>18.87</v>
      </c>
      <c r="AJ150" s="21">
        <v>37.74</v>
      </c>
      <c r="AK150" s="21">
        <v>0</v>
      </c>
      <c r="AL150" s="21">
        <v>28.3</v>
      </c>
      <c r="AM150" s="21">
        <v>9.43</v>
      </c>
      <c r="AN150" s="24">
        <v>56.6</v>
      </c>
      <c r="AO150" s="24">
        <v>0</v>
      </c>
      <c r="AP150" s="25">
        <v>18.87</v>
      </c>
      <c r="AQ150" s="25">
        <v>18.87</v>
      </c>
      <c r="AR150" s="26">
        <v>56.6</v>
      </c>
      <c r="AS150" s="26">
        <v>18.87</v>
      </c>
      <c r="AT150" s="25">
        <v>28.3</v>
      </c>
      <c r="AU150" s="25">
        <v>0</v>
      </c>
      <c r="AV150" s="22">
        <v>47.17</v>
      </c>
      <c r="AW150" s="22">
        <v>9.43</v>
      </c>
      <c r="AX150" s="20">
        <v>9.43</v>
      </c>
      <c r="AY150" s="20">
        <v>9.43</v>
      </c>
      <c r="AZ150" s="14">
        <v>0</v>
      </c>
      <c r="BA150" s="14">
        <v>9.43</v>
      </c>
      <c r="BB150" s="14">
        <v>9.43</v>
      </c>
      <c r="BC150" s="14">
        <v>9.43</v>
      </c>
      <c r="BD150" s="14">
        <v>0</v>
      </c>
      <c r="BE150" s="14">
        <v>0</v>
      </c>
      <c r="BF150" s="21">
        <v>0</v>
      </c>
      <c r="BG150" s="21">
        <v>9.43</v>
      </c>
      <c r="BH150" s="21">
        <v>0</v>
      </c>
      <c r="BI150" s="21">
        <v>9.43</v>
      </c>
      <c r="BJ150" s="15">
        <v>28.3</v>
      </c>
      <c r="BK150" s="27">
        <v>18.87</v>
      </c>
    </row>
    <row r="151" spans="1:63" ht="15" x14ac:dyDescent="0.25">
      <c r="A151" s="32" t="s">
        <v>193</v>
      </c>
      <c r="B151" s="25" t="s">
        <v>259</v>
      </c>
      <c r="C151" s="14">
        <v>0</v>
      </c>
      <c r="D151" s="14">
        <v>10.199999999999999</v>
      </c>
      <c r="E151" s="15">
        <v>20.41</v>
      </c>
      <c r="F151" s="15">
        <v>40.82</v>
      </c>
      <c r="G151" s="15">
        <v>10.199999999999999</v>
      </c>
      <c r="H151" s="15">
        <v>0</v>
      </c>
      <c r="I151" s="15">
        <v>0</v>
      </c>
      <c r="J151" s="15">
        <v>0</v>
      </c>
      <c r="K151" s="19">
        <v>71.430000000000007</v>
      </c>
      <c r="L151" s="19">
        <v>20.41</v>
      </c>
      <c r="M151" s="19">
        <v>0</v>
      </c>
      <c r="N151" s="20">
        <v>51.02</v>
      </c>
      <c r="O151" s="20">
        <v>0</v>
      </c>
      <c r="P151" s="20">
        <v>51.02</v>
      </c>
      <c r="Q151" s="20">
        <v>40.82</v>
      </c>
      <c r="R151" s="21">
        <v>20.41</v>
      </c>
      <c r="S151" s="21">
        <v>10.199999999999999</v>
      </c>
      <c r="T151" s="21">
        <v>10.199999999999999</v>
      </c>
      <c r="U151" s="21">
        <v>10.199999999999999</v>
      </c>
      <c r="V151" s="21">
        <v>0</v>
      </c>
      <c r="W151" s="21">
        <v>10.199999999999999</v>
      </c>
      <c r="X151" s="21">
        <v>0</v>
      </c>
      <c r="Y151" s="21">
        <v>0</v>
      </c>
      <c r="Z151" s="21">
        <v>10.199999999999999</v>
      </c>
      <c r="AA151" s="21">
        <v>0</v>
      </c>
      <c r="AB151" s="22">
        <v>20.41</v>
      </c>
      <c r="AC151" s="22">
        <v>10.199999999999999</v>
      </c>
      <c r="AD151" s="22">
        <v>0</v>
      </c>
      <c r="AE151" s="22">
        <v>0</v>
      </c>
      <c r="AF151" s="14">
        <v>30.61</v>
      </c>
      <c r="AG151" s="14">
        <v>0</v>
      </c>
      <c r="AH151" s="14">
        <v>30.61</v>
      </c>
      <c r="AI151" s="14">
        <v>0</v>
      </c>
      <c r="AJ151" s="21">
        <v>10.199999999999999</v>
      </c>
      <c r="AK151" s="21">
        <v>0</v>
      </c>
      <c r="AL151" s="21">
        <v>20.41</v>
      </c>
      <c r="AM151" s="21">
        <v>0</v>
      </c>
      <c r="AN151" s="24">
        <v>0</v>
      </c>
      <c r="AO151" s="24">
        <v>0</v>
      </c>
      <c r="AP151" s="25">
        <v>20.41</v>
      </c>
      <c r="AQ151" s="25">
        <v>10.199999999999999</v>
      </c>
      <c r="AR151" s="26">
        <v>81.63</v>
      </c>
      <c r="AS151" s="26">
        <v>10.199999999999999</v>
      </c>
      <c r="AT151" s="25">
        <v>51.02</v>
      </c>
      <c r="AU151" s="25">
        <v>10.199999999999999</v>
      </c>
      <c r="AV151" s="22">
        <v>61.22</v>
      </c>
      <c r="AW151" s="22">
        <v>30.61</v>
      </c>
      <c r="AX151" s="20">
        <v>0</v>
      </c>
      <c r="AY151" s="20">
        <v>0</v>
      </c>
      <c r="AZ151" s="14">
        <v>51.02</v>
      </c>
      <c r="BA151" s="14">
        <v>10.199999999999999</v>
      </c>
      <c r="BB151" s="14">
        <v>0</v>
      </c>
      <c r="BC151" s="14">
        <v>0</v>
      </c>
      <c r="BD151" s="14">
        <v>0</v>
      </c>
      <c r="BE151" s="14">
        <v>0</v>
      </c>
      <c r="BF151" s="21">
        <v>40.82</v>
      </c>
      <c r="BG151" s="21">
        <v>10.199999999999999</v>
      </c>
      <c r="BH151" s="21">
        <v>40.82</v>
      </c>
      <c r="BI151" s="21">
        <v>30.61</v>
      </c>
      <c r="BJ151" s="15">
        <v>20.41</v>
      </c>
      <c r="BK151" s="27">
        <v>0</v>
      </c>
    </row>
    <row r="152" spans="1:63" ht="15" x14ac:dyDescent="0.25">
      <c r="A152" s="32" t="s">
        <v>193</v>
      </c>
      <c r="B152" s="25" t="s">
        <v>260</v>
      </c>
      <c r="C152" s="14">
        <v>10.99</v>
      </c>
      <c r="D152" s="14">
        <v>1.83</v>
      </c>
      <c r="E152" s="15">
        <v>34.799999999999997</v>
      </c>
      <c r="F152" s="15">
        <v>18.32</v>
      </c>
      <c r="G152" s="15">
        <v>7.33</v>
      </c>
      <c r="H152" s="15">
        <v>1.83</v>
      </c>
      <c r="I152" s="15">
        <v>9.16</v>
      </c>
      <c r="J152" s="15">
        <v>1.83</v>
      </c>
      <c r="K152" s="19">
        <v>43.96</v>
      </c>
      <c r="L152" s="19">
        <v>5.49</v>
      </c>
      <c r="M152" s="19">
        <v>10.99</v>
      </c>
      <c r="N152" s="20">
        <v>36.630000000000003</v>
      </c>
      <c r="O152" s="20">
        <v>3.66</v>
      </c>
      <c r="P152" s="20">
        <v>47.62</v>
      </c>
      <c r="Q152" s="20">
        <v>20.149999999999999</v>
      </c>
      <c r="R152" s="21">
        <v>27.47</v>
      </c>
      <c r="S152" s="21">
        <v>1.83</v>
      </c>
      <c r="T152" s="21">
        <v>5.49</v>
      </c>
      <c r="U152" s="21">
        <v>1.83</v>
      </c>
      <c r="V152" s="21">
        <v>3.66</v>
      </c>
      <c r="W152" s="21">
        <v>0</v>
      </c>
      <c r="X152" s="21">
        <v>18.32</v>
      </c>
      <c r="Y152" s="21">
        <v>1.83</v>
      </c>
      <c r="Z152" s="21">
        <v>9.16</v>
      </c>
      <c r="AA152" s="21">
        <v>0</v>
      </c>
      <c r="AB152" s="22">
        <v>40.29</v>
      </c>
      <c r="AC152" s="22">
        <v>3.66</v>
      </c>
      <c r="AD152" s="22">
        <v>5.49</v>
      </c>
      <c r="AE152" s="22">
        <v>1.83</v>
      </c>
      <c r="AF152" s="14">
        <v>58.61</v>
      </c>
      <c r="AG152" s="14">
        <v>3.66</v>
      </c>
      <c r="AH152" s="14">
        <v>45.79</v>
      </c>
      <c r="AI152" s="14">
        <v>18.32</v>
      </c>
      <c r="AJ152" s="21">
        <v>9.16</v>
      </c>
      <c r="AK152" s="21">
        <v>1.83</v>
      </c>
      <c r="AL152" s="21">
        <v>3.66</v>
      </c>
      <c r="AM152" s="21">
        <v>0</v>
      </c>
      <c r="AN152" s="24">
        <v>25.64</v>
      </c>
      <c r="AO152" s="24">
        <v>1.83</v>
      </c>
      <c r="AP152" s="25">
        <v>40.29</v>
      </c>
      <c r="AQ152" s="25">
        <v>9.16</v>
      </c>
      <c r="AR152" s="26">
        <v>58.61</v>
      </c>
      <c r="AS152" s="26">
        <v>18.32</v>
      </c>
      <c r="AT152" s="25">
        <v>51.28</v>
      </c>
      <c r="AU152" s="25">
        <v>7.33</v>
      </c>
      <c r="AV152" s="22">
        <v>75.09</v>
      </c>
      <c r="AW152" s="22">
        <v>9.16</v>
      </c>
      <c r="AX152" s="20">
        <v>5.49</v>
      </c>
      <c r="AY152" s="20">
        <v>0</v>
      </c>
      <c r="AZ152" s="14">
        <v>29.3</v>
      </c>
      <c r="BA152" s="14">
        <v>3.66</v>
      </c>
      <c r="BB152" s="14">
        <v>3.66</v>
      </c>
      <c r="BC152" s="14">
        <v>0</v>
      </c>
      <c r="BD152" s="14">
        <v>3.66</v>
      </c>
      <c r="BE152" s="14">
        <v>3.66</v>
      </c>
      <c r="BF152" s="21">
        <v>51.28</v>
      </c>
      <c r="BG152" s="21">
        <v>3.66</v>
      </c>
      <c r="BH152" s="21">
        <v>31.14</v>
      </c>
      <c r="BI152" s="21">
        <v>10.99</v>
      </c>
      <c r="BJ152" s="15">
        <v>38.46</v>
      </c>
      <c r="BK152" s="27">
        <v>0</v>
      </c>
    </row>
    <row r="153" spans="1:63" ht="15" x14ac:dyDescent="0.25">
      <c r="A153" s="32" t="s">
        <v>193</v>
      </c>
      <c r="B153" s="25" t="s">
        <v>261</v>
      </c>
      <c r="C153" s="14">
        <v>37.04</v>
      </c>
      <c r="D153" s="14">
        <v>15.87</v>
      </c>
      <c r="E153" s="15">
        <v>31.75</v>
      </c>
      <c r="F153" s="15">
        <v>21.16</v>
      </c>
      <c r="G153" s="15">
        <v>10.58</v>
      </c>
      <c r="H153" s="15">
        <v>0</v>
      </c>
      <c r="I153" s="15">
        <v>0</v>
      </c>
      <c r="J153" s="15">
        <v>0</v>
      </c>
      <c r="K153" s="19">
        <v>74.069999999999993</v>
      </c>
      <c r="L153" s="19">
        <v>21.16</v>
      </c>
      <c r="M153" s="19">
        <v>63.49</v>
      </c>
      <c r="N153" s="20">
        <v>21.16</v>
      </c>
      <c r="O153" s="20">
        <v>15.87</v>
      </c>
      <c r="P153" s="20">
        <v>26.46</v>
      </c>
      <c r="Q153" s="20">
        <v>0</v>
      </c>
      <c r="R153" s="21">
        <v>21.16</v>
      </c>
      <c r="S153" s="21">
        <v>10.58</v>
      </c>
      <c r="T153" s="21">
        <v>10.58</v>
      </c>
      <c r="U153" s="21">
        <v>5.29</v>
      </c>
      <c r="V153" s="21">
        <v>5.29</v>
      </c>
      <c r="W153" s="21">
        <v>15.87</v>
      </c>
      <c r="X153" s="21">
        <v>15.87</v>
      </c>
      <c r="Y153" s="21">
        <v>0</v>
      </c>
      <c r="Z153" s="21">
        <v>15.87</v>
      </c>
      <c r="AA153" s="21">
        <v>5.29</v>
      </c>
      <c r="AB153" s="22">
        <v>42.33</v>
      </c>
      <c r="AC153" s="22">
        <v>10.58</v>
      </c>
      <c r="AD153" s="22">
        <v>5.29</v>
      </c>
      <c r="AE153" s="22">
        <v>5.29</v>
      </c>
      <c r="AF153" s="14">
        <v>26.46</v>
      </c>
      <c r="AG153" s="14">
        <v>0</v>
      </c>
      <c r="AH153" s="14">
        <v>15.87</v>
      </c>
      <c r="AI153" s="14">
        <v>0</v>
      </c>
      <c r="AJ153" s="21">
        <v>26.46</v>
      </c>
      <c r="AK153" s="21">
        <v>5.29</v>
      </c>
      <c r="AL153" s="21">
        <v>10.58</v>
      </c>
      <c r="AM153" s="21">
        <v>5.29</v>
      </c>
      <c r="AN153" s="24">
        <v>26.46</v>
      </c>
      <c r="AO153" s="24">
        <v>0</v>
      </c>
      <c r="AP153" s="25">
        <v>31.75</v>
      </c>
      <c r="AQ153" s="25">
        <v>21.16</v>
      </c>
      <c r="AR153" s="26">
        <v>63.49</v>
      </c>
      <c r="AS153" s="26">
        <v>31.75</v>
      </c>
      <c r="AT153" s="25">
        <v>15.87</v>
      </c>
      <c r="AU153" s="25">
        <v>5.29</v>
      </c>
      <c r="AV153" s="22">
        <v>52.91</v>
      </c>
      <c r="AW153" s="22">
        <v>10.58</v>
      </c>
      <c r="AX153" s="20">
        <v>5.29</v>
      </c>
      <c r="AY153" s="20">
        <v>0</v>
      </c>
      <c r="AZ153" s="14">
        <v>10.58</v>
      </c>
      <c r="BA153" s="14">
        <v>0</v>
      </c>
      <c r="BB153" s="14">
        <v>5.29</v>
      </c>
      <c r="BC153" s="14">
        <v>5.29</v>
      </c>
      <c r="BD153" s="14">
        <v>21.16</v>
      </c>
      <c r="BE153" s="14">
        <v>0</v>
      </c>
      <c r="BF153" s="21">
        <v>5.29</v>
      </c>
      <c r="BG153" s="21">
        <v>15.87</v>
      </c>
      <c r="BH153" s="21">
        <v>37.04</v>
      </c>
      <c r="BI153" s="21">
        <v>0</v>
      </c>
      <c r="BJ153" s="15">
        <v>15.87</v>
      </c>
      <c r="BK153" s="27">
        <v>15.87</v>
      </c>
    </row>
    <row r="154" spans="1:63" ht="15" x14ac:dyDescent="0.25">
      <c r="A154" s="32" t="s">
        <v>193</v>
      </c>
      <c r="B154" s="25" t="s">
        <v>262</v>
      </c>
      <c r="C154" s="14">
        <v>32.71</v>
      </c>
      <c r="D154" s="14">
        <v>7.96</v>
      </c>
      <c r="E154" s="15">
        <v>70.73</v>
      </c>
      <c r="F154" s="15">
        <v>15.92</v>
      </c>
      <c r="G154" s="15">
        <v>14.15</v>
      </c>
      <c r="H154" s="15">
        <v>3.54</v>
      </c>
      <c r="I154" s="15">
        <v>27.41</v>
      </c>
      <c r="J154" s="15">
        <v>3.54</v>
      </c>
      <c r="K154" s="19">
        <v>52.17</v>
      </c>
      <c r="L154" s="19">
        <v>17.68</v>
      </c>
      <c r="M154" s="19">
        <v>65.430000000000007</v>
      </c>
      <c r="N154" s="20">
        <v>12.38</v>
      </c>
      <c r="O154" s="20">
        <v>1.77</v>
      </c>
      <c r="P154" s="20">
        <v>16.8</v>
      </c>
      <c r="Q154" s="20">
        <v>2.65</v>
      </c>
      <c r="R154" s="21">
        <v>27.41</v>
      </c>
      <c r="S154" s="21">
        <v>8.84</v>
      </c>
      <c r="T154" s="21">
        <v>22.1</v>
      </c>
      <c r="U154" s="21">
        <v>6.19</v>
      </c>
      <c r="V154" s="21">
        <v>3.54</v>
      </c>
      <c r="W154" s="21">
        <v>3.54</v>
      </c>
      <c r="X154" s="21">
        <v>9.73</v>
      </c>
      <c r="Y154" s="21">
        <v>1.77</v>
      </c>
      <c r="Z154" s="21">
        <v>11.49</v>
      </c>
      <c r="AA154" s="21">
        <v>4.42</v>
      </c>
      <c r="AB154" s="22">
        <v>24.76</v>
      </c>
      <c r="AC154" s="22">
        <v>11.49</v>
      </c>
      <c r="AD154" s="22">
        <v>28.29</v>
      </c>
      <c r="AE154" s="22">
        <v>2.65</v>
      </c>
      <c r="AF154" s="14">
        <v>13.26</v>
      </c>
      <c r="AG154" s="14">
        <v>5.31</v>
      </c>
      <c r="AH154" s="14">
        <v>12.38</v>
      </c>
      <c r="AI154" s="14">
        <v>7.07</v>
      </c>
      <c r="AJ154" s="21">
        <v>28.29</v>
      </c>
      <c r="AK154" s="21">
        <v>11.49</v>
      </c>
      <c r="AL154" s="21">
        <v>26.53</v>
      </c>
      <c r="AM154" s="21">
        <v>2.65</v>
      </c>
      <c r="AN154" s="24">
        <v>61.01</v>
      </c>
      <c r="AO154" s="24">
        <v>5.31</v>
      </c>
      <c r="AP154" s="25">
        <v>55.7</v>
      </c>
      <c r="AQ154" s="25">
        <v>16.8</v>
      </c>
      <c r="AR154" s="26">
        <v>61.01</v>
      </c>
      <c r="AS154" s="26">
        <v>6.19</v>
      </c>
      <c r="AT154" s="25">
        <v>27.41</v>
      </c>
      <c r="AU154" s="25">
        <v>3.54</v>
      </c>
      <c r="AV154" s="22">
        <v>34.479999999999997</v>
      </c>
      <c r="AW154" s="22">
        <v>9.73</v>
      </c>
      <c r="AX154" s="20">
        <v>8.84</v>
      </c>
      <c r="AY154" s="20">
        <v>1.77</v>
      </c>
      <c r="AZ154" s="14">
        <v>11.49</v>
      </c>
      <c r="BA154" s="14">
        <v>6.19</v>
      </c>
      <c r="BB154" s="14">
        <v>7.96</v>
      </c>
      <c r="BC154" s="14">
        <v>0.88</v>
      </c>
      <c r="BD154" s="14">
        <v>6.19</v>
      </c>
      <c r="BE154" s="14">
        <v>0.88</v>
      </c>
      <c r="BF154" s="21">
        <v>7.96</v>
      </c>
      <c r="BG154" s="21">
        <v>5.31</v>
      </c>
      <c r="BH154" s="21">
        <v>12.38</v>
      </c>
      <c r="BI154" s="21">
        <v>1.77</v>
      </c>
      <c r="BJ154" s="15">
        <v>13.26</v>
      </c>
      <c r="BK154" s="27">
        <v>15.03</v>
      </c>
    </row>
    <row r="155" spans="1:63" ht="15" x14ac:dyDescent="0.25">
      <c r="A155" s="32" t="s">
        <v>193</v>
      </c>
      <c r="B155" s="25" t="s">
        <v>263</v>
      </c>
      <c r="C155" s="14">
        <v>33.78</v>
      </c>
      <c r="D155" s="14">
        <v>10.14</v>
      </c>
      <c r="E155" s="15">
        <v>47.3</v>
      </c>
      <c r="F155" s="15">
        <v>16.89</v>
      </c>
      <c r="G155" s="15">
        <v>3.38</v>
      </c>
      <c r="H155" s="15">
        <v>3.38</v>
      </c>
      <c r="I155" s="15">
        <v>27.03</v>
      </c>
      <c r="J155" s="15">
        <v>0</v>
      </c>
      <c r="K155" s="19">
        <v>67.569999999999993</v>
      </c>
      <c r="L155" s="19">
        <v>30.41</v>
      </c>
      <c r="M155" s="19">
        <v>37.159999999999997</v>
      </c>
      <c r="N155" s="20">
        <v>13.51</v>
      </c>
      <c r="O155" s="20">
        <v>3.38</v>
      </c>
      <c r="P155" s="20">
        <v>16.89</v>
      </c>
      <c r="Q155" s="20">
        <v>0</v>
      </c>
      <c r="R155" s="21">
        <v>13.51</v>
      </c>
      <c r="S155" s="21">
        <v>3.38</v>
      </c>
      <c r="T155" s="21">
        <v>13.51</v>
      </c>
      <c r="U155" s="21">
        <v>0</v>
      </c>
      <c r="V155" s="21">
        <v>10.14</v>
      </c>
      <c r="W155" s="21">
        <v>0</v>
      </c>
      <c r="X155" s="21">
        <v>20.27</v>
      </c>
      <c r="Y155" s="21">
        <v>6.76</v>
      </c>
      <c r="Z155" s="21">
        <v>16.89</v>
      </c>
      <c r="AA155" s="21">
        <v>10.14</v>
      </c>
      <c r="AB155" s="22">
        <v>23.65</v>
      </c>
      <c r="AC155" s="22">
        <v>13.51</v>
      </c>
      <c r="AD155" s="22">
        <v>23.65</v>
      </c>
      <c r="AE155" s="22">
        <v>6.76</v>
      </c>
      <c r="AF155" s="14">
        <v>16.89</v>
      </c>
      <c r="AG155" s="14">
        <v>13.51</v>
      </c>
      <c r="AH155" s="14">
        <v>10.14</v>
      </c>
      <c r="AI155" s="14">
        <v>3.38</v>
      </c>
      <c r="AJ155" s="21">
        <v>33.78</v>
      </c>
      <c r="AK155" s="21">
        <v>13.51</v>
      </c>
      <c r="AL155" s="21">
        <v>30.41</v>
      </c>
      <c r="AM155" s="21">
        <v>3.38</v>
      </c>
      <c r="AN155" s="24">
        <v>27.03</v>
      </c>
      <c r="AO155" s="24">
        <v>3.38</v>
      </c>
      <c r="AP155" s="25">
        <v>47.3</v>
      </c>
      <c r="AQ155" s="25">
        <v>20.27</v>
      </c>
      <c r="AR155" s="26">
        <v>54.05</v>
      </c>
      <c r="AS155" s="26">
        <v>6.76</v>
      </c>
      <c r="AT155" s="25">
        <v>37.159999999999997</v>
      </c>
      <c r="AU155" s="25">
        <v>10.14</v>
      </c>
      <c r="AV155" s="22">
        <v>27.03</v>
      </c>
      <c r="AW155" s="22">
        <v>0</v>
      </c>
      <c r="AX155" s="20">
        <v>6.76</v>
      </c>
      <c r="AY155" s="20">
        <v>3.38</v>
      </c>
      <c r="AZ155" s="14">
        <v>16.89</v>
      </c>
      <c r="BA155" s="14">
        <v>6.76</v>
      </c>
      <c r="BB155" s="14">
        <v>6.76</v>
      </c>
      <c r="BC155" s="14">
        <v>3.38</v>
      </c>
      <c r="BD155" s="14">
        <v>6.76</v>
      </c>
      <c r="BE155" s="14">
        <v>0</v>
      </c>
      <c r="BF155" s="21">
        <v>23.65</v>
      </c>
      <c r="BG155" s="21">
        <v>10.14</v>
      </c>
      <c r="BH155" s="21">
        <v>27.03</v>
      </c>
      <c r="BI155" s="21">
        <v>13.51</v>
      </c>
      <c r="BJ155" s="15">
        <v>23.65</v>
      </c>
      <c r="BK155" s="27">
        <v>16.89</v>
      </c>
    </row>
    <row r="156" spans="1:63" ht="15" x14ac:dyDescent="0.25">
      <c r="A156" s="32" t="s">
        <v>193</v>
      </c>
      <c r="B156" s="25" t="s">
        <v>264</v>
      </c>
      <c r="C156" s="14">
        <v>31.91</v>
      </c>
      <c r="D156" s="14">
        <v>0</v>
      </c>
      <c r="E156" s="15">
        <v>85.11</v>
      </c>
      <c r="F156" s="15">
        <v>31.91</v>
      </c>
      <c r="G156" s="15">
        <v>0</v>
      </c>
      <c r="H156" s="15">
        <v>0</v>
      </c>
      <c r="I156" s="15">
        <v>15.96</v>
      </c>
      <c r="J156" s="15">
        <v>5.32</v>
      </c>
      <c r="K156" s="19">
        <v>26.6</v>
      </c>
      <c r="L156" s="19">
        <v>0</v>
      </c>
      <c r="M156" s="19">
        <v>69.150000000000006</v>
      </c>
      <c r="N156" s="20">
        <v>26.6</v>
      </c>
      <c r="O156" s="20">
        <v>5.32</v>
      </c>
      <c r="P156" s="20">
        <v>0</v>
      </c>
      <c r="Q156" s="20">
        <v>10.64</v>
      </c>
      <c r="R156" s="21">
        <v>26.6</v>
      </c>
      <c r="S156" s="21">
        <v>0</v>
      </c>
      <c r="T156" s="21">
        <v>26.6</v>
      </c>
      <c r="U156" s="21">
        <v>0</v>
      </c>
      <c r="V156" s="21">
        <v>21.28</v>
      </c>
      <c r="W156" s="21">
        <v>10.64</v>
      </c>
      <c r="X156" s="21">
        <v>5.32</v>
      </c>
      <c r="Y156" s="21">
        <v>0</v>
      </c>
      <c r="Z156" s="21">
        <v>15.96</v>
      </c>
      <c r="AA156" s="21">
        <v>5.32</v>
      </c>
      <c r="AB156" s="22">
        <v>21.28</v>
      </c>
      <c r="AC156" s="22">
        <v>10.64</v>
      </c>
      <c r="AD156" s="22">
        <v>15.96</v>
      </c>
      <c r="AE156" s="22">
        <v>5.32</v>
      </c>
      <c r="AF156" s="14">
        <v>15.96</v>
      </c>
      <c r="AG156" s="14">
        <v>5.32</v>
      </c>
      <c r="AH156" s="14">
        <v>10.64</v>
      </c>
      <c r="AI156" s="14">
        <v>0</v>
      </c>
      <c r="AJ156" s="21">
        <v>26.6</v>
      </c>
      <c r="AK156" s="21">
        <v>0</v>
      </c>
      <c r="AL156" s="21">
        <v>26.6</v>
      </c>
      <c r="AM156" s="21">
        <v>0</v>
      </c>
      <c r="AN156" s="24">
        <v>15.96</v>
      </c>
      <c r="AO156" s="24">
        <v>15.96</v>
      </c>
      <c r="AP156" s="25">
        <v>31.91</v>
      </c>
      <c r="AQ156" s="25">
        <v>10.64</v>
      </c>
      <c r="AR156" s="26">
        <v>37.229999999999997</v>
      </c>
      <c r="AS156" s="26">
        <v>10.64</v>
      </c>
      <c r="AT156" s="25">
        <v>63.83</v>
      </c>
      <c r="AU156" s="25">
        <v>10.64</v>
      </c>
      <c r="AV156" s="22">
        <v>47.87</v>
      </c>
      <c r="AW156" s="22">
        <v>15.96</v>
      </c>
      <c r="AX156" s="20">
        <v>10.64</v>
      </c>
      <c r="AY156" s="20">
        <v>5.32</v>
      </c>
      <c r="AZ156" s="14">
        <v>37.229999999999997</v>
      </c>
      <c r="BA156" s="14">
        <v>5.32</v>
      </c>
      <c r="BB156" s="14">
        <v>5.32</v>
      </c>
      <c r="BC156" s="14">
        <v>5.32</v>
      </c>
      <c r="BD156" s="14">
        <v>15.96</v>
      </c>
      <c r="BE156" s="14">
        <v>0</v>
      </c>
      <c r="BF156" s="21">
        <v>10.64</v>
      </c>
      <c r="BG156" s="21">
        <v>0</v>
      </c>
      <c r="BH156" s="21">
        <v>21.28</v>
      </c>
      <c r="BI156" s="21">
        <v>0</v>
      </c>
      <c r="BJ156" s="15">
        <v>31.91</v>
      </c>
      <c r="BK156" s="27">
        <v>26.6</v>
      </c>
    </row>
    <row r="157" spans="1:63" ht="15" x14ac:dyDescent="0.25">
      <c r="A157" s="32" t="s">
        <v>193</v>
      </c>
      <c r="B157" s="25" t="s">
        <v>265</v>
      </c>
      <c r="C157" s="14">
        <v>36.81</v>
      </c>
      <c r="D157" s="14">
        <v>0</v>
      </c>
      <c r="E157" s="15">
        <v>79.75</v>
      </c>
      <c r="F157" s="15">
        <v>24.54</v>
      </c>
      <c r="G157" s="15">
        <v>0</v>
      </c>
      <c r="H157" s="15">
        <v>0</v>
      </c>
      <c r="I157" s="15">
        <v>6.13</v>
      </c>
      <c r="J157" s="15">
        <v>12.27</v>
      </c>
      <c r="K157" s="19">
        <v>49.08</v>
      </c>
      <c r="L157" s="19">
        <v>0</v>
      </c>
      <c r="M157" s="19">
        <v>30.67</v>
      </c>
      <c r="N157" s="20">
        <v>18.399999999999999</v>
      </c>
      <c r="O157" s="20">
        <v>12.27</v>
      </c>
      <c r="P157" s="20">
        <v>12.27</v>
      </c>
      <c r="Q157" s="20">
        <v>24.54</v>
      </c>
      <c r="R157" s="21">
        <v>42.94</v>
      </c>
      <c r="S157" s="21">
        <v>0</v>
      </c>
      <c r="T157" s="21">
        <v>24.54</v>
      </c>
      <c r="U157" s="21">
        <v>0</v>
      </c>
      <c r="V157" s="21">
        <v>12.27</v>
      </c>
      <c r="W157" s="21">
        <v>0</v>
      </c>
      <c r="X157" s="21">
        <v>6.13</v>
      </c>
      <c r="Y157" s="21">
        <v>0</v>
      </c>
      <c r="Z157" s="21">
        <v>6.13</v>
      </c>
      <c r="AA157" s="21">
        <v>6.13</v>
      </c>
      <c r="AB157" s="22">
        <v>36.81</v>
      </c>
      <c r="AC157" s="22">
        <v>0</v>
      </c>
      <c r="AD157" s="22">
        <v>0</v>
      </c>
      <c r="AE157" s="22">
        <v>0</v>
      </c>
      <c r="AF157" s="14">
        <v>18.399999999999999</v>
      </c>
      <c r="AG157" s="14">
        <v>0</v>
      </c>
      <c r="AH157" s="14">
        <v>12.27</v>
      </c>
      <c r="AI157" s="14">
        <v>0</v>
      </c>
      <c r="AJ157" s="21">
        <v>42.94</v>
      </c>
      <c r="AK157" s="21">
        <v>6.13</v>
      </c>
      <c r="AL157" s="21">
        <v>49.08</v>
      </c>
      <c r="AM157" s="21">
        <v>6.13</v>
      </c>
      <c r="AN157" s="24">
        <v>18.399999999999999</v>
      </c>
      <c r="AO157" s="24">
        <v>0</v>
      </c>
      <c r="AP157" s="25">
        <v>24.54</v>
      </c>
      <c r="AQ157" s="25">
        <v>6.13</v>
      </c>
      <c r="AR157" s="26">
        <v>49.08</v>
      </c>
      <c r="AS157" s="26">
        <v>24.54</v>
      </c>
      <c r="AT157" s="25">
        <v>42.94</v>
      </c>
      <c r="AU157" s="25">
        <v>6.13</v>
      </c>
      <c r="AV157" s="22">
        <v>36.81</v>
      </c>
      <c r="AW157" s="22">
        <v>12.27</v>
      </c>
      <c r="AX157" s="20">
        <v>24.54</v>
      </c>
      <c r="AY157" s="20">
        <v>6.13</v>
      </c>
      <c r="AZ157" s="14">
        <v>18.399999999999999</v>
      </c>
      <c r="BA157" s="14">
        <v>0</v>
      </c>
      <c r="BB157" s="14">
        <v>0</v>
      </c>
      <c r="BC157" s="14">
        <v>6.13</v>
      </c>
      <c r="BD157" s="14">
        <v>6.13</v>
      </c>
      <c r="BE157" s="14">
        <v>6.13</v>
      </c>
      <c r="BF157" s="21">
        <v>18.399999999999999</v>
      </c>
      <c r="BG157" s="21">
        <v>12.27</v>
      </c>
      <c r="BH157" s="21">
        <v>42.94</v>
      </c>
      <c r="BI157" s="21">
        <v>6.13</v>
      </c>
      <c r="BJ157" s="15">
        <v>30.67</v>
      </c>
      <c r="BK157" s="27">
        <v>18.399999999999999</v>
      </c>
    </row>
    <row r="158" spans="1:63" ht="15" x14ac:dyDescent="0.25">
      <c r="A158" s="32" t="s">
        <v>193</v>
      </c>
      <c r="B158" s="25" t="s">
        <v>266</v>
      </c>
      <c r="C158" s="14">
        <v>28.3</v>
      </c>
      <c r="D158" s="14">
        <v>7.08</v>
      </c>
      <c r="E158" s="15">
        <v>68.400000000000006</v>
      </c>
      <c r="F158" s="15">
        <v>16.510000000000002</v>
      </c>
      <c r="G158" s="15">
        <v>7.08</v>
      </c>
      <c r="H158" s="15">
        <v>0</v>
      </c>
      <c r="I158" s="15">
        <v>4.72</v>
      </c>
      <c r="J158" s="15">
        <v>2.36</v>
      </c>
      <c r="K158" s="19">
        <v>40.090000000000003</v>
      </c>
      <c r="L158" s="19">
        <v>9.43</v>
      </c>
      <c r="M158" s="19">
        <v>61.32</v>
      </c>
      <c r="N158" s="20">
        <v>33.020000000000003</v>
      </c>
      <c r="O158" s="20">
        <v>4.72</v>
      </c>
      <c r="P158" s="20">
        <v>23.58</v>
      </c>
      <c r="Q158" s="20">
        <v>9.43</v>
      </c>
      <c r="R158" s="21">
        <v>33.020000000000003</v>
      </c>
      <c r="S158" s="21">
        <v>2.36</v>
      </c>
      <c r="T158" s="21">
        <v>18.87</v>
      </c>
      <c r="U158" s="21">
        <v>2.36</v>
      </c>
      <c r="V158" s="21">
        <v>23.58</v>
      </c>
      <c r="W158" s="21">
        <v>4.72</v>
      </c>
      <c r="X158" s="21">
        <v>16.510000000000002</v>
      </c>
      <c r="Y158" s="21">
        <v>4.72</v>
      </c>
      <c r="Z158" s="21">
        <v>7.08</v>
      </c>
      <c r="AA158" s="21">
        <v>7.08</v>
      </c>
      <c r="AB158" s="22">
        <v>21.23</v>
      </c>
      <c r="AC158" s="22">
        <v>2.36</v>
      </c>
      <c r="AD158" s="22">
        <v>30.66</v>
      </c>
      <c r="AE158" s="22">
        <v>0</v>
      </c>
      <c r="AF158" s="14">
        <v>25.94</v>
      </c>
      <c r="AG158" s="14">
        <v>0</v>
      </c>
      <c r="AH158" s="14">
        <v>23.58</v>
      </c>
      <c r="AI158" s="14">
        <v>0</v>
      </c>
      <c r="AJ158" s="21">
        <v>25.94</v>
      </c>
      <c r="AK158" s="21">
        <v>7.08</v>
      </c>
      <c r="AL158" s="21">
        <v>33.020000000000003</v>
      </c>
      <c r="AM158" s="21">
        <v>7.08</v>
      </c>
      <c r="AN158" s="24">
        <v>33.020000000000003</v>
      </c>
      <c r="AO158" s="24">
        <v>2.36</v>
      </c>
      <c r="AP158" s="25">
        <v>66.040000000000006</v>
      </c>
      <c r="AQ158" s="25">
        <v>4.72</v>
      </c>
      <c r="AR158" s="26">
        <v>58.96</v>
      </c>
      <c r="AS158" s="26">
        <v>9.43</v>
      </c>
      <c r="AT158" s="25">
        <v>28.3</v>
      </c>
      <c r="AU158" s="25">
        <v>16.510000000000002</v>
      </c>
      <c r="AV158" s="22">
        <v>23.58</v>
      </c>
      <c r="AW158" s="22">
        <v>14.15</v>
      </c>
      <c r="AX158" s="20">
        <v>2.36</v>
      </c>
      <c r="AY158" s="20">
        <v>2.36</v>
      </c>
      <c r="AZ158" s="14">
        <v>14.15</v>
      </c>
      <c r="BA158" s="14">
        <v>7.08</v>
      </c>
      <c r="BB158" s="14">
        <v>16.510000000000002</v>
      </c>
      <c r="BC158" s="14">
        <v>0</v>
      </c>
      <c r="BD158" s="14">
        <v>14.15</v>
      </c>
      <c r="BE158" s="14">
        <v>0</v>
      </c>
      <c r="BF158" s="21">
        <v>11.79</v>
      </c>
      <c r="BG158" s="21">
        <v>4.72</v>
      </c>
      <c r="BH158" s="21">
        <v>23.58</v>
      </c>
      <c r="BI158" s="21">
        <v>7.08</v>
      </c>
      <c r="BJ158" s="15">
        <v>18.87</v>
      </c>
      <c r="BK158" s="27">
        <v>4.72</v>
      </c>
    </row>
    <row r="159" spans="1:63" ht="15" x14ac:dyDescent="0.25">
      <c r="A159" s="32" t="s">
        <v>193</v>
      </c>
      <c r="B159" s="25" t="s">
        <v>267</v>
      </c>
      <c r="C159" s="14">
        <v>38.1</v>
      </c>
      <c r="D159" s="14">
        <v>3.17</v>
      </c>
      <c r="E159" s="15">
        <v>82.54</v>
      </c>
      <c r="F159" s="15">
        <v>12.7</v>
      </c>
      <c r="G159" s="15">
        <v>3.17</v>
      </c>
      <c r="H159" s="15">
        <v>0</v>
      </c>
      <c r="I159" s="15">
        <v>3.17</v>
      </c>
      <c r="J159" s="15">
        <v>9.52</v>
      </c>
      <c r="K159" s="19">
        <v>53.97</v>
      </c>
      <c r="L159" s="19">
        <v>19.05</v>
      </c>
      <c r="M159" s="19">
        <v>38.1</v>
      </c>
      <c r="N159" s="20">
        <v>19.05</v>
      </c>
      <c r="O159" s="20">
        <v>0</v>
      </c>
      <c r="P159" s="20">
        <v>6.35</v>
      </c>
      <c r="Q159" s="20">
        <v>3.17</v>
      </c>
      <c r="R159" s="21">
        <v>22.22</v>
      </c>
      <c r="S159" s="21">
        <v>6.35</v>
      </c>
      <c r="T159" s="21">
        <v>3.17</v>
      </c>
      <c r="U159" s="21">
        <v>15.87</v>
      </c>
      <c r="V159" s="21">
        <v>12.7</v>
      </c>
      <c r="W159" s="21">
        <v>3.17</v>
      </c>
      <c r="X159" s="21">
        <v>9.52</v>
      </c>
      <c r="Y159" s="21">
        <v>0</v>
      </c>
      <c r="Z159" s="21">
        <v>9.52</v>
      </c>
      <c r="AA159" s="21">
        <v>12.7</v>
      </c>
      <c r="AB159" s="22">
        <v>9.52</v>
      </c>
      <c r="AC159" s="22">
        <v>6.35</v>
      </c>
      <c r="AD159" s="22">
        <v>19.05</v>
      </c>
      <c r="AE159" s="22">
        <v>9.52</v>
      </c>
      <c r="AF159" s="14">
        <v>28.57</v>
      </c>
      <c r="AG159" s="14">
        <v>6.35</v>
      </c>
      <c r="AH159" s="14">
        <v>15.87</v>
      </c>
      <c r="AI159" s="14">
        <v>9.52</v>
      </c>
      <c r="AJ159" s="21">
        <v>31.75</v>
      </c>
      <c r="AK159" s="21">
        <v>0</v>
      </c>
      <c r="AL159" s="21">
        <v>25.4</v>
      </c>
      <c r="AM159" s="21">
        <v>6.35</v>
      </c>
      <c r="AN159" s="24">
        <v>22.22</v>
      </c>
      <c r="AO159" s="24">
        <v>6.35</v>
      </c>
      <c r="AP159" s="25">
        <v>38.1</v>
      </c>
      <c r="AQ159" s="25">
        <v>9.52</v>
      </c>
      <c r="AR159" s="26">
        <v>79.37</v>
      </c>
      <c r="AS159" s="26">
        <v>6.35</v>
      </c>
      <c r="AT159" s="25">
        <v>69.84</v>
      </c>
      <c r="AU159" s="25">
        <v>0</v>
      </c>
      <c r="AV159" s="22">
        <v>50.79</v>
      </c>
      <c r="AW159" s="22">
        <v>6.35</v>
      </c>
      <c r="AX159" s="20">
        <v>9.52</v>
      </c>
      <c r="AY159" s="20">
        <v>3.17</v>
      </c>
      <c r="AZ159" s="14">
        <v>25.4</v>
      </c>
      <c r="BA159" s="14">
        <v>0</v>
      </c>
      <c r="BB159" s="14">
        <v>15.87</v>
      </c>
      <c r="BC159" s="14">
        <v>3.17</v>
      </c>
      <c r="BD159" s="14">
        <v>15.87</v>
      </c>
      <c r="BE159" s="14">
        <v>0</v>
      </c>
      <c r="BF159" s="21">
        <v>19.05</v>
      </c>
      <c r="BG159" s="21">
        <v>0</v>
      </c>
      <c r="BH159" s="21">
        <v>15.87</v>
      </c>
      <c r="BI159" s="21">
        <v>3.17</v>
      </c>
      <c r="BJ159" s="15">
        <v>22.22</v>
      </c>
      <c r="BK159" s="27">
        <v>19.05</v>
      </c>
    </row>
    <row r="160" spans="1:63" ht="15" x14ac:dyDescent="0.25">
      <c r="A160" s="32" t="s">
        <v>193</v>
      </c>
      <c r="B160" s="25" t="s">
        <v>268</v>
      </c>
      <c r="C160" s="14">
        <v>48.78</v>
      </c>
      <c r="D160" s="14">
        <v>12.2</v>
      </c>
      <c r="E160" s="15">
        <v>48.78</v>
      </c>
      <c r="F160" s="15">
        <v>36.590000000000003</v>
      </c>
      <c r="G160" s="15">
        <v>0</v>
      </c>
      <c r="H160" s="15">
        <v>0</v>
      </c>
      <c r="I160" s="15">
        <v>0</v>
      </c>
      <c r="J160" s="15">
        <v>0</v>
      </c>
      <c r="K160" s="19">
        <v>73.17</v>
      </c>
      <c r="L160" s="19">
        <v>0</v>
      </c>
      <c r="M160" s="19">
        <v>24.39</v>
      </c>
      <c r="N160" s="20">
        <v>85.37</v>
      </c>
      <c r="O160" s="20">
        <v>0</v>
      </c>
      <c r="P160" s="20">
        <v>12.2</v>
      </c>
      <c r="Q160" s="20">
        <v>24.39</v>
      </c>
      <c r="R160" s="21">
        <v>24.39</v>
      </c>
      <c r="S160" s="21">
        <v>12.2</v>
      </c>
      <c r="T160" s="21">
        <v>24.39</v>
      </c>
      <c r="U160" s="21">
        <v>0</v>
      </c>
      <c r="V160" s="21">
        <v>0</v>
      </c>
      <c r="W160" s="21">
        <v>0</v>
      </c>
      <c r="X160" s="21">
        <v>12.2</v>
      </c>
      <c r="Y160" s="21">
        <v>0</v>
      </c>
      <c r="Z160" s="21">
        <v>12.2</v>
      </c>
      <c r="AA160" s="21">
        <v>12.2</v>
      </c>
      <c r="AB160" s="22">
        <v>24.39</v>
      </c>
      <c r="AC160" s="22">
        <v>0</v>
      </c>
      <c r="AD160" s="22">
        <v>24.39</v>
      </c>
      <c r="AE160" s="22">
        <v>0</v>
      </c>
      <c r="AF160" s="14">
        <v>24.39</v>
      </c>
      <c r="AG160" s="14">
        <v>0</v>
      </c>
      <c r="AH160" s="14">
        <v>0</v>
      </c>
      <c r="AI160" s="14">
        <v>0</v>
      </c>
      <c r="AJ160" s="21">
        <v>48.78</v>
      </c>
      <c r="AK160" s="21">
        <v>0</v>
      </c>
      <c r="AL160" s="21">
        <v>12.2</v>
      </c>
      <c r="AM160" s="21">
        <v>24.39</v>
      </c>
      <c r="AN160" s="24">
        <v>48.78</v>
      </c>
      <c r="AO160" s="24">
        <v>0</v>
      </c>
      <c r="AP160" s="25">
        <v>36.590000000000003</v>
      </c>
      <c r="AQ160" s="25">
        <v>24.39</v>
      </c>
      <c r="AR160" s="26">
        <v>36.590000000000003</v>
      </c>
      <c r="AS160" s="26">
        <v>12.2</v>
      </c>
      <c r="AT160" s="25">
        <v>24.39</v>
      </c>
      <c r="AU160" s="25">
        <v>0</v>
      </c>
      <c r="AV160" s="22">
        <v>12.2</v>
      </c>
      <c r="AW160" s="22">
        <v>24.39</v>
      </c>
      <c r="AX160" s="20">
        <v>0</v>
      </c>
      <c r="AY160" s="20">
        <v>0</v>
      </c>
      <c r="AZ160" s="14">
        <v>48.78</v>
      </c>
      <c r="BA160" s="14">
        <v>12.2</v>
      </c>
      <c r="BB160" s="14">
        <v>0</v>
      </c>
      <c r="BC160" s="14">
        <v>0</v>
      </c>
      <c r="BD160" s="14">
        <v>12.2</v>
      </c>
      <c r="BE160" s="14">
        <v>0</v>
      </c>
      <c r="BF160" s="21">
        <v>36.590000000000003</v>
      </c>
      <c r="BG160" s="21">
        <v>0</v>
      </c>
      <c r="BH160" s="21">
        <v>12.2</v>
      </c>
      <c r="BI160" s="21">
        <v>0</v>
      </c>
      <c r="BJ160" s="15">
        <v>24.39</v>
      </c>
      <c r="BK160" s="27">
        <v>0</v>
      </c>
    </row>
    <row r="161" spans="1:63" ht="15" x14ac:dyDescent="0.25">
      <c r="A161" s="32" t="s">
        <v>193</v>
      </c>
      <c r="B161" s="25" t="s">
        <v>269</v>
      </c>
      <c r="C161" s="14">
        <v>23.31</v>
      </c>
      <c r="D161" s="14">
        <v>4.66</v>
      </c>
      <c r="E161" s="15">
        <v>81.59</v>
      </c>
      <c r="F161" s="15">
        <v>27.97</v>
      </c>
      <c r="G161" s="15">
        <v>13.99</v>
      </c>
      <c r="H161" s="15">
        <v>2.33</v>
      </c>
      <c r="I161" s="15">
        <v>9.32</v>
      </c>
      <c r="J161" s="15">
        <v>6.99</v>
      </c>
      <c r="K161" s="19">
        <v>53.61</v>
      </c>
      <c r="L161" s="19">
        <v>4.66</v>
      </c>
      <c r="M161" s="19">
        <v>25.64</v>
      </c>
      <c r="N161" s="20">
        <v>23.31</v>
      </c>
      <c r="O161" s="20">
        <v>4.66</v>
      </c>
      <c r="P161" s="20">
        <v>25.64</v>
      </c>
      <c r="Q161" s="20">
        <v>13.99</v>
      </c>
      <c r="R161" s="21">
        <v>34.97</v>
      </c>
      <c r="S161" s="21">
        <v>0</v>
      </c>
      <c r="T161" s="21">
        <v>9.32</v>
      </c>
      <c r="U161" s="21">
        <v>6.99</v>
      </c>
      <c r="V161" s="21">
        <v>13.99</v>
      </c>
      <c r="W161" s="21">
        <v>0</v>
      </c>
      <c r="X161" s="21">
        <v>9.32</v>
      </c>
      <c r="Y161" s="21">
        <v>0</v>
      </c>
      <c r="Z161" s="21">
        <v>9.32</v>
      </c>
      <c r="AA161" s="21">
        <v>0</v>
      </c>
      <c r="AB161" s="22">
        <v>20.98</v>
      </c>
      <c r="AC161" s="22">
        <v>2.33</v>
      </c>
      <c r="AD161" s="22">
        <v>13.99</v>
      </c>
      <c r="AE161" s="22">
        <v>9.32</v>
      </c>
      <c r="AF161" s="14">
        <v>18.649999999999999</v>
      </c>
      <c r="AG161" s="14">
        <v>2.33</v>
      </c>
      <c r="AH161" s="14">
        <v>13.99</v>
      </c>
      <c r="AI161" s="14">
        <v>4.66</v>
      </c>
      <c r="AJ161" s="21">
        <v>25.64</v>
      </c>
      <c r="AK161" s="21">
        <v>4.66</v>
      </c>
      <c r="AL161" s="21">
        <v>30.3</v>
      </c>
      <c r="AM161" s="21">
        <v>0</v>
      </c>
      <c r="AN161" s="24">
        <v>39.630000000000003</v>
      </c>
      <c r="AO161" s="24">
        <v>11.66</v>
      </c>
      <c r="AP161" s="25">
        <v>62.94</v>
      </c>
      <c r="AQ161" s="25">
        <v>16.32</v>
      </c>
      <c r="AR161" s="26">
        <v>48.95</v>
      </c>
      <c r="AS161" s="26">
        <v>11.66</v>
      </c>
      <c r="AT161" s="25">
        <v>25.64</v>
      </c>
      <c r="AU161" s="25">
        <v>4.66</v>
      </c>
      <c r="AV161" s="22">
        <v>44.29</v>
      </c>
      <c r="AW161" s="22">
        <v>9.32</v>
      </c>
      <c r="AX161" s="20">
        <v>13.99</v>
      </c>
      <c r="AY161" s="20">
        <v>4.66</v>
      </c>
      <c r="AZ161" s="14">
        <v>25.64</v>
      </c>
      <c r="BA161" s="14">
        <v>6.99</v>
      </c>
      <c r="BB161" s="14">
        <v>13.99</v>
      </c>
      <c r="BC161" s="14">
        <v>4.66</v>
      </c>
      <c r="BD161" s="14">
        <v>11.66</v>
      </c>
      <c r="BE161" s="14">
        <v>9.32</v>
      </c>
      <c r="BF161" s="21">
        <v>27.97</v>
      </c>
      <c r="BG161" s="21">
        <v>2.33</v>
      </c>
      <c r="BH161" s="21">
        <v>16.32</v>
      </c>
      <c r="BI161" s="21">
        <v>4.66</v>
      </c>
      <c r="BJ161" s="15">
        <v>18.649999999999999</v>
      </c>
      <c r="BK161" s="27">
        <v>9.32</v>
      </c>
    </row>
    <row r="162" spans="1:63" ht="15" x14ac:dyDescent="0.25">
      <c r="A162" s="32" t="s">
        <v>193</v>
      </c>
      <c r="B162" s="25" t="s">
        <v>270</v>
      </c>
      <c r="C162" s="14">
        <v>32.409999999999997</v>
      </c>
      <c r="D162" s="14">
        <v>0</v>
      </c>
      <c r="E162" s="15">
        <v>53.24</v>
      </c>
      <c r="F162" s="15">
        <v>16.2</v>
      </c>
      <c r="G162" s="15">
        <v>2.31</v>
      </c>
      <c r="H162" s="15">
        <v>0</v>
      </c>
      <c r="I162" s="15">
        <v>2.31</v>
      </c>
      <c r="J162" s="15">
        <v>2.31</v>
      </c>
      <c r="K162" s="19">
        <v>53.24</v>
      </c>
      <c r="L162" s="19">
        <v>0</v>
      </c>
      <c r="M162" s="19">
        <v>20.83</v>
      </c>
      <c r="N162" s="20">
        <v>16.2</v>
      </c>
      <c r="O162" s="20">
        <v>4.63</v>
      </c>
      <c r="P162" s="20">
        <v>46.3</v>
      </c>
      <c r="Q162" s="20">
        <v>11.57</v>
      </c>
      <c r="R162" s="21">
        <v>13.89</v>
      </c>
      <c r="S162" s="21">
        <v>2.31</v>
      </c>
      <c r="T162" s="21">
        <v>16.2</v>
      </c>
      <c r="U162" s="21">
        <v>2.31</v>
      </c>
      <c r="V162" s="21">
        <v>13.89</v>
      </c>
      <c r="W162" s="21">
        <v>4.63</v>
      </c>
      <c r="X162" s="21">
        <v>16.2</v>
      </c>
      <c r="Y162" s="21">
        <v>2.31</v>
      </c>
      <c r="Z162" s="21">
        <v>16.2</v>
      </c>
      <c r="AA162" s="21">
        <v>0</v>
      </c>
      <c r="AB162" s="22">
        <v>32.409999999999997</v>
      </c>
      <c r="AC162" s="22">
        <v>0</v>
      </c>
      <c r="AD162" s="22">
        <v>6.94</v>
      </c>
      <c r="AE162" s="22">
        <v>9.26</v>
      </c>
      <c r="AF162" s="14">
        <v>32.409999999999997</v>
      </c>
      <c r="AG162" s="14">
        <v>6.94</v>
      </c>
      <c r="AH162" s="14">
        <v>18.52</v>
      </c>
      <c r="AI162" s="14">
        <v>6.94</v>
      </c>
      <c r="AJ162" s="21">
        <v>32.409999999999997</v>
      </c>
      <c r="AK162" s="21">
        <v>4.63</v>
      </c>
      <c r="AL162" s="21">
        <v>16.2</v>
      </c>
      <c r="AM162" s="21">
        <v>4.63</v>
      </c>
      <c r="AN162" s="24">
        <v>34.72</v>
      </c>
      <c r="AO162" s="24">
        <v>9.26</v>
      </c>
      <c r="AP162" s="25">
        <v>71.760000000000005</v>
      </c>
      <c r="AQ162" s="25">
        <v>16.2</v>
      </c>
      <c r="AR162" s="26">
        <v>57.87</v>
      </c>
      <c r="AS162" s="26">
        <v>11.57</v>
      </c>
      <c r="AT162" s="25">
        <v>67.13</v>
      </c>
      <c r="AU162" s="25">
        <v>4.63</v>
      </c>
      <c r="AV162" s="22">
        <v>46.3</v>
      </c>
      <c r="AW162" s="22">
        <v>18.52</v>
      </c>
      <c r="AX162" s="20">
        <v>4.63</v>
      </c>
      <c r="AY162" s="20">
        <v>0</v>
      </c>
      <c r="AZ162" s="14">
        <v>30.09</v>
      </c>
      <c r="BA162" s="14">
        <v>11.57</v>
      </c>
      <c r="BB162" s="14">
        <v>13.89</v>
      </c>
      <c r="BC162" s="14">
        <v>0</v>
      </c>
      <c r="BD162" s="14">
        <v>13.89</v>
      </c>
      <c r="BE162" s="14">
        <v>0</v>
      </c>
      <c r="BF162" s="21">
        <v>13.89</v>
      </c>
      <c r="BG162" s="21">
        <v>0</v>
      </c>
      <c r="BH162" s="21">
        <v>6.94</v>
      </c>
      <c r="BI162" s="21">
        <v>13.89</v>
      </c>
      <c r="BJ162" s="15">
        <v>23.15</v>
      </c>
      <c r="BK162" s="27">
        <v>6.94</v>
      </c>
    </row>
    <row r="163" spans="1:63" ht="15" x14ac:dyDescent="0.25">
      <c r="A163" s="32" t="s">
        <v>193</v>
      </c>
      <c r="B163" s="25" t="s">
        <v>271</v>
      </c>
      <c r="C163" s="14">
        <v>52.48</v>
      </c>
      <c r="D163" s="14">
        <v>0</v>
      </c>
      <c r="E163" s="15">
        <v>49.56</v>
      </c>
      <c r="F163" s="15">
        <v>20.41</v>
      </c>
      <c r="G163" s="15">
        <v>5.83</v>
      </c>
      <c r="H163" s="15">
        <v>0</v>
      </c>
      <c r="I163" s="15">
        <v>5.83</v>
      </c>
      <c r="J163" s="15">
        <v>2.92</v>
      </c>
      <c r="K163" s="19">
        <v>46.65</v>
      </c>
      <c r="L163" s="19">
        <v>5.83</v>
      </c>
      <c r="M163" s="19">
        <v>29.15</v>
      </c>
      <c r="N163" s="20">
        <v>17.489999999999998</v>
      </c>
      <c r="O163" s="20">
        <v>0</v>
      </c>
      <c r="P163" s="20">
        <v>32.07</v>
      </c>
      <c r="Q163" s="20">
        <v>5.83</v>
      </c>
      <c r="R163" s="21">
        <v>17.489999999999998</v>
      </c>
      <c r="S163" s="21">
        <v>2.92</v>
      </c>
      <c r="T163" s="21">
        <v>32.07</v>
      </c>
      <c r="U163" s="21">
        <v>5.83</v>
      </c>
      <c r="V163" s="21">
        <v>11.66</v>
      </c>
      <c r="W163" s="21">
        <v>8.75</v>
      </c>
      <c r="X163" s="21">
        <v>2.92</v>
      </c>
      <c r="Y163" s="21">
        <v>0</v>
      </c>
      <c r="Z163" s="21">
        <v>14.58</v>
      </c>
      <c r="AA163" s="21">
        <v>0</v>
      </c>
      <c r="AB163" s="22">
        <v>26.24</v>
      </c>
      <c r="AC163" s="22">
        <v>8.75</v>
      </c>
      <c r="AD163" s="22">
        <v>20.41</v>
      </c>
      <c r="AE163" s="22">
        <v>0</v>
      </c>
      <c r="AF163" s="14">
        <v>29.15</v>
      </c>
      <c r="AG163" s="14">
        <v>0</v>
      </c>
      <c r="AH163" s="14">
        <v>34.99</v>
      </c>
      <c r="AI163" s="14">
        <v>5.83</v>
      </c>
      <c r="AJ163" s="21">
        <v>29.15</v>
      </c>
      <c r="AK163" s="21">
        <v>2.92</v>
      </c>
      <c r="AL163" s="21">
        <v>23.32</v>
      </c>
      <c r="AM163" s="21">
        <v>0</v>
      </c>
      <c r="AN163" s="24">
        <v>20.41</v>
      </c>
      <c r="AO163" s="24">
        <v>8.75</v>
      </c>
      <c r="AP163" s="25">
        <v>55.39</v>
      </c>
      <c r="AQ163" s="25">
        <v>2.92</v>
      </c>
      <c r="AR163" s="26">
        <v>49.56</v>
      </c>
      <c r="AS163" s="26">
        <v>11.66</v>
      </c>
      <c r="AT163" s="25">
        <v>49.56</v>
      </c>
      <c r="AU163" s="25">
        <v>17.489999999999998</v>
      </c>
      <c r="AV163" s="22">
        <v>49.56</v>
      </c>
      <c r="AW163" s="22">
        <v>14.58</v>
      </c>
      <c r="AX163" s="20">
        <v>5.83</v>
      </c>
      <c r="AY163" s="20">
        <v>0</v>
      </c>
      <c r="AZ163" s="14">
        <v>43.73</v>
      </c>
      <c r="BA163" s="14">
        <v>11.66</v>
      </c>
      <c r="BB163" s="14">
        <v>17.489999999999998</v>
      </c>
      <c r="BC163" s="14">
        <v>2.92</v>
      </c>
      <c r="BD163" s="14">
        <v>8.75</v>
      </c>
      <c r="BE163" s="14">
        <v>0</v>
      </c>
      <c r="BF163" s="21">
        <v>14.58</v>
      </c>
      <c r="BG163" s="21">
        <v>2.92</v>
      </c>
      <c r="BH163" s="21">
        <v>17.489999999999998</v>
      </c>
      <c r="BI163" s="21">
        <v>11.66</v>
      </c>
      <c r="BJ163" s="15">
        <v>26.24</v>
      </c>
      <c r="BK163" s="27">
        <v>2.92</v>
      </c>
    </row>
    <row r="164" spans="1:63" ht="15" x14ac:dyDescent="0.25">
      <c r="A164" s="32" t="s">
        <v>193</v>
      </c>
      <c r="B164" s="25" t="s">
        <v>272</v>
      </c>
      <c r="C164" s="14">
        <v>27.71</v>
      </c>
      <c r="D164" s="14">
        <v>4.62</v>
      </c>
      <c r="E164" s="15">
        <v>48.5</v>
      </c>
      <c r="F164" s="15">
        <v>16.170000000000002</v>
      </c>
      <c r="G164" s="15">
        <v>6.93</v>
      </c>
      <c r="H164" s="15">
        <v>0</v>
      </c>
      <c r="I164" s="15">
        <v>16.170000000000002</v>
      </c>
      <c r="J164" s="15">
        <v>4.62</v>
      </c>
      <c r="K164" s="19">
        <v>43.88</v>
      </c>
      <c r="L164" s="19">
        <v>6.93</v>
      </c>
      <c r="M164" s="19">
        <v>39.26</v>
      </c>
      <c r="N164" s="20">
        <v>39.26</v>
      </c>
      <c r="O164" s="20">
        <v>9.24</v>
      </c>
      <c r="P164" s="20">
        <v>36.950000000000003</v>
      </c>
      <c r="Q164" s="20">
        <v>9.24</v>
      </c>
      <c r="R164" s="21">
        <v>32.33</v>
      </c>
      <c r="S164" s="21">
        <v>4.62</v>
      </c>
      <c r="T164" s="21">
        <v>16.170000000000002</v>
      </c>
      <c r="U164" s="21">
        <v>6.93</v>
      </c>
      <c r="V164" s="21">
        <v>13.86</v>
      </c>
      <c r="W164" s="21">
        <v>2.31</v>
      </c>
      <c r="X164" s="21">
        <v>25.4</v>
      </c>
      <c r="Y164" s="21">
        <v>2.31</v>
      </c>
      <c r="Z164" s="21">
        <v>9.24</v>
      </c>
      <c r="AA164" s="21">
        <v>0</v>
      </c>
      <c r="AB164" s="22">
        <v>27.71</v>
      </c>
      <c r="AC164" s="22">
        <v>2.31</v>
      </c>
      <c r="AD164" s="22">
        <v>9.24</v>
      </c>
      <c r="AE164" s="22">
        <v>9.24</v>
      </c>
      <c r="AF164" s="14">
        <v>20.79</v>
      </c>
      <c r="AG164" s="14">
        <v>2.31</v>
      </c>
      <c r="AH164" s="14">
        <v>16.170000000000002</v>
      </c>
      <c r="AI164" s="14">
        <v>9.24</v>
      </c>
      <c r="AJ164" s="21">
        <v>46.19</v>
      </c>
      <c r="AK164" s="21">
        <v>2.31</v>
      </c>
      <c r="AL164" s="21">
        <v>23.09</v>
      </c>
      <c r="AM164" s="21">
        <v>6.93</v>
      </c>
      <c r="AN164" s="24">
        <v>11.55</v>
      </c>
      <c r="AO164" s="24">
        <v>11.55</v>
      </c>
      <c r="AP164" s="25">
        <v>39.26</v>
      </c>
      <c r="AQ164" s="25">
        <v>2.31</v>
      </c>
      <c r="AR164" s="26">
        <v>46.19</v>
      </c>
      <c r="AS164" s="26">
        <v>13.86</v>
      </c>
      <c r="AT164" s="25">
        <v>46.19</v>
      </c>
      <c r="AU164" s="25">
        <v>6.93</v>
      </c>
      <c r="AV164" s="22">
        <v>30.02</v>
      </c>
      <c r="AW164" s="22">
        <v>13.86</v>
      </c>
      <c r="AX164" s="20">
        <v>20.79</v>
      </c>
      <c r="AY164" s="20">
        <v>0</v>
      </c>
      <c r="AZ164" s="14">
        <v>18.48</v>
      </c>
      <c r="BA164" s="14">
        <v>11.55</v>
      </c>
      <c r="BB164" s="14">
        <v>6.93</v>
      </c>
      <c r="BC164" s="14">
        <v>2.31</v>
      </c>
      <c r="BD164" s="14">
        <v>4.62</v>
      </c>
      <c r="BE164" s="14">
        <v>0</v>
      </c>
      <c r="BF164" s="21">
        <v>41.57</v>
      </c>
      <c r="BG164" s="21">
        <v>2.31</v>
      </c>
      <c r="BH164" s="21">
        <v>23.09</v>
      </c>
      <c r="BI164" s="21">
        <v>16.170000000000002</v>
      </c>
      <c r="BJ164" s="15">
        <v>18.48</v>
      </c>
      <c r="BK164" s="27">
        <v>11.55</v>
      </c>
    </row>
    <row r="165" spans="1:63" ht="15" x14ac:dyDescent="0.25">
      <c r="A165" s="32" t="s">
        <v>193</v>
      </c>
      <c r="B165" s="25" t="s">
        <v>273</v>
      </c>
      <c r="C165" s="14">
        <v>20.16</v>
      </c>
      <c r="D165" s="14">
        <v>0</v>
      </c>
      <c r="E165" s="15">
        <v>68.55</v>
      </c>
      <c r="F165" s="15">
        <v>28.23</v>
      </c>
      <c r="G165" s="15">
        <v>8.06</v>
      </c>
      <c r="H165" s="15">
        <v>0</v>
      </c>
      <c r="I165" s="15">
        <v>8.06</v>
      </c>
      <c r="J165" s="15">
        <v>4.03</v>
      </c>
      <c r="K165" s="19">
        <v>56.45</v>
      </c>
      <c r="L165" s="19">
        <v>12.1</v>
      </c>
      <c r="M165" s="19">
        <v>28.23</v>
      </c>
      <c r="N165" s="20">
        <v>28.23</v>
      </c>
      <c r="O165" s="20">
        <v>4.03</v>
      </c>
      <c r="P165" s="20">
        <v>32.26</v>
      </c>
      <c r="Q165" s="20">
        <v>16.13</v>
      </c>
      <c r="R165" s="21">
        <v>24.19</v>
      </c>
      <c r="S165" s="21">
        <v>0</v>
      </c>
      <c r="T165" s="21">
        <v>8.06</v>
      </c>
      <c r="U165" s="21">
        <v>12.1</v>
      </c>
      <c r="V165" s="21">
        <v>12.1</v>
      </c>
      <c r="W165" s="21">
        <v>8.06</v>
      </c>
      <c r="X165" s="21">
        <v>4.03</v>
      </c>
      <c r="Y165" s="21">
        <v>0</v>
      </c>
      <c r="Z165" s="21">
        <v>24.19</v>
      </c>
      <c r="AA165" s="21">
        <v>4.03</v>
      </c>
      <c r="AB165" s="22">
        <v>24.19</v>
      </c>
      <c r="AC165" s="22">
        <v>0</v>
      </c>
      <c r="AD165" s="22">
        <v>8.06</v>
      </c>
      <c r="AE165" s="22">
        <v>20.16</v>
      </c>
      <c r="AF165" s="14">
        <v>16.13</v>
      </c>
      <c r="AG165" s="14">
        <v>0</v>
      </c>
      <c r="AH165" s="14">
        <v>32.26</v>
      </c>
      <c r="AI165" s="14">
        <v>8.06</v>
      </c>
      <c r="AJ165" s="21">
        <v>16.13</v>
      </c>
      <c r="AK165" s="21">
        <v>4.03</v>
      </c>
      <c r="AL165" s="21">
        <v>16.13</v>
      </c>
      <c r="AM165" s="21">
        <v>4.03</v>
      </c>
      <c r="AN165" s="24">
        <v>48.39</v>
      </c>
      <c r="AO165" s="24">
        <v>16.13</v>
      </c>
      <c r="AP165" s="25">
        <v>48.39</v>
      </c>
      <c r="AQ165" s="25">
        <v>4.03</v>
      </c>
      <c r="AR165" s="26">
        <v>56.45</v>
      </c>
      <c r="AS165" s="26">
        <v>0</v>
      </c>
      <c r="AT165" s="25">
        <v>44.35</v>
      </c>
      <c r="AU165" s="25">
        <v>0</v>
      </c>
      <c r="AV165" s="22">
        <v>20.16</v>
      </c>
      <c r="AW165" s="22">
        <v>4.03</v>
      </c>
      <c r="AX165" s="20">
        <v>28.23</v>
      </c>
      <c r="AY165" s="20">
        <v>4.03</v>
      </c>
      <c r="AZ165" s="14">
        <v>32.26</v>
      </c>
      <c r="BA165" s="14">
        <v>0</v>
      </c>
      <c r="BB165" s="14">
        <v>16.13</v>
      </c>
      <c r="BC165" s="14">
        <v>0</v>
      </c>
      <c r="BD165" s="14">
        <v>16.13</v>
      </c>
      <c r="BE165" s="14">
        <v>4.03</v>
      </c>
      <c r="BF165" s="21">
        <v>24.19</v>
      </c>
      <c r="BG165" s="21">
        <v>8.06</v>
      </c>
      <c r="BH165" s="21">
        <v>16.13</v>
      </c>
      <c r="BI165" s="21">
        <v>8.06</v>
      </c>
      <c r="BJ165" s="15">
        <v>28.23</v>
      </c>
      <c r="BK165" s="27">
        <v>8.06</v>
      </c>
    </row>
    <row r="166" spans="1:63" ht="15" x14ac:dyDescent="0.25">
      <c r="A166" s="32" t="s">
        <v>193</v>
      </c>
      <c r="B166" s="25" t="s">
        <v>274</v>
      </c>
      <c r="C166" s="14">
        <v>25.42</v>
      </c>
      <c r="D166" s="14">
        <v>0</v>
      </c>
      <c r="E166" s="15">
        <v>33.9</v>
      </c>
      <c r="F166" s="15">
        <v>0</v>
      </c>
      <c r="G166" s="15">
        <v>16.95</v>
      </c>
      <c r="H166" s="15">
        <v>0</v>
      </c>
      <c r="I166" s="15">
        <v>0</v>
      </c>
      <c r="J166" s="15">
        <v>0</v>
      </c>
      <c r="K166" s="19">
        <v>25.42</v>
      </c>
      <c r="L166" s="19">
        <v>16.95</v>
      </c>
      <c r="M166" s="19">
        <v>67.8</v>
      </c>
      <c r="N166" s="20">
        <v>50.85</v>
      </c>
      <c r="O166" s="20">
        <v>8.4700000000000006</v>
      </c>
      <c r="P166" s="20">
        <v>25.42</v>
      </c>
      <c r="Q166" s="20">
        <v>0</v>
      </c>
      <c r="R166" s="21">
        <v>25.42</v>
      </c>
      <c r="S166" s="21">
        <v>0</v>
      </c>
      <c r="T166" s="21">
        <v>0</v>
      </c>
      <c r="U166" s="21">
        <v>0</v>
      </c>
      <c r="V166" s="21">
        <v>8.4700000000000006</v>
      </c>
      <c r="W166" s="21">
        <v>16.95</v>
      </c>
      <c r="X166" s="21">
        <v>16.95</v>
      </c>
      <c r="Y166" s="21">
        <v>0</v>
      </c>
      <c r="Z166" s="21">
        <v>16.95</v>
      </c>
      <c r="AA166" s="21">
        <v>0</v>
      </c>
      <c r="AB166" s="22">
        <v>33.9</v>
      </c>
      <c r="AC166" s="22">
        <v>0</v>
      </c>
      <c r="AD166" s="22">
        <v>16.95</v>
      </c>
      <c r="AE166" s="22">
        <v>0</v>
      </c>
      <c r="AF166" s="14">
        <v>16.95</v>
      </c>
      <c r="AG166" s="14">
        <v>0</v>
      </c>
      <c r="AH166" s="14">
        <v>16.95</v>
      </c>
      <c r="AI166" s="14">
        <v>8.4700000000000006</v>
      </c>
      <c r="AJ166" s="21">
        <v>50.85</v>
      </c>
      <c r="AK166" s="21">
        <v>8.4700000000000006</v>
      </c>
      <c r="AL166" s="21">
        <v>42.37</v>
      </c>
      <c r="AM166" s="21">
        <v>0</v>
      </c>
      <c r="AN166" s="24">
        <v>42.37</v>
      </c>
      <c r="AO166" s="24">
        <v>0</v>
      </c>
      <c r="AP166" s="25">
        <v>67.8</v>
      </c>
      <c r="AQ166" s="25">
        <v>16.95</v>
      </c>
      <c r="AR166" s="26">
        <v>59.32</v>
      </c>
      <c r="AS166" s="26">
        <v>8.4700000000000006</v>
      </c>
      <c r="AT166" s="25">
        <v>33.9</v>
      </c>
      <c r="AU166" s="25">
        <v>0</v>
      </c>
      <c r="AV166" s="22">
        <v>67.8</v>
      </c>
      <c r="AW166" s="22">
        <v>8.4700000000000006</v>
      </c>
      <c r="AX166" s="20">
        <v>8.4700000000000006</v>
      </c>
      <c r="AY166" s="20">
        <v>0</v>
      </c>
      <c r="AZ166" s="14">
        <v>25.42</v>
      </c>
      <c r="BA166" s="14">
        <v>25.42</v>
      </c>
      <c r="BB166" s="14">
        <v>8.4700000000000006</v>
      </c>
      <c r="BC166" s="14">
        <v>0</v>
      </c>
      <c r="BD166" s="14">
        <v>0</v>
      </c>
      <c r="BE166" s="14">
        <v>0</v>
      </c>
      <c r="BF166" s="21">
        <v>0</v>
      </c>
      <c r="BG166" s="21">
        <v>8.4700000000000006</v>
      </c>
      <c r="BH166" s="21">
        <v>8.4700000000000006</v>
      </c>
      <c r="BI166" s="21">
        <v>0</v>
      </c>
      <c r="BJ166" s="15">
        <v>42.37</v>
      </c>
      <c r="BK166" s="27">
        <v>8.4700000000000006</v>
      </c>
    </row>
    <row r="167" spans="1:63" ht="15" x14ac:dyDescent="0.25">
      <c r="A167" s="32" t="s">
        <v>193</v>
      </c>
      <c r="B167" s="25" t="s">
        <v>275</v>
      </c>
      <c r="C167" s="14">
        <v>39.47</v>
      </c>
      <c r="D167" s="14">
        <v>0</v>
      </c>
      <c r="E167" s="15">
        <v>26.32</v>
      </c>
      <c r="F167" s="15">
        <v>0</v>
      </c>
      <c r="G167" s="15">
        <v>13.16</v>
      </c>
      <c r="H167" s="15">
        <v>0</v>
      </c>
      <c r="I167" s="15">
        <v>13.16</v>
      </c>
      <c r="J167" s="15">
        <v>13.16</v>
      </c>
      <c r="K167" s="19">
        <v>92.11</v>
      </c>
      <c r="L167" s="19">
        <v>0</v>
      </c>
      <c r="M167" s="19">
        <v>26.32</v>
      </c>
      <c r="N167" s="20">
        <v>0</v>
      </c>
      <c r="O167" s="20">
        <v>13.16</v>
      </c>
      <c r="P167" s="20">
        <v>13.16</v>
      </c>
      <c r="Q167" s="20">
        <v>0</v>
      </c>
      <c r="R167" s="21">
        <v>26.32</v>
      </c>
      <c r="S167" s="21">
        <v>0</v>
      </c>
      <c r="T167" s="21">
        <v>0</v>
      </c>
      <c r="U167" s="21">
        <v>0</v>
      </c>
      <c r="V167" s="21">
        <v>13.16</v>
      </c>
      <c r="W167" s="21">
        <v>13.16</v>
      </c>
      <c r="X167" s="21">
        <v>0</v>
      </c>
      <c r="Y167" s="21">
        <v>0</v>
      </c>
      <c r="Z167" s="21">
        <v>13.16</v>
      </c>
      <c r="AA167" s="21">
        <v>13.16</v>
      </c>
      <c r="AB167" s="22">
        <v>26.32</v>
      </c>
      <c r="AC167" s="22">
        <v>0</v>
      </c>
      <c r="AD167" s="22">
        <v>39.47</v>
      </c>
      <c r="AE167" s="22">
        <v>0</v>
      </c>
      <c r="AF167" s="14">
        <v>0</v>
      </c>
      <c r="AG167" s="14">
        <v>13.16</v>
      </c>
      <c r="AH167" s="14">
        <v>39.47</v>
      </c>
      <c r="AI167" s="14">
        <v>26.32</v>
      </c>
      <c r="AJ167" s="21">
        <v>52.63</v>
      </c>
      <c r="AK167" s="21">
        <v>0</v>
      </c>
      <c r="AL167" s="21">
        <v>52.63</v>
      </c>
      <c r="AM167" s="21">
        <v>0</v>
      </c>
      <c r="AN167" s="24">
        <v>13.16</v>
      </c>
      <c r="AO167" s="24">
        <v>39.47</v>
      </c>
      <c r="AP167" s="25">
        <v>13.16</v>
      </c>
      <c r="AQ167" s="25">
        <v>0</v>
      </c>
      <c r="AR167" s="26">
        <v>52.63</v>
      </c>
      <c r="AS167" s="26">
        <v>13.16</v>
      </c>
      <c r="AT167" s="25">
        <v>26.32</v>
      </c>
      <c r="AU167" s="25">
        <v>13.16</v>
      </c>
      <c r="AV167" s="22">
        <v>26.32</v>
      </c>
      <c r="AW167" s="22">
        <v>0</v>
      </c>
      <c r="AX167" s="20">
        <v>13.16</v>
      </c>
      <c r="AY167" s="20">
        <v>13.16</v>
      </c>
      <c r="AZ167" s="14">
        <v>52.63</v>
      </c>
      <c r="BA167" s="14">
        <v>13.16</v>
      </c>
      <c r="BB167" s="14">
        <v>26.32</v>
      </c>
      <c r="BC167" s="14">
        <v>0</v>
      </c>
      <c r="BD167" s="14">
        <v>39.47</v>
      </c>
      <c r="BE167" s="14">
        <v>13.16</v>
      </c>
      <c r="BF167" s="21">
        <v>0</v>
      </c>
      <c r="BG167" s="21">
        <v>0</v>
      </c>
      <c r="BH167" s="21">
        <v>26.32</v>
      </c>
      <c r="BI167" s="21">
        <v>0</v>
      </c>
      <c r="BJ167" s="15">
        <v>13.16</v>
      </c>
      <c r="BK167" s="27">
        <v>0</v>
      </c>
    </row>
    <row r="168" spans="1:63" ht="15" x14ac:dyDescent="0.25">
      <c r="A168" s="32" t="s">
        <v>193</v>
      </c>
      <c r="B168" s="25" t="s">
        <v>276</v>
      </c>
      <c r="C168" s="14">
        <v>38.96</v>
      </c>
      <c r="D168" s="14">
        <v>0</v>
      </c>
      <c r="E168" s="15">
        <v>32.47</v>
      </c>
      <c r="F168" s="15">
        <v>12.99</v>
      </c>
      <c r="G168" s="15">
        <v>19.48</v>
      </c>
      <c r="H168" s="15">
        <v>0</v>
      </c>
      <c r="I168" s="15">
        <v>6.49</v>
      </c>
      <c r="J168" s="15">
        <v>6.49</v>
      </c>
      <c r="K168" s="19">
        <v>84.42</v>
      </c>
      <c r="L168" s="19">
        <v>25.97</v>
      </c>
      <c r="M168" s="19">
        <v>45.45</v>
      </c>
      <c r="N168" s="20">
        <v>19.48</v>
      </c>
      <c r="O168" s="20">
        <v>6.49</v>
      </c>
      <c r="P168" s="20">
        <v>12.99</v>
      </c>
      <c r="Q168" s="20">
        <v>6.49</v>
      </c>
      <c r="R168" s="21">
        <v>45.45</v>
      </c>
      <c r="S168" s="21">
        <v>6.49</v>
      </c>
      <c r="T168" s="21">
        <v>19.48</v>
      </c>
      <c r="U168" s="21">
        <v>0</v>
      </c>
      <c r="V168" s="21">
        <v>6.49</v>
      </c>
      <c r="W168" s="21">
        <v>6.49</v>
      </c>
      <c r="X168" s="21">
        <v>6.49</v>
      </c>
      <c r="Y168" s="21">
        <v>0</v>
      </c>
      <c r="Z168" s="21">
        <v>6.49</v>
      </c>
      <c r="AA168" s="21">
        <v>0</v>
      </c>
      <c r="AB168" s="22">
        <v>25.97</v>
      </c>
      <c r="AC168" s="22">
        <v>6.49</v>
      </c>
      <c r="AD168" s="22">
        <v>19.48</v>
      </c>
      <c r="AE168" s="22">
        <v>0</v>
      </c>
      <c r="AF168" s="14">
        <v>38.96</v>
      </c>
      <c r="AG168" s="14">
        <v>6.49</v>
      </c>
      <c r="AH168" s="14">
        <v>25.97</v>
      </c>
      <c r="AI168" s="14">
        <v>12.99</v>
      </c>
      <c r="AJ168" s="21">
        <v>19.48</v>
      </c>
      <c r="AK168" s="21">
        <v>0</v>
      </c>
      <c r="AL168" s="21">
        <v>12.99</v>
      </c>
      <c r="AM168" s="21">
        <v>0</v>
      </c>
      <c r="AN168" s="24">
        <v>19.48</v>
      </c>
      <c r="AO168" s="24">
        <v>19.48</v>
      </c>
      <c r="AP168" s="25">
        <v>64.94</v>
      </c>
      <c r="AQ168" s="25">
        <v>0</v>
      </c>
      <c r="AR168" s="26">
        <v>84.42</v>
      </c>
      <c r="AS168" s="26">
        <v>12.99</v>
      </c>
      <c r="AT168" s="25">
        <v>38.96</v>
      </c>
      <c r="AU168" s="25">
        <v>0</v>
      </c>
      <c r="AV168" s="22">
        <v>32.47</v>
      </c>
      <c r="AW168" s="22">
        <v>12.99</v>
      </c>
      <c r="AX168" s="20">
        <v>0</v>
      </c>
      <c r="AY168" s="20">
        <v>6.49</v>
      </c>
      <c r="AZ168" s="14">
        <v>12.99</v>
      </c>
      <c r="BA168" s="14">
        <v>6.49</v>
      </c>
      <c r="BB168" s="14">
        <v>0</v>
      </c>
      <c r="BC168" s="14">
        <v>0</v>
      </c>
      <c r="BD168" s="14">
        <v>19.48</v>
      </c>
      <c r="BE168" s="14">
        <v>0</v>
      </c>
      <c r="BF168" s="21">
        <v>45.45</v>
      </c>
      <c r="BG168" s="21">
        <v>0</v>
      </c>
      <c r="BH168" s="21">
        <v>12.99</v>
      </c>
      <c r="BI168" s="21">
        <v>6.49</v>
      </c>
      <c r="BJ168" s="15">
        <v>12.99</v>
      </c>
      <c r="BK168" s="27">
        <v>0</v>
      </c>
    </row>
    <row r="169" spans="1:63" ht="15" x14ac:dyDescent="0.25">
      <c r="A169" s="32" t="s">
        <v>193</v>
      </c>
      <c r="B169" s="25" t="s">
        <v>277</v>
      </c>
      <c r="C169" s="14">
        <v>39.68</v>
      </c>
      <c r="D169" s="14">
        <v>11.9</v>
      </c>
      <c r="E169" s="15">
        <v>47.62</v>
      </c>
      <c r="F169" s="15">
        <v>19.84</v>
      </c>
      <c r="G169" s="15">
        <v>0</v>
      </c>
      <c r="H169" s="15">
        <v>0</v>
      </c>
      <c r="I169" s="15">
        <v>7.94</v>
      </c>
      <c r="J169" s="15">
        <v>0</v>
      </c>
      <c r="K169" s="19">
        <v>55.56</v>
      </c>
      <c r="L169" s="19">
        <v>7.94</v>
      </c>
      <c r="M169" s="19">
        <v>27.78</v>
      </c>
      <c r="N169" s="20">
        <v>27.78</v>
      </c>
      <c r="O169" s="20">
        <v>0</v>
      </c>
      <c r="P169" s="20">
        <v>19.84</v>
      </c>
      <c r="Q169" s="20">
        <v>23.81</v>
      </c>
      <c r="R169" s="21">
        <v>23.81</v>
      </c>
      <c r="S169" s="21">
        <v>3.97</v>
      </c>
      <c r="T169" s="21">
        <v>7.94</v>
      </c>
      <c r="U169" s="21">
        <v>0</v>
      </c>
      <c r="V169" s="21">
        <v>15.87</v>
      </c>
      <c r="W169" s="21">
        <v>3.97</v>
      </c>
      <c r="X169" s="21">
        <v>23.81</v>
      </c>
      <c r="Y169" s="21">
        <v>3.97</v>
      </c>
      <c r="Z169" s="21">
        <v>11.9</v>
      </c>
      <c r="AA169" s="21">
        <v>0</v>
      </c>
      <c r="AB169" s="22">
        <v>15.87</v>
      </c>
      <c r="AC169" s="22">
        <v>3.97</v>
      </c>
      <c r="AD169" s="22">
        <v>11.9</v>
      </c>
      <c r="AE169" s="22">
        <v>11.9</v>
      </c>
      <c r="AF169" s="14">
        <v>39.68</v>
      </c>
      <c r="AG169" s="14">
        <v>7.94</v>
      </c>
      <c r="AH169" s="14">
        <v>11.9</v>
      </c>
      <c r="AI169" s="14">
        <v>3.97</v>
      </c>
      <c r="AJ169" s="21">
        <v>51.59</v>
      </c>
      <c r="AK169" s="21">
        <v>7.94</v>
      </c>
      <c r="AL169" s="21">
        <v>15.87</v>
      </c>
      <c r="AM169" s="21">
        <v>0</v>
      </c>
      <c r="AN169" s="24">
        <v>19.84</v>
      </c>
      <c r="AO169" s="24">
        <v>3.97</v>
      </c>
      <c r="AP169" s="25">
        <v>67.459999999999994</v>
      </c>
      <c r="AQ169" s="25">
        <v>11.9</v>
      </c>
      <c r="AR169" s="26">
        <v>43.65</v>
      </c>
      <c r="AS169" s="26">
        <v>19.84</v>
      </c>
      <c r="AT169" s="25">
        <v>39.68</v>
      </c>
      <c r="AU169" s="25">
        <v>3.97</v>
      </c>
      <c r="AV169" s="22">
        <v>31.75</v>
      </c>
      <c r="AW169" s="22">
        <v>7.94</v>
      </c>
      <c r="AX169" s="20">
        <v>23.81</v>
      </c>
      <c r="AY169" s="20">
        <v>3.97</v>
      </c>
      <c r="AZ169" s="14">
        <v>15.87</v>
      </c>
      <c r="BA169" s="14">
        <v>3.97</v>
      </c>
      <c r="BB169" s="14">
        <v>0</v>
      </c>
      <c r="BC169" s="14">
        <v>3.97</v>
      </c>
      <c r="BD169" s="14">
        <v>11.9</v>
      </c>
      <c r="BE169" s="14">
        <v>11.9</v>
      </c>
      <c r="BF169" s="21">
        <v>27.78</v>
      </c>
      <c r="BG169" s="21">
        <v>3.97</v>
      </c>
      <c r="BH169" s="21">
        <v>27.78</v>
      </c>
      <c r="BI169" s="21">
        <v>3.97</v>
      </c>
      <c r="BJ169" s="15">
        <v>19.84</v>
      </c>
      <c r="BK169" s="27">
        <v>19.84</v>
      </c>
    </row>
    <row r="170" spans="1:63" ht="15" x14ac:dyDescent="0.25">
      <c r="A170" s="33" t="s">
        <v>436</v>
      </c>
      <c r="B170" s="25" t="s">
        <v>278</v>
      </c>
      <c r="C170" s="14">
        <v>33.18</v>
      </c>
      <c r="D170" s="14">
        <v>6.32</v>
      </c>
      <c r="E170" s="15">
        <v>45.81</v>
      </c>
      <c r="F170" s="15">
        <v>30.02</v>
      </c>
      <c r="G170" s="15">
        <v>9.48</v>
      </c>
      <c r="H170" s="15">
        <v>4.74</v>
      </c>
      <c r="I170" s="15">
        <v>3.16</v>
      </c>
      <c r="J170" s="15">
        <v>4.74</v>
      </c>
      <c r="K170" s="19">
        <v>56.87</v>
      </c>
      <c r="L170" s="19">
        <v>4.74</v>
      </c>
      <c r="M170" s="19">
        <v>28.44</v>
      </c>
      <c r="N170" s="20">
        <v>22.12</v>
      </c>
      <c r="O170" s="20">
        <v>1.58</v>
      </c>
      <c r="P170" s="20">
        <v>9.48</v>
      </c>
      <c r="Q170" s="20">
        <v>9.48</v>
      </c>
      <c r="R170" s="21">
        <v>33.18</v>
      </c>
      <c r="S170" s="21">
        <v>1.58</v>
      </c>
      <c r="T170" s="21">
        <v>18.96</v>
      </c>
      <c r="U170" s="21">
        <v>4.74</v>
      </c>
      <c r="V170" s="21">
        <v>15.8</v>
      </c>
      <c r="W170" s="21">
        <v>4.74</v>
      </c>
      <c r="X170" s="21">
        <v>25.28</v>
      </c>
      <c r="Y170" s="21">
        <v>1.58</v>
      </c>
      <c r="Z170" s="21">
        <v>7.9</v>
      </c>
      <c r="AA170" s="21">
        <v>4.74</v>
      </c>
      <c r="AB170" s="22">
        <v>23.7</v>
      </c>
      <c r="AC170" s="22">
        <v>6.32</v>
      </c>
      <c r="AD170" s="22">
        <v>25.28</v>
      </c>
      <c r="AE170" s="22">
        <v>6.32</v>
      </c>
      <c r="AF170" s="14">
        <v>30.02</v>
      </c>
      <c r="AG170" s="14">
        <v>4.74</v>
      </c>
      <c r="AH170" s="14">
        <v>12.64</v>
      </c>
      <c r="AI170" s="14">
        <v>9.48</v>
      </c>
      <c r="AJ170" s="21">
        <v>36.33</v>
      </c>
      <c r="AK170" s="21">
        <v>3.16</v>
      </c>
      <c r="AL170" s="21">
        <v>22.12</v>
      </c>
      <c r="AM170" s="21">
        <v>1.58</v>
      </c>
      <c r="AN170" s="24">
        <v>33.18</v>
      </c>
      <c r="AO170" s="24">
        <v>17.38</v>
      </c>
      <c r="AP170" s="25">
        <v>45.81</v>
      </c>
      <c r="AQ170" s="25">
        <v>4.74</v>
      </c>
      <c r="AR170" s="26">
        <v>44.23</v>
      </c>
      <c r="AS170" s="26">
        <v>6.32</v>
      </c>
      <c r="AT170" s="25">
        <v>34.76</v>
      </c>
      <c r="AU170" s="25">
        <v>6.32</v>
      </c>
      <c r="AV170" s="22">
        <v>45.81</v>
      </c>
      <c r="AW170" s="22">
        <v>14.22</v>
      </c>
      <c r="AX170" s="20">
        <v>12.64</v>
      </c>
      <c r="AY170" s="20">
        <v>3.16</v>
      </c>
      <c r="AZ170" s="14">
        <v>25.28</v>
      </c>
      <c r="BA170" s="14">
        <v>1.58</v>
      </c>
      <c r="BB170" s="14">
        <v>6.32</v>
      </c>
      <c r="BC170" s="14">
        <v>3.16</v>
      </c>
      <c r="BD170" s="14">
        <v>17.38</v>
      </c>
      <c r="BE170" s="14">
        <v>6.32</v>
      </c>
      <c r="BF170" s="21">
        <v>25.28</v>
      </c>
      <c r="BG170" s="21">
        <v>6.32</v>
      </c>
      <c r="BH170" s="21">
        <v>34.76</v>
      </c>
      <c r="BI170" s="21">
        <v>11.06</v>
      </c>
      <c r="BJ170" s="15">
        <v>17.38</v>
      </c>
      <c r="BK170" s="27">
        <v>4.74</v>
      </c>
    </row>
    <row r="171" spans="1:63" ht="15" x14ac:dyDescent="0.25">
      <c r="A171" s="33" t="s">
        <v>436</v>
      </c>
      <c r="B171" s="25" t="s">
        <v>279</v>
      </c>
      <c r="C171" s="14">
        <v>81.48</v>
      </c>
      <c r="D171" s="14">
        <v>3.7</v>
      </c>
      <c r="E171" s="15">
        <v>100</v>
      </c>
      <c r="F171" s="15">
        <v>25.93</v>
      </c>
      <c r="G171" s="15">
        <v>11.11</v>
      </c>
      <c r="H171" s="15">
        <v>0</v>
      </c>
      <c r="I171" s="15">
        <v>11.11</v>
      </c>
      <c r="J171" s="15">
        <v>7.41</v>
      </c>
      <c r="K171" s="19">
        <v>70.37</v>
      </c>
      <c r="L171" s="19">
        <v>7.41</v>
      </c>
      <c r="M171" s="19">
        <v>18.52</v>
      </c>
      <c r="N171" s="20">
        <v>48.15</v>
      </c>
      <c r="O171" s="20">
        <v>0</v>
      </c>
      <c r="P171" s="20">
        <v>25.93</v>
      </c>
      <c r="Q171" s="20">
        <v>22.22</v>
      </c>
      <c r="R171" s="21">
        <v>29.63</v>
      </c>
      <c r="S171" s="21">
        <v>7.41</v>
      </c>
      <c r="T171" s="21">
        <v>14.81</v>
      </c>
      <c r="U171" s="21">
        <v>14.81</v>
      </c>
      <c r="V171" s="21">
        <v>11.11</v>
      </c>
      <c r="W171" s="21">
        <v>3.7</v>
      </c>
      <c r="X171" s="21">
        <v>11.11</v>
      </c>
      <c r="Y171" s="21">
        <v>7.41</v>
      </c>
      <c r="Z171" s="21">
        <v>22.22</v>
      </c>
      <c r="AA171" s="21">
        <v>3.7</v>
      </c>
      <c r="AB171" s="22">
        <v>18.52</v>
      </c>
      <c r="AC171" s="22">
        <v>0</v>
      </c>
      <c r="AD171" s="22">
        <v>14.81</v>
      </c>
      <c r="AE171" s="22">
        <v>11.11</v>
      </c>
      <c r="AF171" s="14">
        <v>29.63</v>
      </c>
      <c r="AG171" s="14">
        <v>7.41</v>
      </c>
      <c r="AH171" s="14">
        <v>7.41</v>
      </c>
      <c r="AI171" s="14">
        <v>7.41</v>
      </c>
      <c r="AJ171" s="21">
        <v>22.22</v>
      </c>
      <c r="AK171" s="21">
        <v>11.11</v>
      </c>
      <c r="AL171" s="21">
        <v>33.33</v>
      </c>
      <c r="AM171" s="21">
        <v>0</v>
      </c>
      <c r="AN171" s="24">
        <v>14.81</v>
      </c>
      <c r="AO171" s="24">
        <v>3.7</v>
      </c>
      <c r="AP171" s="25">
        <v>40.74</v>
      </c>
      <c r="AQ171" s="25">
        <v>7.41</v>
      </c>
      <c r="AR171" s="26">
        <v>29.63</v>
      </c>
      <c r="AS171" s="26">
        <v>0</v>
      </c>
      <c r="AT171" s="25">
        <v>25.93</v>
      </c>
      <c r="AU171" s="25">
        <v>7.41</v>
      </c>
      <c r="AV171" s="22">
        <v>11.11</v>
      </c>
      <c r="AW171" s="22">
        <v>7.41</v>
      </c>
      <c r="AX171" s="20">
        <v>7.41</v>
      </c>
      <c r="AY171" s="20">
        <v>0</v>
      </c>
      <c r="AZ171" s="14">
        <v>3.7</v>
      </c>
      <c r="BA171" s="14">
        <v>3.7</v>
      </c>
      <c r="BB171" s="14">
        <v>0</v>
      </c>
      <c r="BC171" s="14">
        <v>0</v>
      </c>
      <c r="BD171" s="14">
        <v>3.7</v>
      </c>
      <c r="BE171" s="14">
        <v>0</v>
      </c>
      <c r="BF171" s="21">
        <v>18.52</v>
      </c>
      <c r="BG171" s="21">
        <v>7.41</v>
      </c>
      <c r="BH171" s="21">
        <v>22.22</v>
      </c>
      <c r="BI171" s="21">
        <v>0</v>
      </c>
      <c r="BJ171" s="15">
        <v>37.04</v>
      </c>
      <c r="BK171" s="27">
        <v>22.22</v>
      </c>
    </row>
    <row r="172" spans="1:63" ht="15" x14ac:dyDescent="0.25">
      <c r="A172" s="33" t="s">
        <v>436</v>
      </c>
      <c r="B172" s="25" t="s">
        <v>280</v>
      </c>
      <c r="C172" s="14">
        <v>62.5</v>
      </c>
      <c r="D172" s="14">
        <v>0</v>
      </c>
      <c r="E172" s="15">
        <v>62.5</v>
      </c>
      <c r="F172" s="15">
        <v>25</v>
      </c>
      <c r="G172" s="15">
        <v>25</v>
      </c>
      <c r="H172" s="15">
        <v>12.5</v>
      </c>
      <c r="I172" s="15">
        <v>0</v>
      </c>
      <c r="J172" s="15">
        <v>0</v>
      </c>
      <c r="K172" s="19">
        <v>87.5</v>
      </c>
      <c r="L172" s="19">
        <v>25</v>
      </c>
      <c r="M172" s="19">
        <v>25</v>
      </c>
      <c r="N172" s="20">
        <v>25</v>
      </c>
      <c r="O172" s="20">
        <v>12.5</v>
      </c>
      <c r="P172" s="20">
        <v>0</v>
      </c>
      <c r="Q172" s="20">
        <v>25</v>
      </c>
      <c r="R172" s="21">
        <v>12.5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25</v>
      </c>
      <c r="AA172" s="21">
        <v>12.5</v>
      </c>
      <c r="AB172" s="22">
        <v>25</v>
      </c>
      <c r="AC172" s="22">
        <v>0</v>
      </c>
      <c r="AD172" s="22">
        <v>0</v>
      </c>
      <c r="AE172" s="22">
        <v>0</v>
      </c>
      <c r="AF172" s="14">
        <v>37.5</v>
      </c>
      <c r="AG172" s="14">
        <v>0</v>
      </c>
      <c r="AH172" s="14">
        <v>62.5</v>
      </c>
      <c r="AI172" s="14">
        <v>37.5</v>
      </c>
      <c r="AJ172" s="21">
        <v>25</v>
      </c>
      <c r="AK172" s="21">
        <v>0</v>
      </c>
      <c r="AL172" s="21">
        <v>12.5</v>
      </c>
      <c r="AM172" s="21">
        <v>0</v>
      </c>
      <c r="AN172" s="24">
        <v>12.5</v>
      </c>
      <c r="AO172" s="24">
        <v>12.5</v>
      </c>
      <c r="AP172" s="25">
        <v>12.5</v>
      </c>
      <c r="AQ172" s="25">
        <v>0</v>
      </c>
      <c r="AR172" s="26">
        <v>12.5</v>
      </c>
      <c r="AS172" s="26">
        <v>0</v>
      </c>
      <c r="AT172" s="25">
        <v>37.5</v>
      </c>
      <c r="AU172" s="25">
        <v>0</v>
      </c>
      <c r="AV172" s="22">
        <v>12.5</v>
      </c>
      <c r="AW172" s="22">
        <v>12.5</v>
      </c>
      <c r="AX172" s="20">
        <v>0</v>
      </c>
      <c r="AY172" s="20">
        <v>0</v>
      </c>
      <c r="AZ172" s="14">
        <v>12.5</v>
      </c>
      <c r="BA172" s="14">
        <v>0</v>
      </c>
      <c r="BB172" s="14">
        <v>12.5</v>
      </c>
      <c r="BC172" s="14">
        <v>0</v>
      </c>
      <c r="BD172" s="14">
        <v>0</v>
      </c>
      <c r="BE172" s="14">
        <v>0</v>
      </c>
      <c r="BF172" s="21">
        <v>62.5</v>
      </c>
      <c r="BG172" s="21">
        <v>12.5</v>
      </c>
      <c r="BH172" s="21">
        <v>37.5</v>
      </c>
      <c r="BI172" s="21">
        <v>12.5</v>
      </c>
      <c r="BJ172" s="15">
        <v>87.5</v>
      </c>
      <c r="BK172" s="27">
        <v>0</v>
      </c>
    </row>
    <row r="173" spans="1:63" ht="15" x14ac:dyDescent="0.25">
      <c r="A173" s="33" t="s">
        <v>436</v>
      </c>
      <c r="B173" s="25" t="s">
        <v>281</v>
      </c>
      <c r="C173" s="14">
        <v>24.84</v>
      </c>
      <c r="D173" s="14">
        <v>0</v>
      </c>
      <c r="E173" s="15">
        <v>31.06</v>
      </c>
      <c r="F173" s="15">
        <v>24.84</v>
      </c>
      <c r="G173" s="15">
        <v>24.84</v>
      </c>
      <c r="H173" s="15">
        <v>0</v>
      </c>
      <c r="I173" s="15">
        <v>0</v>
      </c>
      <c r="J173" s="15">
        <v>0</v>
      </c>
      <c r="K173" s="19">
        <v>86.96</v>
      </c>
      <c r="L173" s="19">
        <v>0</v>
      </c>
      <c r="M173" s="19">
        <v>43.48</v>
      </c>
      <c r="N173" s="20">
        <v>31.06</v>
      </c>
      <c r="O173" s="20">
        <v>12.42</v>
      </c>
      <c r="P173" s="20">
        <v>6.21</v>
      </c>
      <c r="Q173" s="20">
        <v>12.42</v>
      </c>
      <c r="R173" s="21">
        <v>37.270000000000003</v>
      </c>
      <c r="S173" s="21">
        <v>0</v>
      </c>
      <c r="T173" s="21">
        <v>12.42</v>
      </c>
      <c r="U173" s="21">
        <v>0</v>
      </c>
      <c r="V173" s="21">
        <v>6.21</v>
      </c>
      <c r="W173" s="21">
        <v>6.21</v>
      </c>
      <c r="X173" s="21">
        <v>0</v>
      </c>
      <c r="Y173" s="21">
        <v>0</v>
      </c>
      <c r="Z173" s="21">
        <v>6.21</v>
      </c>
      <c r="AA173" s="21">
        <v>0</v>
      </c>
      <c r="AB173" s="22">
        <v>18.63</v>
      </c>
      <c r="AC173" s="22">
        <v>0</v>
      </c>
      <c r="AD173" s="22">
        <v>18.63</v>
      </c>
      <c r="AE173" s="22">
        <v>6.21</v>
      </c>
      <c r="AF173" s="14">
        <v>49.69</v>
      </c>
      <c r="AG173" s="14">
        <v>6.21</v>
      </c>
      <c r="AH173" s="14">
        <v>12.42</v>
      </c>
      <c r="AI173" s="14">
        <v>0</v>
      </c>
      <c r="AJ173" s="21">
        <v>24.84</v>
      </c>
      <c r="AK173" s="21">
        <v>0</v>
      </c>
      <c r="AL173" s="21">
        <v>18.63</v>
      </c>
      <c r="AM173" s="21">
        <v>0</v>
      </c>
      <c r="AN173" s="24">
        <v>43.48</v>
      </c>
      <c r="AO173" s="24">
        <v>12.42</v>
      </c>
      <c r="AP173" s="25">
        <v>62.11</v>
      </c>
      <c r="AQ173" s="25">
        <v>0</v>
      </c>
      <c r="AR173" s="26">
        <v>74.53</v>
      </c>
      <c r="AS173" s="26">
        <v>18.63</v>
      </c>
      <c r="AT173" s="25">
        <v>24.84</v>
      </c>
      <c r="AU173" s="25">
        <v>6.21</v>
      </c>
      <c r="AV173" s="22">
        <v>74.53</v>
      </c>
      <c r="AW173" s="22">
        <v>37.270000000000003</v>
      </c>
      <c r="AX173" s="20">
        <v>12.42</v>
      </c>
      <c r="AY173" s="20">
        <v>6.21</v>
      </c>
      <c r="AZ173" s="14">
        <v>12.42</v>
      </c>
      <c r="BA173" s="14">
        <v>6.21</v>
      </c>
      <c r="BB173" s="14">
        <v>6.21</v>
      </c>
      <c r="BC173" s="14">
        <v>6.21</v>
      </c>
      <c r="BD173" s="14">
        <v>24.84</v>
      </c>
      <c r="BE173" s="14">
        <v>0</v>
      </c>
      <c r="BF173" s="21">
        <v>12.42</v>
      </c>
      <c r="BG173" s="21">
        <v>0</v>
      </c>
      <c r="BH173" s="21">
        <v>0</v>
      </c>
      <c r="BI173" s="21">
        <v>0</v>
      </c>
      <c r="BJ173" s="15">
        <v>18.63</v>
      </c>
      <c r="BK173" s="27">
        <v>12.42</v>
      </c>
    </row>
    <row r="174" spans="1:63" ht="15" x14ac:dyDescent="0.25">
      <c r="A174" s="33" t="s">
        <v>436</v>
      </c>
      <c r="B174" s="25" t="s">
        <v>282</v>
      </c>
      <c r="C174" s="14">
        <v>49.45</v>
      </c>
      <c r="D174" s="14">
        <v>0</v>
      </c>
      <c r="E174" s="15">
        <v>49.45</v>
      </c>
      <c r="F174" s="15">
        <v>16.48</v>
      </c>
      <c r="G174" s="15">
        <v>10.99</v>
      </c>
      <c r="H174" s="15">
        <v>0</v>
      </c>
      <c r="I174" s="15">
        <v>16.48</v>
      </c>
      <c r="J174" s="15">
        <v>10.99</v>
      </c>
      <c r="K174" s="19">
        <v>65.930000000000007</v>
      </c>
      <c r="L174" s="19">
        <v>10.99</v>
      </c>
      <c r="M174" s="19">
        <v>54.95</v>
      </c>
      <c r="N174" s="20">
        <v>21.98</v>
      </c>
      <c r="O174" s="20">
        <v>0</v>
      </c>
      <c r="P174" s="20">
        <v>43.96</v>
      </c>
      <c r="Q174" s="20">
        <v>16.48</v>
      </c>
      <c r="R174" s="21">
        <v>38.46</v>
      </c>
      <c r="S174" s="21">
        <v>0</v>
      </c>
      <c r="T174" s="21">
        <v>10.99</v>
      </c>
      <c r="U174" s="21">
        <v>0</v>
      </c>
      <c r="V174" s="21">
        <v>21.98</v>
      </c>
      <c r="W174" s="21">
        <v>0</v>
      </c>
      <c r="X174" s="21">
        <v>5.49</v>
      </c>
      <c r="Y174" s="21">
        <v>0</v>
      </c>
      <c r="Z174" s="21">
        <v>16.48</v>
      </c>
      <c r="AA174" s="21">
        <v>0</v>
      </c>
      <c r="AB174" s="22">
        <v>21.98</v>
      </c>
      <c r="AC174" s="22">
        <v>5.49</v>
      </c>
      <c r="AD174" s="22">
        <v>5.49</v>
      </c>
      <c r="AE174" s="22">
        <v>5.49</v>
      </c>
      <c r="AF174" s="14">
        <v>38.46</v>
      </c>
      <c r="AG174" s="14">
        <v>0</v>
      </c>
      <c r="AH174" s="14">
        <v>0</v>
      </c>
      <c r="AI174" s="14">
        <v>10.99</v>
      </c>
      <c r="AJ174" s="21">
        <v>27.47</v>
      </c>
      <c r="AK174" s="21">
        <v>5.49</v>
      </c>
      <c r="AL174" s="21">
        <v>5.49</v>
      </c>
      <c r="AM174" s="21">
        <v>10.99</v>
      </c>
      <c r="AN174" s="24">
        <v>21.98</v>
      </c>
      <c r="AO174" s="24">
        <v>5.49</v>
      </c>
      <c r="AP174" s="25">
        <v>43.96</v>
      </c>
      <c r="AQ174" s="25">
        <v>5.49</v>
      </c>
      <c r="AR174" s="26">
        <v>65.930000000000007</v>
      </c>
      <c r="AS174" s="26">
        <v>27.47</v>
      </c>
      <c r="AT174" s="25">
        <v>54.95</v>
      </c>
      <c r="AU174" s="25">
        <v>5.49</v>
      </c>
      <c r="AV174" s="22">
        <v>27.47</v>
      </c>
      <c r="AW174" s="22">
        <v>10.99</v>
      </c>
      <c r="AX174" s="20">
        <v>16.48</v>
      </c>
      <c r="AY174" s="20">
        <v>0</v>
      </c>
      <c r="AZ174" s="14">
        <v>32.97</v>
      </c>
      <c r="BA174" s="14">
        <v>5.49</v>
      </c>
      <c r="BB174" s="14">
        <v>0</v>
      </c>
      <c r="BC174" s="14">
        <v>0</v>
      </c>
      <c r="BD174" s="14">
        <v>16.48</v>
      </c>
      <c r="BE174" s="14">
        <v>0</v>
      </c>
      <c r="BF174" s="21">
        <v>5.49</v>
      </c>
      <c r="BG174" s="21">
        <v>0</v>
      </c>
      <c r="BH174" s="21">
        <v>16.48</v>
      </c>
      <c r="BI174" s="21">
        <v>0</v>
      </c>
      <c r="BJ174" s="15">
        <v>21.98</v>
      </c>
      <c r="BK174" s="27">
        <v>10.99</v>
      </c>
    </row>
    <row r="175" spans="1:63" ht="15" x14ac:dyDescent="0.25">
      <c r="A175" s="33" t="s">
        <v>436</v>
      </c>
      <c r="B175" s="25" t="s">
        <v>283</v>
      </c>
      <c r="C175" s="14">
        <v>27.24</v>
      </c>
      <c r="D175" s="14">
        <v>0</v>
      </c>
      <c r="E175" s="15">
        <v>48.64</v>
      </c>
      <c r="F175" s="15">
        <v>21.4</v>
      </c>
      <c r="G175" s="15">
        <v>3.89</v>
      </c>
      <c r="H175" s="15">
        <v>1.95</v>
      </c>
      <c r="I175" s="15">
        <v>5.84</v>
      </c>
      <c r="J175" s="15">
        <v>1.95</v>
      </c>
      <c r="K175" s="19">
        <v>62.26</v>
      </c>
      <c r="L175" s="19">
        <v>7.78</v>
      </c>
      <c r="M175" s="19">
        <v>23.35</v>
      </c>
      <c r="N175" s="20">
        <v>33.07</v>
      </c>
      <c r="O175" s="20">
        <v>9.73</v>
      </c>
      <c r="P175" s="20">
        <v>35.020000000000003</v>
      </c>
      <c r="Q175" s="20">
        <v>9.73</v>
      </c>
      <c r="R175" s="21">
        <v>40.86</v>
      </c>
      <c r="S175" s="21">
        <v>3.89</v>
      </c>
      <c r="T175" s="21">
        <v>19.46</v>
      </c>
      <c r="U175" s="21">
        <v>9.73</v>
      </c>
      <c r="V175" s="21">
        <v>9.73</v>
      </c>
      <c r="W175" s="21">
        <v>1.95</v>
      </c>
      <c r="X175" s="21">
        <v>17.510000000000002</v>
      </c>
      <c r="Y175" s="21">
        <v>1.95</v>
      </c>
      <c r="Z175" s="21">
        <v>7.78</v>
      </c>
      <c r="AA175" s="21">
        <v>3.89</v>
      </c>
      <c r="AB175" s="22">
        <v>36.96</v>
      </c>
      <c r="AC175" s="22">
        <v>0</v>
      </c>
      <c r="AD175" s="22">
        <v>9.73</v>
      </c>
      <c r="AE175" s="22">
        <v>3.89</v>
      </c>
      <c r="AF175" s="14">
        <v>42.8</v>
      </c>
      <c r="AG175" s="14">
        <v>1.95</v>
      </c>
      <c r="AH175" s="14">
        <v>27.24</v>
      </c>
      <c r="AI175" s="14">
        <v>7.78</v>
      </c>
      <c r="AJ175" s="21">
        <v>33.07</v>
      </c>
      <c r="AK175" s="21">
        <v>3.89</v>
      </c>
      <c r="AL175" s="21">
        <v>15.56</v>
      </c>
      <c r="AM175" s="21">
        <v>1.95</v>
      </c>
      <c r="AN175" s="24">
        <v>36.96</v>
      </c>
      <c r="AO175" s="24">
        <v>11.67</v>
      </c>
      <c r="AP175" s="25">
        <v>36.96</v>
      </c>
      <c r="AQ175" s="25">
        <v>0</v>
      </c>
      <c r="AR175" s="26">
        <v>33.07</v>
      </c>
      <c r="AS175" s="26">
        <v>15.56</v>
      </c>
      <c r="AT175" s="25">
        <v>42.8</v>
      </c>
      <c r="AU175" s="25">
        <v>5.84</v>
      </c>
      <c r="AV175" s="22">
        <v>44.75</v>
      </c>
      <c r="AW175" s="22">
        <v>11.67</v>
      </c>
      <c r="AX175" s="20">
        <v>13.62</v>
      </c>
      <c r="AY175" s="20">
        <v>1.95</v>
      </c>
      <c r="AZ175" s="14">
        <v>27.24</v>
      </c>
      <c r="BA175" s="14">
        <v>3.89</v>
      </c>
      <c r="BB175" s="14">
        <v>7.78</v>
      </c>
      <c r="BC175" s="14">
        <v>1.95</v>
      </c>
      <c r="BD175" s="14">
        <v>9.73</v>
      </c>
      <c r="BE175" s="14">
        <v>1.95</v>
      </c>
      <c r="BF175" s="21">
        <v>25.29</v>
      </c>
      <c r="BG175" s="21">
        <v>0</v>
      </c>
      <c r="BH175" s="21">
        <v>40.86</v>
      </c>
      <c r="BI175" s="21">
        <v>9.73</v>
      </c>
      <c r="BJ175" s="15">
        <v>19.46</v>
      </c>
      <c r="BK175" s="27">
        <v>1.95</v>
      </c>
    </row>
    <row r="176" spans="1:63" ht="15" x14ac:dyDescent="0.25">
      <c r="A176" s="33" t="s">
        <v>436</v>
      </c>
      <c r="B176" s="25" t="s">
        <v>284</v>
      </c>
      <c r="C176" s="14">
        <v>17.3</v>
      </c>
      <c r="D176" s="14">
        <v>0</v>
      </c>
      <c r="E176" s="15">
        <v>69.2</v>
      </c>
      <c r="F176" s="15">
        <v>20.76</v>
      </c>
      <c r="G176" s="15">
        <v>6.92</v>
      </c>
      <c r="H176" s="15">
        <v>0</v>
      </c>
      <c r="I176" s="15">
        <v>6.92</v>
      </c>
      <c r="J176" s="15">
        <v>0</v>
      </c>
      <c r="K176" s="19">
        <v>76.12</v>
      </c>
      <c r="L176" s="19">
        <v>6.92</v>
      </c>
      <c r="M176" s="19">
        <v>34.6</v>
      </c>
      <c r="N176" s="20">
        <v>27.68</v>
      </c>
      <c r="O176" s="20">
        <v>3.46</v>
      </c>
      <c r="P176" s="20">
        <v>20.76</v>
      </c>
      <c r="Q176" s="20">
        <v>3.46</v>
      </c>
      <c r="R176" s="21">
        <v>38.06</v>
      </c>
      <c r="S176" s="21">
        <v>6.92</v>
      </c>
      <c r="T176" s="21">
        <v>20.76</v>
      </c>
      <c r="U176" s="21">
        <v>6.92</v>
      </c>
      <c r="V176" s="21">
        <v>20.76</v>
      </c>
      <c r="W176" s="21">
        <v>3.46</v>
      </c>
      <c r="X176" s="21">
        <v>10.38</v>
      </c>
      <c r="Y176" s="21">
        <v>0</v>
      </c>
      <c r="Z176" s="21">
        <v>6.92</v>
      </c>
      <c r="AA176" s="21">
        <v>0</v>
      </c>
      <c r="AB176" s="22">
        <v>17.3</v>
      </c>
      <c r="AC176" s="22">
        <v>3.46</v>
      </c>
      <c r="AD176" s="22">
        <v>27.68</v>
      </c>
      <c r="AE176" s="22">
        <v>3.46</v>
      </c>
      <c r="AF176" s="14">
        <v>38.06</v>
      </c>
      <c r="AG176" s="14">
        <v>3.46</v>
      </c>
      <c r="AH176" s="14">
        <v>0</v>
      </c>
      <c r="AI176" s="14">
        <v>10.38</v>
      </c>
      <c r="AJ176" s="21">
        <v>41.52</v>
      </c>
      <c r="AK176" s="21">
        <v>10.38</v>
      </c>
      <c r="AL176" s="21">
        <v>10.38</v>
      </c>
      <c r="AM176" s="21">
        <v>0</v>
      </c>
      <c r="AN176" s="24">
        <v>27.68</v>
      </c>
      <c r="AO176" s="24">
        <v>24.22</v>
      </c>
      <c r="AP176" s="25">
        <v>38.06</v>
      </c>
      <c r="AQ176" s="25">
        <v>17.3</v>
      </c>
      <c r="AR176" s="26">
        <v>62.28</v>
      </c>
      <c r="AS176" s="26">
        <v>20.76</v>
      </c>
      <c r="AT176" s="25">
        <v>34.6</v>
      </c>
      <c r="AU176" s="25">
        <v>0</v>
      </c>
      <c r="AV176" s="22">
        <v>41.52</v>
      </c>
      <c r="AW176" s="22">
        <v>10.38</v>
      </c>
      <c r="AX176" s="20">
        <v>3.46</v>
      </c>
      <c r="AY176" s="20">
        <v>0</v>
      </c>
      <c r="AZ176" s="14">
        <v>6.92</v>
      </c>
      <c r="BA176" s="14">
        <v>10.38</v>
      </c>
      <c r="BB176" s="14">
        <v>6.92</v>
      </c>
      <c r="BC176" s="14">
        <v>0</v>
      </c>
      <c r="BD176" s="14">
        <v>20.76</v>
      </c>
      <c r="BE176" s="14">
        <v>0</v>
      </c>
      <c r="BF176" s="21">
        <v>10.38</v>
      </c>
      <c r="BG176" s="21">
        <v>0</v>
      </c>
      <c r="BH176" s="21">
        <v>27.68</v>
      </c>
      <c r="BI176" s="21">
        <v>17.3</v>
      </c>
      <c r="BJ176" s="15">
        <v>31.14</v>
      </c>
      <c r="BK176" s="27">
        <v>10.38</v>
      </c>
    </row>
    <row r="177" spans="1:63" ht="15" x14ac:dyDescent="0.25">
      <c r="A177" s="33" t="s">
        <v>436</v>
      </c>
      <c r="B177" s="25" t="s">
        <v>285</v>
      </c>
      <c r="C177" s="14">
        <v>30.24</v>
      </c>
      <c r="D177" s="14">
        <v>4.32</v>
      </c>
      <c r="E177" s="15">
        <v>58.32</v>
      </c>
      <c r="F177" s="15">
        <v>6.48</v>
      </c>
      <c r="G177" s="15">
        <v>25.92</v>
      </c>
      <c r="H177" s="15">
        <v>0</v>
      </c>
      <c r="I177" s="15">
        <v>2.16</v>
      </c>
      <c r="J177" s="15">
        <v>2.16</v>
      </c>
      <c r="K177" s="19">
        <v>58.32</v>
      </c>
      <c r="L177" s="19">
        <v>4.32</v>
      </c>
      <c r="M177" s="19">
        <v>23.76</v>
      </c>
      <c r="N177" s="20">
        <v>34.56</v>
      </c>
      <c r="O177" s="20">
        <v>2.16</v>
      </c>
      <c r="P177" s="20">
        <v>51.84</v>
      </c>
      <c r="Q177" s="20">
        <v>12.96</v>
      </c>
      <c r="R177" s="21">
        <v>36.72</v>
      </c>
      <c r="S177" s="21">
        <v>2.16</v>
      </c>
      <c r="T177" s="21">
        <v>10.8</v>
      </c>
      <c r="U177" s="21">
        <v>8.64</v>
      </c>
      <c r="V177" s="21">
        <v>10.8</v>
      </c>
      <c r="W177" s="21">
        <v>0</v>
      </c>
      <c r="X177" s="21">
        <v>10.8</v>
      </c>
      <c r="Y177" s="21">
        <v>0</v>
      </c>
      <c r="Z177" s="21">
        <v>15.12</v>
      </c>
      <c r="AA177" s="21">
        <v>10.8</v>
      </c>
      <c r="AB177" s="22">
        <v>38.880000000000003</v>
      </c>
      <c r="AC177" s="22">
        <v>2.16</v>
      </c>
      <c r="AD177" s="22">
        <v>4.32</v>
      </c>
      <c r="AE177" s="22">
        <v>2.16</v>
      </c>
      <c r="AF177" s="14">
        <v>21.6</v>
      </c>
      <c r="AG177" s="14">
        <v>0</v>
      </c>
      <c r="AH177" s="14">
        <v>19.440000000000001</v>
      </c>
      <c r="AI177" s="14">
        <v>10.8</v>
      </c>
      <c r="AJ177" s="21">
        <v>25.92</v>
      </c>
      <c r="AK177" s="21">
        <v>6.48</v>
      </c>
      <c r="AL177" s="21">
        <v>17.28</v>
      </c>
      <c r="AM177" s="21">
        <v>2.16</v>
      </c>
      <c r="AN177" s="24">
        <v>38.880000000000003</v>
      </c>
      <c r="AO177" s="24">
        <v>2.16</v>
      </c>
      <c r="AP177" s="25">
        <v>34.56</v>
      </c>
      <c r="AQ177" s="25">
        <v>4.32</v>
      </c>
      <c r="AR177" s="26">
        <v>43.2</v>
      </c>
      <c r="AS177" s="26">
        <v>8.64</v>
      </c>
      <c r="AT177" s="25">
        <v>51.84</v>
      </c>
      <c r="AU177" s="25">
        <v>2.16</v>
      </c>
      <c r="AV177" s="22">
        <v>56.16</v>
      </c>
      <c r="AW177" s="22">
        <v>10.8</v>
      </c>
      <c r="AX177" s="20">
        <v>2.16</v>
      </c>
      <c r="AY177" s="20">
        <v>2.16</v>
      </c>
      <c r="AZ177" s="14">
        <v>30.24</v>
      </c>
      <c r="BA177" s="14">
        <v>2.16</v>
      </c>
      <c r="BB177" s="14">
        <v>0</v>
      </c>
      <c r="BC177" s="14">
        <v>2.16</v>
      </c>
      <c r="BD177" s="14">
        <v>10.8</v>
      </c>
      <c r="BE177" s="14">
        <v>0</v>
      </c>
      <c r="BF177" s="21">
        <v>32.4</v>
      </c>
      <c r="BG177" s="21">
        <v>4.32</v>
      </c>
      <c r="BH177" s="21">
        <v>41.04</v>
      </c>
      <c r="BI177" s="21">
        <v>10.8</v>
      </c>
      <c r="BJ177" s="15">
        <v>30.24</v>
      </c>
      <c r="BK177" s="27">
        <v>2.16</v>
      </c>
    </row>
    <row r="178" spans="1:63" ht="15" x14ac:dyDescent="0.25">
      <c r="A178" s="33" t="s">
        <v>436</v>
      </c>
      <c r="B178" s="25" t="s">
        <v>286</v>
      </c>
      <c r="C178" s="14">
        <v>6.9</v>
      </c>
      <c r="D178" s="14">
        <v>6.9</v>
      </c>
      <c r="E178" s="15">
        <v>34.479999999999997</v>
      </c>
      <c r="F178" s="15">
        <v>13.79</v>
      </c>
      <c r="G178" s="15">
        <v>20.69</v>
      </c>
      <c r="H178" s="15">
        <v>0</v>
      </c>
      <c r="I178" s="15">
        <v>0</v>
      </c>
      <c r="J178" s="15">
        <v>0</v>
      </c>
      <c r="K178" s="19">
        <v>41.38</v>
      </c>
      <c r="L178" s="19">
        <v>6.9</v>
      </c>
      <c r="M178" s="19">
        <v>68.97</v>
      </c>
      <c r="N178" s="20">
        <v>41.38</v>
      </c>
      <c r="O178" s="20">
        <v>0</v>
      </c>
      <c r="P178" s="20">
        <v>27.59</v>
      </c>
      <c r="Q178" s="20">
        <v>6.9</v>
      </c>
      <c r="R178" s="21">
        <v>41.38</v>
      </c>
      <c r="S178" s="21">
        <v>0</v>
      </c>
      <c r="T178" s="21">
        <v>13.79</v>
      </c>
      <c r="U178" s="21">
        <v>6.9</v>
      </c>
      <c r="V178" s="21">
        <v>6.9</v>
      </c>
      <c r="W178" s="21">
        <v>0</v>
      </c>
      <c r="X178" s="21">
        <v>0</v>
      </c>
      <c r="Y178" s="21">
        <v>0</v>
      </c>
      <c r="Z178" s="21">
        <v>13.79</v>
      </c>
      <c r="AA178" s="21">
        <v>6.9</v>
      </c>
      <c r="AB178" s="22">
        <v>34.479999999999997</v>
      </c>
      <c r="AC178" s="22">
        <v>0</v>
      </c>
      <c r="AD178" s="22">
        <v>13.79</v>
      </c>
      <c r="AE178" s="22">
        <v>13.79</v>
      </c>
      <c r="AF178" s="14">
        <v>20.69</v>
      </c>
      <c r="AG178" s="14">
        <v>13.79</v>
      </c>
      <c r="AH178" s="14">
        <v>6.9</v>
      </c>
      <c r="AI178" s="14">
        <v>13.79</v>
      </c>
      <c r="AJ178" s="21">
        <v>41.38</v>
      </c>
      <c r="AK178" s="21">
        <v>6.9</v>
      </c>
      <c r="AL178" s="21">
        <v>34.479999999999997</v>
      </c>
      <c r="AM178" s="21">
        <v>0</v>
      </c>
      <c r="AN178" s="24">
        <v>13.79</v>
      </c>
      <c r="AO178" s="24">
        <v>0</v>
      </c>
      <c r="AP178" s="25">
        <v>27.59</v>
      </c>
      <c r="AQ178" s="25">
        <v>0</v>
      </c>
      <c r="AR178" s="26">
        <v>75.86</v>
      </c>
      <c r="AS178" s="26">
        <v>20.69</v>
      </c>
      <c r="AT178" s="25">
        <v>41.38</v>
      </c>
      <c r="AU178" s="25">
        <v>0</v>
      </c>
      <c r="AV178" s="22">
        <v>96.55</v>
      </c>
      <c r="AW178" s="22">
        <v>6.9</v>
      </c>
      <c r="AX178" s="20">
        <v>6.9</v>
      </c>
      <c r="AY178" s="20">
        <v>0</v>
      </c>
      <c r="AZ178" s="14">
        <v>6.9</v>
      </c>
      <c r="BA178" s="14">
        <v>13.79</v>
      </c>
      <c r="BB178" s="14">
        <v>6.9</v>
      </c>
      <c r="BC178" s="14">
        <v>0</v>
      </c>
      <c r="BD178" s="14">
        <v>27.59</v>
      </c>
      <c r="BE178" s="14">
        <v>0</v>
      </c>
      <c r="BF178" s="21">
        <v>34.479999999999997</v>
      </c>
      <c r="BG178" s="21">
        <v>6.9</v>
      </c>
      <c r="BH178" s="21">
        <v>13.79</v>
      </c>
      <c r="BI178" s="21">
        <v>0</v>
      </c>
      <c r="BJ178" s="15">
        <v>27.59</v>
      </c>
      <c r="BK178" s="27">
        <v>0</v>
      </c>
    </row>
    <row r="179" spans="1:63" ht="15" x14ac:dyDescent="0.25">
      <c r="A179" s="33" t="s">
        <v>436</v>
      </c>
      <c r="B179" s="25" t="s">
        <v>287</v>
      </c>
      <c r="C179" s="14">
        <v>23.76</v>
      </c>
      <c r="D179" s="14">
        <v>8.64</v>
      </c>
      <c r="E179" s="15">
        <v>38.880000000000003</v>
      </c>
      <c r="F179" s="15">
        <v>21.6</v>
      </c>
      <c r="G179" s="15">
        <v>8.64</v>
      </c>
      <c r="H179" s="15">
        <v>0</v>
      </c>
      <c r="I179" s="15">
        <v>2.16</v>
      </c>
      <c r="J179" s="15">
        <v>2.16</v>
      </c>
      <c r="K179" s="19">
        <v>69.11</v>
      </c>
      <c r="L179" s="19">
        <v>17.28</v>
      </c>
      <c r="M179" s="19">
        <v>36.72</v>
      </c>
      <c r="N179" s="20">
        <v>36.72</v>
      </c>
      <c r="O179" s="20">
        <v>0</v>
      </c>
      <c r="P179" s="20">
        <v>28.08</v>
      </c>
      <c r="Q179" s="20">
        <v>17.28</v>
      </c>
      <c r="R179" s="21">
        <v>12.96</v>
      </c>
      <c r="S179" s="21">
        <v>8.64</v>
      </c>
      <c r="T179" s="21">
        <v>12.96</v>
      </c>
      <c r="U179" s="21">
        <v>2.16</v>
      </c>
      <c r="V179" s="21">
        <v>28.08</v>
      </c>
      <c r="W179" s="21">
        <v>10.8</v>
      </c>
      <c r="X179" s="21">
        <v>8.64</v>
      </c>
      <c r="Y179" s="21">
        <v>0</v>
      </c>
      <c r="Z179" s="21">
        <v>15.12</v>
      </c>
      <c r="AA179" s="21">
        <v>0</v>
      </c>
      <c r="AB179" s="22">
        <v>23.76</v>
      </c>
      <c r="AC179" s="22">
        <v>6.48</v>
      </c>
      <c r="AD179" s="22">
        <v>19.440000000000001</v>
      </c>
      <c r="AE179" s="22">
        <v>8.64</v>
      </c>
      <c r="AF179" s="14">
        <v>21.6</v>
      </c>
      <c r="AG179" s="14">
        <v>2.16</v>
      </c>
      <c r="AH179" s="14">
        <v>8.64</v>
      </c>
      <c r="AI179" s="14">
        <v>2.16</v>
      </c>
      <c r="AJ179" s="21">
        <v>21.6</v>
      </c>
      <c r="AK179" s="21">
        <v>12.96</v>
      </c>
      <c r="AL179" s="21">
        <v>28.08</v>
      </c>
      <c r="AM179" s="21">
        <v>2.16</v>
      </c>
      <c r="AN179" s="24">
        <v>38.880000000000003</v>
      </c>
      <c r="AO179" s="24">
        <v>10.8</v>
      </c>
      <c r="AP179" s="25">
        <v>49.68</v>
      </c>
      <c r="AQ179" s="25">
        <v>2.16</v>
      </c>
      <c r="AR179" s="26">
        <v>51.84</v>
      </c>
      <c r="AS179" s="26">
        <v>15.12</v>
      </c>
      <c r="AT179" s="25">
        <v>60.48</v>
      </c>
      <c r="AU179" s="25">
        <v>6.48</v>
      </c>
      <c r="AV179" s="22">
        <v>32.4</v>
      </c>
      <c r="AW179" s="22">
        <v>6.48</v>
      </c>
      <c r="AX179" s="20">
        <v>8.64</v>
      </c>
      <c r="AY179" s="20">
        <v>4.32</v>
      </c>
      <c r="AZ179" s="14">
        <v>2.16</v>
      </c>
      <c r="BA179" s="14">
        <v>0</v>
      </c>
      <c r="BB179" s="14">
        <v>10.8</v>
      </c>
      <c r="BC179" s="14">
        <v>6.48</v>
      </c>
      <c r="BD179" s="14">
        <v>15.12</v>
      </c>
      <c r="BE179" s="14">
        <v>4.32</v>
      </c>
      <c r="BF179" s="21">
        <v>21.6</v>
      </c>
      <c r="BG179" s="21">
        <v>4.32</v>
      </c>
      <c r="BH179" s="21">
        <v>34.56</v>
      </c>
      <c r="BI179" s="21">
        <v>15.12</v>
      </c>
      <c r="BJ179" s="15">
        <v>23.76</v>
      </c>
      <c r="BK179" s="27">
        <v>4.32</v>
      </c>
    </row>
    <row r="180" spans="1:63" ht="15" x14ac:dyDescent="0.25">
      <c r="A180" s="33" t="s">
        <v>436</v>
      </c>
      <c r="B180" s="25" t="s">
        <v>288</v>
      </c>
      <c r="C180" s="14">
        <v>27.6</v>
      </c>
      <c r="D180" s="14">
        <v>10.62</v>
      </c>
      <c r="E180" s="15">
        <v>55.2</v>
      </c>
      <c r="F180" s="15">
        <v>14.86</v>
      </c>
      <c r="G180" s="15">
        <v>16.989999999999998</v>
      </c>
      <c r="H180" s="15">
        <v>0</v>
      </c>
      <c r="I180" s="15">
        <v>10.62</v>
      </c>
      <c r="J180" s="15">
        <v>2.12</v>
      </c>
      <c r="K180" s="19">
        <v>46.71</v>
      </c>
      <c r="L180" s="19">
        <v>25.48</v>
      </c>
      <c r="M180" s="19">
        <v>61.57</v>
      </c>
      <c r="N180" s="20">
        <v>8.49</v>
      </c>
      <c r="O180" s="20">
        <v>0</v>
      </c>
      <c r="P180" s="20">
        <v>16.989999999999998</v>
      </c>
      <c r="Q180" s="20">
        <v>2.12</v>
      </c>
      <c r="R180" s="21">
        <v>33.97</v>
      </c>
      <c r="S180" s="21">
        <v>6.37</v>
      </c>
      <c r="T180" s="21">
        <v>19.11</v>
      </c>
      <c r="U180" s="21">
        <v>2.12</v>
      </c>
      <c r="V180" s="21">
        <v>12.74</v>
      </c>
      <c r="W180" s="21">
        <v>8.49</v>
      </c>
      <c r="X180" s="21">
        <v>16.989999999999998</v>
      </c>
      <c r="Y180" s="21">
        <v>4.25</v>
      </c>
      <c r="Z180" s="21">
        <v>12.74</v>
      </c>
      <c r="AA180" s="21">
        <v>0</v>
      </c>
      <c r="AB180" s="22">
        <v>12.74</v>
      </c>
      <c r="AC180" s="22">
        <v>8.49</v>
      </c>
      <c r="AD180" s="22">
        <v>33.97</v>
      </c>
      <c r="AE180" s="22">
        <v>6.37</v>
      </c>
      <c r="AF180" s="14">
        <v>21.23</v>
      </c>
      <c r="AG180" s="14">
        <v>4.25</v>
      </c>
      <c r="AH180" s="14">
        <v>29.72</v>
      </c>
      <c r="AI180" s="14">
        <v>2.12</v>
      </c>
      <c r="AJ180" s="21">
        <v>21.23</v>
      </c>
      <c r="AK180" s="21">
        <v>4.25</v>
      </c>
      <c r="AL180" s="21">
        <v>19.11</v>
      </c>
      <c r="AM180" s="21">
        <v>4.25</v>
      </c>
      <c r="AN180" s="24">
        <v>27.6</v>
      </c>
      <c r="AO180" s="24">
        <v>4.25</v>
      </c>
      <c r="AP180" s="25">
        <v>48.83</v>
      </c>
      <c r="AQ180" s="25">
        <v>14.86</v>
      </c>
      <c r="AR180" s="26">
        <v>76.430000000000007</v>
      </c>
      <c r="AS180" s="26">
        <v>4.25</v>
      </c>
      <c r="AT180" s="25">
        <v>44.59</v>
      </c>
      <c r="AU180" s="25">
        <v>12.74</v>
      </c>
      <c r="AV180" s="22">
        <v>57.32</v>
      </c>
      <c r="AW180" s="22">
        <v>2.12</v>
      </c>
      <c r="AX180" s="20">
        <v>4.25</v>
      </c>
      <c r="AY180" s="20">
        <v>4.25</v>
      </c>
      <c r="AZ180" s="14">
        <v>12.74</v>
      </c>
      <c r="BA180" s="14">
        <v>2.12</v>
      </c>
      <c r="BB180" s="14">
        <v>10.62</v>
      </c>
      <c r="BC180" s="14">
        <v>2.12</v>
      </c>
      <c r="BD180" s="14">
        <v>8.49</v>
      </c>
      <c r="BE180" s="14">
        <v>2.12</v>
      </c>
      <c r="BF180" s="21">
        <v>6.37</v>
      </c>
      <c r="BG180" s="21">
        <v>4.25</v>
      </c>
      <c r="BH180" s="21">
        <v>36.090000000000003</v>
      </c>
      <c r="BI180" s="21">
        <v>12.74</v>
      </c>
      <c r="BJ180" s="15">
        <v>10.62</v>
      </c>
      <c r="BK180" s="27">
        <v>4.25</v>
      </c>
    </row>
    <row r="181" spans="1:63" ht="15" x14ac:dyDescent="0.25">
      <c r="A181" s="33" t="s">
        <v>436</v>
      </c>
      <c r="B181" s="25" t="s">
        <v>289</v>
      </c>
      <c r="C181" s="14">
        <v>39.119999999999997</v>
      </c>
      <c r="D181" s="14">
        <v>10.95</v>
      </c>
      <c r="E181" s="15">
        <v>65.73</v>
      </c>
      <c r="F181" s="15">
        <v>12.52</v>
      </c>
      <c r="G181" s="15">
        <v>1.56</v>
      </c>
      <c r="H181" s="15">
        <v>6.26</v>
      </c>
      <c r="I181" s="15">
        <v>9.39</v>
      </c>
      <c r="J181" s="15">
        <v>1.56</v>
      </c>
      <c r="K181" s="19">
        <v>39.119999999999997</v>
      </c>
      <c r="L181" s="19">
        <v>14.08</v>
      </c>
      <c r="M181" s="19">
        <v>68.86</v>
      </c>
      <c r="N181" s="20">
        <v>3.13</v>
      </c>
      <c r="O181" s="20">
        <v>0</v>
      </c>
      <c r="P181" s="20">
        <v>15.65</v>
      </c>
      <c r="Q181" s="20">
        <v>9.39</v>
      </c>
      <c r="R181" s="21">
        <v>23.47</v>
      </c>
      <c r="S181" s="21">
        <v>6.26</v>
      </c>
      <c r="T181" s="21">
        <v>14.08</v>
      </c>
      <c r="U181" s="21">
        <v>6.26</v>
      </c>
      <c r="V181" s="21">
        <v>9.39</v>
      </c>
      <c r="W181" s="21">
        <v>12.52</v>
      </c>
      <c r="X181" s="21">
        <v>14.08</v>
      </c>
      <c r="Y181" s="21">
        <v>1.56</v>
      </c>
      <c r="Z181" s="21">
        <v>18.78</v>
      </c>
      <c r="AA181" s="21">
        <v>4.6900000000000004</v>
      </c>
      <c r="AB181" s="22">
        <v>35.99</v>
      </c>
      <c r="AC181" s="22">
        <v>6.26</v>
      </c>
      <c r="AD181" s="22">
        <v>21.91</v>
      </c>
      <c r="AE181" s="22">
        <v>3.13</v>
      </c>
      <c r="AF181" s="14">
        <v>14.08</v>
      </c>
      <c r="AG181" s="14">
        <v>0</v>
      </c>
      <c r="AH181" s="14">
        <v>14.08</v>
      </c>
      <c r="AI181" s="14">
        <v>3.13</v>
      </c>
      <c r="AJ181" s="21">
        <v>53.21</v>
      </c>
      <c r="AK181" s="21">
        <v>23.47</v>
      </c>
      <c r="AL181" s="21">
        <v>32.86</v>
      </c>
      <c r="AM181" s="21">
        <v>3.13</v>
      </c>
      <c r="AN181" s="24">
        <v>45.38</v>
      </c>
      <c r="AO181" s="24">
        <v>6.26</v>
      </c>
      <c r="AP181" s="25">
        <v>51.64</v>
      </c>
      <c r="AQ181" s="25">
        <v>14.08</v>
      </c>
      <c r="AR181" s="26">
        <v>65.73</v>
      </c>
      <c r="AS181" s="26">
        <v>4.6900000000000004</v>
      </c>
      <c r="AT181" s="25">
        <v>29.73</v>
      </c>
      <c r="AU181" s="25">
        <v>4.6900000000000004</v>
      </c>
      <c r="AV181" s="22">
        <v>35.99</v>
      </c>
      <c r="AW181" s="22">
        <v>3.13</v>
      </c>
      <c r="AX181" s="20">
        <v>4.6900000000000004</v>
      </c>
      <c r="AY181" s="20">
        <v>3.13</v>
      </c>
      <c r="AZ181" s="14">
        <v>9.39</v>
      </c>
      <c r="BA181" s="14">
        <v>0</v>
      </c>
      <c r="BB181" s="14">
        <v>4.6900000000000004</v>
      </c>
      <c r="BC181" s="14">
        <v>0</v>
      </c>
      <c r="BD181" s="14">
        <v>3.13</v>
      </c>
      <c r="BE181" s="14">
        <v>1.56</v>
      </c>
      <c r="BF181" s="21">
        <v>12.52</v>
      </c>
      <c r="BG181" s="21">
        <v>1.56</v>
      </c>
      <c r="BH181" s="21">
        <v>18.78</v>
      </c>
      <c r="BI181" s="21">
        <v>7.82</v>
      </c>
      <c r="BJ181" s="15">
        <v>31.3</v>
      </c>
      <c r="BK181" s="27">
        <v>18.78</v>
      </c>
    </row>
    <row r="182" spans="1:63" ht="15" x14ac:dyDescent="0.25">
      <c r="A182" s="33" t="s">
        <v>436</v>
      </c>
      <c r="B182" s="25" t="s">
        <v>290</v>
      </c>
      <c r="C182" s="14">
        <v>51.72</v>
      </c>
      <c r="D182" s="14">
        <v>8.6199999999999992</v>
      </c>
      <c r="E182" s="15">
        <v>60.34</v>
      </c>
      <c r="F182" s="15">
        <v>34.479999999999997</v>
      </c>
      <c r="G182" s="15">
        <v>0</v>
      </c>
      <c r="H182" s="15">
        <v>8.6199999999999992</v>
      </c>
      <c r="I182" s="15">
        <v>17.239999999999998</v>
      </c>
      <c r="J182" s="15">
        <v>0</v>
      </c>
      <c r="K182" s="19">
        <v>43.1</v>
      </c>
      <c r="L182" s="19">
        <v>25.86</v>
      </c>
      <c r="M182" s="19">
        <v>17.239999999999998</v>
      </c>
      <c r="N182" s="20">
        <v>25.86</v>
      </c>
      <c r="O182" s="20">
        <v>0</v>
      </c>
      <c r="P182" s="20">
        <v>8.6199999999999992</v>
      </c>
      <c r="Q182" s="20">
        <v>0</v>
      </c>
      <c r="R182" s="21">
        <v>0</v>
      </c>
      <c r="S182" s="21">
        <v>8.6199999999999992</v>
      </c>
      <c r="T182" s="21">
        <v>17.239999999999998</v>
      </c>
      <c r="U182" s="21">
        <v>0</v>
      </c>
      <c r="V182" s="21">
        <v>8.6199999999999992</v>
      </c>
      <c r="W182" s="21">
        <v>0</v>
      </c>
      <c r="X182" s="21">
        <v>17.239999999999998</v>
      </c>
      <c r="Y182" s="21">
        <v>0</v>
      </c>
      <c r="Z182" s="21">
        <v>8.6199999999999992</v>
      </c>
      <c r="AA182" s="21">
        <v>0</v>
      </c>
      <c r="AB182" s="22">
        <v>34.479999999999997</v>
      </c>
      <c r="AC182" s="22">
        <v>0</v>
      </c>
      <c r="AD182" s="22">
        <v>25.86</v>
      </c>
      <c r="AE182" s="22">
        <v>0</v>
      </c>
      <c r="AF182" s="14">
        <v>25.86</v>
      </c>
      <c r="AG182" s="14">
        <v>0</v>
      </c>
      <c r="AH182" s="14">
        <v>8.6199999999999992</v>
      </c>
      <c r="AI182" s="14">
        <v>0</v>
      </c>
      <c r="AJ182" s="21">
        <v>34.479999999999997</v>
      </c>
      <c r="AK182" s="21">
        <v>8.6199999999999992</v>
      </c>
      <c r="AL182" s="21">
        <v>43.1</v>
      </c>
      <c r="AM182" s="21">
        <v>8.6199999999999992</v>
      </c>
      <c r="AN182" s="24">
        <v>25.86</v>
      </c>
      <c r="AO182" s="24">
        <v>8.6199999999999992</v>
      </c>
      <c r="AP182" s="25">
        <v>60.34</v>
      </c>
      <c r="AQ182" s="25">
        <v>8.6199999999999992</v>
      </c>
      <c r="AR182" s="26">
        <v>86.21</v>
      </c>
      <c r="AS182" s="26">
        <v>17.239999999999998</v>
      </c>
      <c r="AT182" s="25">
        <v>0</v>
      </c>
      <c r="AU182" s="25">
        <v>8.6199999999999992</v>
      </c>
      <c r="AV182" s="22">
        <v>43.1</v>
      </c>
      <c r="AW182" s="22">
        <v>17.239999999999998</v>
      </c>
      <c r="AX182" s="20">
        <v>17.239999999999998</v>
      </c>
      <c r="AY182" s="20">
        <v>0</v>
      </c>
      <c r="AZ182" s="14">
        <v>25.86</v>
      </c>
      <c r="BA182" s="14">
        <v>25.86</v>
      </c>
      <c r="BB182" s="14">
        <v>25.86</v>
      </c>
      <c r="BC182" s="14">
        <v>0</v>
      </c>
      <c r="BD182" s="14">
        <v>25.86</v>
      </c>
      <c r="BE182" s="14">
        <v>0</v>
      </c>
      <c r="BF182" s="21">
        <v>0</v>
      </c>
      <c r="BG182" s="21">
        <v>0</v>
      </c>
      <c r="BH182" s="21">
        <v>8.6199999999999992</v>
      </c>
      <c r="BI182" s="21">
        <v>17.239999999999998</v>
      </c>
      <c r="BJ182" s="15">
        <v>8.6199999999999992</v>
      </c>
      <c r="BK182" s="27">
        <v>8.6199999999999992</v>
      </c>
    </row>
    <row r="183" spans="1:63" ht="15" x14ac:dyDescent="0.25">
      <c r="A183" s="33" t="s">
        <v>436</v>
      </c>
      <c r="B183" s="25" t="s">
        <v>291</v>
      </c>
      <c r="C183" s="14">
        <v>39.22</v>
      </c>
      <c r="D183" s="14">
        <v>0</v>
      </c>
      <c r="E183" s="15">
        <v>58.82</v>
      </c>
      <c r="F183" s="15">
        <v>19.61</v>
      </c>
      <c r="G183" s="15">
        <v>0</v>
      </c>
      <c r="H183" s="15">
        <v>0</v>
      </c>
      <c r="I183" s="15">
        <v>0</v>
      </c>
      <c r="J183" s="15">
        <v>0</v>
      </c>
      <c r="K183" s="19">
        <v>19.61</v>
      </c>
      <c r="L183" s="19">
        <v>0</v>
      </c>
      <c r="M183" s="19">
        <v>39.22</v>
      </c>
      <c r="N183" s="20">
        <v>58.82</v>
      </c>
      <c r="O183" s="20">
        <v>0</v>
      </c>
      <c r="P183" s="20">
        <v>39.22</v>
      </c>
      <c r="Q183" s="20">
        <v>0</v>
      </c>
      <c r="R183" s="21">
        <v>39.22</v>
      </c>
      <c r="S183" s="21">
        <v>19.61</v>
      </c>
      <c r="T183" s="21">
        <v>39.22</v>
      </c>
      <c r="U183" s="21">
        <v>0</v>
      </c>
      <c r="V183" s="21">
        <v>0</v>
      </c>
      <c r="W183" s="21">
        <v>0</v>
      </c>
      <c r="X183" s="21">
        <v>19.61</v>
      </c>
      <c r="Y183" s="21">
        <v>0</v>
      </c>
      <c r="Z183" s="21">
        <v>0</v>
      </c>
      <c r="AA183" s="21">
        <v>0</v>
      </c>
      <c r="AB183" s="22">
        <v>0</v>
      </c>
      <c r="AC183" s="22">
        <v>19.61</v>
      </c>
      <c r="AD183" s="22">
        <v>0</v>
      </c>
      <c r="AE183" s="22">
        <v>19.61</v>
      </c>
      <c r="AF183" s="14">
        <v>0</v>
      </c>
      <c r="AG183" s="14">
        <v>0</v>
      </c>
      <c r="AH183" s="14">
        <v>0</v>
      </c>
      <c r="AI183" s="14">
        <v>0</v>
      </c>
      <c r="AJ183" s="21">
        <v>0</v>
      </c>
      <c r="AK183" s="21">
        <v>0</v>
      </c>
      <c r="AL183" s="21">
        <v>0</v>
      </c>
      <c r="AM183" s="21">
        <v>39.22</v>
      </c>
      <c r="AN183" s="24">
        <v>19.61</v>
      </c>
      <c r="AO183" s="24">
        <v>19.61</v>
      </c>
      <c r="AP183" s="25">
        <v>39.22</v>
      </c>
      <c r="AQ183" s="25">
        <v>0</v>
      </c>
      <c r="AR183" s="26">
        <v>78.430000000000007</v>
      </c>
      <c r="AS183" s="26">
        <v>0</v>
      </c>
      <c r="AT183" s="25">
        <v>0</v>
      </c>
      <c r="AU183" s="25">
        <v>0</v>
      </c>
      <c r="AV183" s="22">
        <v>0</v>
      </c>
      <c r="AW183" s="22">
        <v>0</v>
      </c>
      <c r="AX183" s="20">
        <v>0</v>
      </c>
      <c r="AY183" s="20">
        <v>0</v>
      </c>
      <c r="AZ183" s="14">
        <v>39.22</v>
      </c>
      <c r="BA183" s="14">
        <v>58.82</v>
      </c>
      <c r="BB183" s="14">
        <v>19.61</v>
      </c>
      <c r="BC183" s="14">
        <v>0</v>
      </c>
      <c r="BD183" s="14">
        <v>98.04</v>
      </c>
      <c r="BE183" s="14">
        <v>39.22</v>
      </c>
      <c r="BF183" s="21">
        <v>0</v>
      </c>
      <c r="BG183" s="21">
        <v>19.61</v>
      </c>
      <c r="BH183" s="21">
        <v>0</v>
      </c>
      <c r="BI183" s="21">
        <v>39.22</v>
      </c>
      <c r="BJ183" s="15">
        <v>39.22</v>
      </c>
      <c r="BK183" s="27">
        <v>0</v>
      </c>
    </row>
    <row r="184" spans="1:63" ht="15" x14ac:dyDescent="0.25">
      <c r="A184" s="33" t="s">
        <v>436</v>
      </c>
      <c r="B184" s="25" t="s">
        <v>292</v>
      </c>
      <c r="C184" s="14">
        <v>46.2</v>
      </c>
      <c r="D184" s="14">
        <v>0</v>
      </c>
      <c r="E184" s="15">
        <v>76.09</v>
      </c>
      <c r="F184" s="15">
        <v>21.74</v>
      </c>
      <c r="G184" s="15">
        <v>10.87</v>
      </c>
      <c r="H184" s="15">
        <v>2.72</v>
      </c>
      <c r="I184" s="15">
        <v>5.43</v>
      </c>
      <c r="J184" s="15">
        <v>2.72</v>
      </c>
      <c r="K184" s="19">
        <v>57.07</v>
      </c>
      <c r="L184" s="19">
        <v>10.87</v>
      </c>
      <c r="M184" s="19">
        <v>43.48</v>
      </c>
      <c r="N184" s="20">
        <v>32.61</v>
      </c>
      <c r="O184" s="20">
        <v>2.72</v>
      </c>
      <c r="P184" s="20">
        <v>21.74</v>
      </c>
      <c r="Q184" s="20">
        <v>16.3</v>
      </c>
      <c r="R184" s="21">
        <v>21.74</v>
      </c>
      <c r="S184" s="21">
        <v>8.15</v>
      </c>
      <c r="T184" s="21">
        <v>13.59</v>
      </c>
      <c r="U184" s="21">
        <v>8.15</v>
      </c>
      <c r="V184" s="21">
        <v>19.02</v>
      </c>
      <c r="W184" s="21">
        <v>5.43</v>
      </c>
      <c r="X184" s="21">
        <v>5.43</v>
      </c>
      <c r="Y184" s="21">
        <v>8.15</v>
      </c>
      <c r="Z184" s="21">
        <v>8.15</v>
      </c>
      <c r="AA184" s="21">
        <v>2.72</v>
      </c>
      <c r="AB184" s="22">
        <v>24.46</v>
      </c>
      <c r="AC184" s="22">
        <v>8.15</v>
      </c>
      <c r="AD184" s="22">
        <v>21.74</v>
      </c>
      <c r="AE184" s="22">
        <v>0</v>
      </c>
      <c r="AF184" s="14">
        <v>16.3</v>
      </c>
      <c r="AG184" s="14">
        <v>0</v>
      </c>
      <c r="AH184" s="14">
        <v>16.3</v>
      </c>
      <c r="AI184" s="14">
        <v>5.43</v>
      </c>
      <c r="AJ184" s="21">
        <v>24.46</v>
      </c>
      <c r="AK184" s="21">
        <v>0</v>
      </c>
      <c r="AL184" s="21">
        <v>24.46</v>
      </c>
      <c r="AM184" s="21">
        <v>0</v>
      </c>
      <c r="AN184" s="24">
        <v>27.17</v>
      </c>
      <c r="AO184" s="24">
        <v>5.43</v>
      </c>
      <c r="AP184" s="25">
        <v>48.91</v>
      </c>
      <c r="AQ184" s="25">
        <v>2.72</v>
      </c>
      <c r="AR184" s="26">
        <v>65.22</v>
      </c>
      <c r="AS184" s="26">
        <v>10.87</v>
      </c>
      <c r="AT184" s="25">
        <v>32.61</v>
      </c>
      <c r="AU184" s="25">
        <v>8.15</v>
      </c>
      <c r="AV184" s="22">
        <v>51.63</v>
      </c>
      <c r="AW184" s="22">
        <v>13.59</v>
      </c>
      <c r="AX184" s="20">
        <v>19.02</v>
      </c>
      <c r="AY184" s="20">
        <v>8.15</v>
      </c>
      <c r="AZ184" s="14">
        <v>27.17</v>
      </c>
      <c r="BA184" s="14">
        <v>5.43</v>
      </c>
      <c r="BB184" s="14">
        <v>5.43</v>
      </c>
      <c r="BC184" s="14">
        <v>5.43</v>
      </c>
      <c r="BD184" s="14">
        <v>2.72</v>
      </c>
      <c r="BE184" s="14">
        <v>2.72</v>
      </c>
      <c r="BF184" s="21">
        <v>5.43</v>
      </c>
      <c r="BG184" s="21">
        <v>8.15</v>
      </c>
      <c r="BH184" s="21">
        <v>16.3</v>
      </c>
      <c r="BI184" s="21">
        <v>5.43</v>
      </c>
      <c r="BJ184" s="15">
        <v>24.46</v>
      </c>
      <c r="BK184" s="27">
        <v>2.72</v>
      </c>
    </row>
    <row r="185" spans="1:63" ht="15" x14ac:dyDescent="0.25">
      <c r="A185" s="33" t="s">
        <v>436</v>
      </c>
      <c r="B185" s="25" t="s">
        <v>293</v>
      </c>
      <c r="C185" s="14">
        <v>39.75</v>
      </c>
      <c r="D185" s="14">
        <v>2.48</v>
      </c>
      <c r="E185" s="15">
        <v>43.48</v>
      </c>
      <c r="F185" s="15">
        <v>27.33</v>
      </c>
      <c r="G185" s="15">
        <v>9.94</v>
      </c>
      <c r="H185" s="15">
        <v>1.24</v>
      </c>
      <c r="I185" s="15">
        <v>4.97</v>
      </c>
      <c r="J185" s="15">
        <v>0</v>
      </c>
      <c r="K185" s="19">
        <v>34.78</v>
      </c>
      <c r="L185" s="19">
        <v>9.94</v>
      </c>
      <c r="M185" s="19">
        <v>42.24</v>
      </c>
      <c r="N185" s="20">
        <v>26.09</v>
      </c>
      <c r="O185" s="20">
        <v>3.73</v>
      </c>
      <c r="P185" s="20">
        <v>32.299999999999997</v>
      </c>
      <c r="Q185" s="20">
        <v>4.97</v>
      </c>
      <c r="R185" s="21">
        <v>23.6</v>
      </c>
      <c r="S185" s="21">
        <v>0</v>
      </c>
      <c r="T185" s="21">
        <v>17.39</v>
      </c>
      <c r="U185" s="21">
        <v>3.73</v>
      </c>
      <c r="V185" s="21">
        <v>17.39</v>
      </c>
      <c r="W185" s="21">
        <v>2.48</v>
      </c>
      <c r="X185" s="21">
        <v>11.18</v>
      </c>
      <c r="Y185" s="21">
        <v>3.73</v>
      </c>
      <c r="Z185" s="21">
        <v>16.149999999999999</v>
      </c>
      <c r="AA185" s="21">
        <v>2.48</v>
      </c>
      <c r="AB185" s="22">
        <v>14.91</v>
      </c>
      <c r="AC185" s="22">
        <v>4.97</v>
      </c>
      <c r="AD185" s="22">
        <v>14.91</v>
      </c>
      <c r="AE185" s="22">
        <v>4.97</v>
      </c>
      <c r="AF185" s="14">
        <v>21.12</v>
      </c>
      <c r="AG185" s="14">
        <v>1.24</v>
      </c>
      <c r="AH185" s="14">
        <v>21.12</v>
      </c>
      <c r="AI185" s="14">
        <v>8.6999999999999993</v>
      </c>
      <c r="AJ185" s="21">
        <v>39.75</v>
      </c>
      <c r="AK185" s="21">
        <v>8.6999999999999993</v>
      </c>
      <c r="AL185" s="21">
        <v>21.12</v>
      </c>
      <c r="AM185" s="21">
        <v>4.97</v>
      </c>
      <c r="AN185" s="24">
        <v>24.84</v>
      </c>
      <c r="AO185" s="24">
        <v>8.6999999999999993</v>
      </c>
      <c r="AP185" s="25">
        <v>34.78</v>
      </c>
      <c r="AQ185" s="25">
        <v>11.18</v>
      </c>
      <c r="AR185" s="26">
        <v>63.35</v>
      </c>
      <c r="AS185" s="26">
        <v>11.18</v>
      </c>
      <c r="AT185" s="25">
        <v>48.45</v>
      </c>
      <c r="AU185" s="25">
        <v>7.45</v>
      </c>
      <c r="AV185" s="22">
        <v>55.9</v>
      </c>
      <c r="AW185" s="22">
        <v>16.149999999999999</v>
      </c>
      <c r="AX185" s="20">
        <v>11.18</v>
      </c>
      <c r="AY185" s="20">
        <v>0</v>
      </c>
      <c r="AZ185" s="14">
        <v>18.63</v>
      </c>
      <c r="BA185" s="14">
        <v>3.73</v>
      </c>
      <c r="BB185" s="14">
        <v>6.21</v>
      </c>
      <c r="BC185" s="14">
        <v>3.73</v>
      </c>
      <c r="BD185" s="14">
        <v>22.36</v>
      </c>
      <c r="BE185" s="14">
        <v>2.48</v>
      </c>
      <c r="BF185" s="21">
        <v>18.63</v>
      </c>
      <c r="BG185" s="21">
        <v>7.45</v>
      </c>
      <c r="BH185" s="21">
        <v>33.54</v>
      </c>
      <c r="BI185" s="21">
        <v>8.6999999999999993</v>
      </c>
      <c r="BJ185" s="15">
        <v>26.09</v>
      </c>
      <c r="BK185" s="27">
        <v>6.21</v>
      </c>
    </row>
    <row r="186" spans="1:63" ht="15" x14ac:dyDescent="0.25">
      <c r="A186" s="33" t="s">
        <v>436</v>
      </c>
      <c r="B186" s="25" t="s">
        <v>294</v>
      </c>
      <c r="C186" s="14">
        <v>51.09</v>
      </c>
      <c r="D186" s="14">
        <v>0</v>
      </c>
      <c r="E186" s="15">
        <v>51.09</v>
      </c>
      <c r="F186" s="15">
        <v>36.5</v>
      </c>
      <c r="G186" s="15">
        <v>7.3</v>
      </c>
      <c r="H186" s="15">
        <v>0</v>
      </c>
      <c r="I186" s="15">
        <v>0</v>
      </c>
      <c r="J186" s="15">
        <v>0</v>
      </c>
      <c r="K186" s="19">
        <v>80.290000000000006</v>
      </c>
      <c r="L186" s="19">
        <v>0</v>
      </c>
      <c r="M186" s="19">
        <v>29.2</v>
      </c>
      <c r="N186" s="20">
        <v>14.6</v>
      </c>
      <c r="O186" s="20">
        <v>7.3</v>
      </c>
      <c r="P186" s="20">
        <v>29.2</v>
      </c>
      <c r="Q186" s="20">
        <v>7.3</v>
      </c>
      <c r="R186" s="21">
        <v>36.5</v>
      </c>
      <c r="S186" s="21">
        <v>7.3</v>
      </c>
      <c r="T186" s="21">
        <v>0</v>
      </c>
      <c r="U186" s="21">
        <v>0</v>
      </c>
      <c r="V186" s="21">
        <v>7.3</v>
      </c>
      <c r="W186" s="21">
        <v>7.3</v>
      </c>
      <c r="X186" s="21">
        <v>7.3</v>
      </c>
      <c r="Y186" s="21">
        <v>0</v>
      </c>
      <c r="Z186" s="21">
        <v>21.9</v>
      </c>
      <c r="AA186" s="21">
        <v>7.3</v>
      </c>
      <c r="AB186" s="22">
        <v>7.3</v>
      </c>
      <c r="AC186" s="22">
        <v>0</v>
      </c>
      <c r="AD186" s="22">
        <v>29.2</v>
      </c>
      <c r="AE186" s="22">
        <v>0</v>
      </c>
      <c r="AF186" s="14">
        <v>0</v>
      </c>
      <c r="AG186" s="14">
        <v>7.3</v>
      </c>
      <c r="AH186" s="14">
        <v>7.3</v>
      </c>
      <c r="AI186" s="14">
        <v>0</v>
      </c>
      <c r="AJ186" s="21">
        <v>58.39</v>
      </c>
      <c r="AK186" s="21">
        <v>0</v>
      </c>
      <c r="AL186" s="21">
        <v>51.09</v>
      </c>
      <c r="AM186" s="21">
        <v>7.3</v>
      </c>
      <c r="AN186" s="24">
        <v>36.5</v>
      </c>
      <c r="AO186" s="24">
        <v>0</v>
      </c>
      <c r="AP186" s="25">
        <v>87.59</v>
      </c>
      <c r="AQ186" s="25">
        <v>0</v>
      </c>
      <c r="AR186" s="26">
        <v>43.8</v>
      </c>
      <c r="AS186" s="26">
        <v>0</v>
      </c>
      <c r="AT186" s="25">
        <v>43.8</v>
      </c>
      <c r="AU186" s="25">
        <v>0</v>
      </c>
      <c r="AV186" s="22">
        <v>51.09</v>
      </c>
      <c r="AW186" s="22">
        <v>21.9</v>
      </c>
      <c r="AX186" s="20">
        <v>7.3</v>
      </c>
      <c r="AY186" s="20">
        <v>0</v>
      </c>
      <c r="AZ186" s="14">
        <v>7.3</v>
      </c>
      <c r="BA186" s="14">
        <v>0</v>
      </c>
      <c r="BB186" s="14">
        <v>0</v>
      </c>
      <c r="BC186" s="14">
        <v>0</v>
      </c>
      <c r="BD186" s="14">
        <v>21.9</v>
      </c>
      <c r="BE186" s="14">
        <v>7.3</v>
      </c>
      <c r="BF186" s="21">
        <v>21.9</v>
      </c>
      <c r="BG186" s="21">
        <v>7.3</v>
      </c>
      <c r="BH186" s="21">
        <v>36.5</v>
      </c>
      <c r="BI186" s="21">
        <v>0</v>
      </c>
      <c r="BJ186" s="15">
        <v>21.9</v>
      </c>
      <c r="BK186" s="27">
        <v>0</v>
      </c>
    </row>
    <row r="187" spans="1:63" ht="15" x14ac:dyDescent="0.25">
      <c r="A187" s="33" t="s">
        <v>436</v>
      </c>
      <c r="B187" s="25" t="s">
        <v>295</v>
      </c>
      <c r="C187" s="14">
        <v>74.400000000000006</v>
      </c>
      <c r="D187" s="14">
        <v>8.93</v>
      </c>
      <c r="E187" s="15">
        <v>77.38</v>
      </c>
      <c r="F187" s="15">
        <v>5.95</v>
      </c>
      <c r="G187" s="15">
        <v>17.86</v>
      </c>
      <c r="H187" s="15">
        <v>2.98</v>
      </c>
      <c r="I187" s="15">
        <v>23.81</v>
      </c>
      <c r="J187" s="15">
        <v>2.98</v>
      </c>
      <c r="K187" s="19">
        <v>122.02</v>
      </c>
      <c r="L187" s="19">
        <v>14.88</v>
      </c>
      <c r="M187" s="19">
        <v>53.57</v>
      </c>
      <c r="N187" s="20">
        <v>14.88</v>
      </c>
      <c r="O187" s="20">
        <v>2.98</v>
      </c>
      <c r="P187" s="20">
        <v>20.83</v>
      </c>
      <c r="Q187" s="20">
        <v>5.95</v>
      </c>
      <c r="R187" s="21">
        <v>41.67</v>
      </c>
      <c r="S187" s="21">
        <v>11.9</v>
      </c>
      <c r="T187" s="21">
        <v>14.88</v>
      </c>
      <c r="U187" s="21">
        <v>2.98</v>
      </c>
      <c r="V187" s="21">
        <v>5.95</v>
      </c>
      <c r="W187" s="21">
        <v>0</v>
      </c>
      <c r="X187" s="21">
        <v>8.93</v>
      </c>
      <c r="Y187" s="21">
        <v>2.98</v>
      </c>
      <c r="Z187" s="21">
        <v>20.83</v>
      </c>
      <c r="AA187" s="21">
        <v>0</v>
      </c>
      <c r="AB187" s="22">
        <v>35.71</v>
      </c>
      <c r="AC187" s="22">
        <v>5.95</v>
      </c>
      <c r="AD187" s="22">
        <v>17.86</v>
      </c>
      <c r="AE187" s="22">
        <v>0</v>
      </c>
      <c r="AF187" s="14">
        <v>20.83</v>
      </c>
      <c r="AG187" s="14">
        <v>5.95</v>
      </c>
      <c r="AH187" s="14">
        <v>14.88</v>
      </c>
      <c r="AI187" s="14">
        <v>5.95</v>
      </c>
      <c r="AJ187" s="21">
        <v>20.83</v>
      </c>
      <c r="AK187" s="21">
        <v>2.98</v>
      </c>
      <c r="AL187" s="21">
        <v>8.93</v>
      </c>
      <c r="AM187" s="21">
        <v>5.95</v>
      </c>
      <c r="AN187" s="24">
        <v>17.86</v>
      </c>
      <c r="AO187" s="24">
        <v>0</v>
      </c>
      <c r="AP187" s="25">
        <v>44.64</v>
      </c>
      <c r="AQ187" s="25">
        <v>8.93</v>
      </c>
      <c r="AR187" s="26">
        <v>35.71</v>
      </c>
      <c r="AS187" s="26">
        <v>5.95</v>
      </c>
      <c r="AT187" s="25">
        <v>14.88</v>
      </c>
      <c r="AU187" s="25">
        <v>0</v>
      </c>
      <c r="AV187" s="22">
        <v>38.69</v>
      </c>
      <c r="AW187" s="22">
        <v>2.98</v>
      </c>
      <c r="AX187" s="20">
        <v>8.93</v>
      </c>
      <c r="AY187" s="20">
        <v>0</v>
      </c>
      <c r="AZ187" s="14">
        <v>11.9</v>
      </c>
      <c r="BA187" s="14">
        <v>0</v>
      </c>
      <c r="BB187" s="14">
        <v>8.93</v>
      </c>
      <c r="BC187" s="14">
        <v>0</v>
      </c>
      <c r="BD187" s="14">
        <v>8.93</v>
      </c>
      <c r="BE187" s="14">
        <v>0</v>
      </c>
      <c r="BF187" s="21">
        <v>11.9</v>
      </c>
      <c r="BG187" s="21">
        <v>2.98</v>
      </c>
      <c r="BH187" s="21">
        <v>29.76</v>
      </c>
      <c r="BI187" s="21">
        <v>5.95</v>
      </c>
      <c r="BJ187" s="15">
        <v>26.79</v>
      </c>
      <c r="BK187" s="27">
        <v>5.95</v>
      </c>
    </row>
    <row r="188" spans="1:63" ht="15" x14ac:dyDescent="0.25">
      <c r="A188" s="33" t="s">
        <v>436</v>
      </c>
      <c r="B188" s="25" t="s">
        <v>296</v>
      </c>
      <c r="C188" s="14">
        <v>42.62</v>
      </c>
      <c r="D188" s="14">
        <v>3.28</v>
      </c>
      <c r="E188" s="15">
        <v>78.69</v>
      </c>
      <c r="F188" s="15">
        <v>9.84</v>
      </c>
      <c r="G188" s="15">
        <v>16.39</v>
      </c>
      <c r="H188" s="15">
        <v>0</v>
      </c>
      <c r="I188" s="15">
        <v>3.28</v>
      </c>
      <c r="J188" s="15">
        <v>3.28</v>
      </c>
      <c r="K188" s="19">
        <v>45.9</v>
      </c>
      <c r="L188" s="19">
        <v>3.28</v>
      </c>
      <c r="M188" s="19">
        <v>36.07</v>
      </c>
      <c r="N188" s="20">
        <v>26.23</v>
      </c>
      <c r="O188" s="20">
        <v>0</v>
      </c>
      <c r="P188" s="20">
        <v>13.11</v>
      </c>
      <c r="Q188" s="20">
        <v>0</v>
      </c>
      <c r="R188" s="21">
        <v>22.95</v>
      </c>
      <c r="S188" s="21">
        <v>3.28</v>
      </c>
      <c r="T188" s="21">
        <v>13.11</v>
      </c>
      <c r="U188" s="21">
        <v>0</v>
      </c>
      <c r="V188" s="21">
        <v>13.11</v>
      </c>
      <c r="W188" s="21">
        <v>0</v>
      </c>
      <c r="X188" s="21">
        <v>22.95</v>
      </c>
      <c r="Y188" s="21">
        <v>0</v>
      </c>
      <c r="Z188" s="21">
        <v>19.670000000000002</v>
      </c>
      <c r="AA188" s="21">
        <v>3.28</v>
      </c>
      <c r="AB188" s="22">
        <v>19.670000000000002</v>
      </c>
      <c r="AC188" s="22">
        <v>3.28</v>
      </c>
      <c r="AD188" s="22">
        <v>9.84</v>
      </c>
      <c r="AE188" s="22">
        <v>9.84</v>
      </c>
      <c r="AF188" s="14">
        <v>16.39</v>
      </c>
      <c r="AG188" s="14">
        <v>3.28</v>
      </c>
      <c r="AH188" s="14">
        <v>26.23</v>
      </c>
      <c r="AI188" s="14">
        <v>0</v>
      </c>
      <c r="AJ188" s="21">
        <v>55.74</v>
      </c>
      <c r="AK188" s="21">
        <v>9.84</v>
      </c>
      <c r="AL188" s="21">
        <v>16.39</v>
      </c>
      <c r="AM188" s="21">
        <v>3.28</v>
      </c>
      <c r="AN188" s="24">
        <v>39.340000000000003</v>
      </c>
      <c r="AO188" s="24">
        <v>9.84</v>
      </c>
      <c r="AP188" s="25">
        <v>52.46</v>
      </c>
      <c r="AQ188" s="25">
        <v>6.56</v>
      </c>
      <c r="AR188" s="26">
        <v>52.46</v>
      </c>
      <c r="AS188" s="26">
        <v>0</v>
      </c>
      <c r="AT188" s="25">
        <v>32.79</v>
      </c>
      <c r="AU188" s="25">
        <v>0</v>
      </c>
      <c r="AV188" s="22">
        <v>55.74</v>
      </c>
      <c r="AW188" s="22">
        <v>9.84</v>
      </c>
      <c r="AX188" s="20">
        <v>13.11</v>
      </c>
      <c r="AY188" s="20">
        <v>3.28</v>
      </c>
      <c r="AZ188" s="14">
        <v>6.56</v>
      </c>
      <c r="BA188" s="14">
        <v>9.84</v>
      </c>
      <c r="BB188" s="14">
        <v>13.11</v>
      </c>
      <c r="BC188" s="14">
        <v>3.28</v>
      </c>
      <c r="BD188" s="14">
        <v>9.84</v>
      </c>
      <c r="BE188" s="14">
        <v>6.56</v>
      </c>
      <c r="BF188" s="21">
        <v>22.95</v>
      </c>
      <c r="BG188" s="21">
        <v>3.28</v>
      </c>
      <c r="BH188" s="21">
        <v>39.340000000000003</v>
      </c>
      <c r="BI188" s="21">
        <v>0</v>
      </c>
      <c r="BJ188" s="15">
        <v>32.79</v>
      </c>
      <c r="BK188" s="27">
        <v>19.670000000000002</v>
      </c>
    </row>
    <row r="189" spans="1:63" ht="15" x14ac:dyDescent="0.25">
      <c r="A189" s="33" t="s">
        <v>436</v>
      </c>
      <c r="B189" s="25" t="s">
        <v>297</v>
      </c>
      <c r="C189" s="14">
        <v>45.98</v>
      </c>
      <c r="D189" s="14">
        <v>0</v>
      </c>
      <c r="E189" s="15">
        <v>60.34</v>
      </c>
      <c r="F189" s="15">
        <v>18.68</v>
      </c>
      <c r="G189" s="15">
        <v>11.49</v>
      </c>
      <c r="H189" s="15">
        <v>0</v>
      </c>
      <c r="I189" s="15">
        <v>8.6199999999999992</v>
      </c>
      <c r="J189" s="15">
        <v>0</v>
      </c>
      <c r="K189" s="19">
        <v>56.03</v>
      </c>
      <c r="L189" s="19">
        <v>7.18</v>
      </c>
      <c r="M189" s="19">
        <v>51.72</v>
      </c>
      <c r="N189" s="20">
        <v>27.3</v>
      </c>
      <c r="O189" s="20">
        <v>1.44</v>
      </c>
      <c r="P189" s="20">
        <v>25.86</v>
      </c>
      <c r="Q189" s="20">
        <v>14.37</v>
      </c>
      <c r="R189" s="21">
        <v>17.239999999999998</v>
      </c>
      <c r="S189" s="21">
        <v>2.87</v>
      </c>
      <c r="T189" s="21">
        <v>11.49</v>
      </c>
      <c r="U189" s="21">
        <v>8.6199999999999992</v>
      </c>
      <c r="V189" s="21">
        <v>11.49</v>
      </c>
      <c r="W189" s="21">
        <v>4.3099999999999996</v>
      </c>
      <c r="X189" s="21">
        <v>8.6199999999999992</v>
      </c>
      <c r="Y189" s="21">
        <v>0</v>
      </c>
      <c r="Z189" s="21">
        <v>11.49</v>
      </c>
      <c r="AA189" s="21">
        <v>5.75</v>
      </c>
      <c r="AB189" s="22">
        <v>24.43</v>
      </c>
      <c r="AC189" s="22">
        <v>1.44</v>
      </c>
      <c r="AD189" s="22">
        <v>14.37</v>
      </c>
      <c r="AE189" s="22">
        <v>2.87</v>
      </c>
      <c r="AF189" s="14">
        <v>18.68</v>
      </c>
      <c r="AG189" s="14">
        <v>2.87</v>
      </c>
      <c r="AH189" s="14">
        <v>22.99</v>
      </c>
      <c r="AI189" s="14">
        <v>1.44</v>
      </c>
      <c r="AJ189" s="21">
        <v>35.92</v>
      </c>
      <c r="AK189" s="21">
        <v>4.3099999999999996</v>
      </c>
      <c r="AL189" s="21">
        <v>17.239999999999998</v>
      </c>
      <c r="AM189" s="21">
        <v>2.87</v>
      </c>
      <c r="AN189" s="24">
        <v>20.11</v>
      </c>
      <c r="AO189" s="24">
        <v>4.3099999999999996</v>
      </c>
      <c r="AP189" s="25">
        <v>61.78</v>
      </c>
      <c r="AQ189" s="25">
        <v>1.44</v>
      </c>
      <c r="AR189" s="26">
        <v>68.97</v>
      </c>
      <c r="AS189" s="26">
        <v>18.68</v>
      </c>
      <c r="AT189" s="25">
        <v>63.22</v>
      </c>
      <c r="AU189" s="25">
        <v>5.75</v>
      </c>
      <c r="AV189" s="22">
        <v>38.79</v>
      </c>
      <c r="AW189" s="22">
        <v>14.37</v>
      </c>
      <c r="AX189" s="20">
        <v>18.68</v>
      </c>
      <c r="AY189" s="20">
        <v>4.3099999999999996</v>
      </c>
      <c r="AZ189" s="14">
        <v>18.68</v>
      </c>
      <c r="BA189" s="14">
        <v>5.75</v>
      </c>
      <c r="BB189" s="14">
        <v>4.3099999999999996</v>
      </c>
      <c r="BC189" s="14">
        <v>1.44</v>
      </c>
      <c r="BD189" s="14">
        <v>11.49</v>
      </c>
      <c r="BE189" s="14">
        <v>4.3099999999999996</v>
      </c>
      <c r="BF189" s="21">
        <v>20.11</v>
      </c>
      <c r="BG189" s="21">
        <v>4.3099999999999996</v>
      </c>
      <c r="BH189" s="21">
        <v>10.06</v>
      </c>
      <c r="BI189" s="21">
        <v>4.3099999999999996</v>
      </c>
      <c r="BJ189" s="15">
        <v>22.99</v>
      </c>
      <c r="BK189" s="27">
        <v>10.06</v>
      </c>
    </row>
    <row r="190" spans="1:63" ht="15" x14ac:dyDescent="0.25">
      <c r="A190" s="33" t="s">
        <v>436</v>
      </c>
      <c r="B190" s="25" t="s">
        <v>298</v>
      </c>
      <c r="C190" s="14">
        <v>43.69</v>
      </c>
      <c r="D190" s="14">
        <v>4.8499999999999996</v>
      </c>
      <c r="E190" s="15">
        <v>67.959999999999994</v>
      </c>
      <c r="F190" s="15">
        <v>0</v>
      </c>
      <c r="G190" s="15">
        <v>24.27</v>
      </c>
      <c r="H190" s="15">
        <v>4.8499999999999996</v>
      </c>
      <c r="I190" s="15">
        <v>9.7100000000000009</v>
      </c>
      <c r="J190" s="15">
        <v>0</v>
      </c>
      <c r="K190" s="19">
        <v>29.13</v>
      </c>
      <c r="L190" s="19">
        <v>19.420000000000002</v>
      </c>
      <c r="M190" s="19">
        <v>43.69</v>
      </c>
      <c r="N190" s="20">
        <v>0</v>
      </c>
      <c r="O190" s="20">
        <v>9.7100000000000009</v>
      </c>
      <c r="P190" s="20">
        <v>24.27</v>
      </c>
      <c r="Q190" s="20">
        <v>4.8499999999999996</v>
      </c>
      <c r="R190" s="21">
        <v>29.13</v>
      </c>
      <c r="S190" s="21">
        <v>9.7100000000000009</v>
      </c>
      <c r="T190" s="21">
        <v>19.420000000000002</v>
      </c>
      <c r="U190" s="21">
        <v>0</v>
      </c>
      <c r="V190" s="21">
        <v>14.56</v>
      </c>
      <c r="W190" s="21">
        <v>4.8499999999999996</v>
      </c>
      <c r="X190" s="21">
        <v>19.420000000000002</v>
      </c>
      <c r="Y190" s="21">
        <v>0</v>
      </c>
      <c r="Z190" s="21">
        <v>14.56</v>
      </c>
      <c r="AA190" s="21">
        <v>0</v>
      </c>
      <c r="AB190" s="22">
        <v>24.27</v>
      </c>
      <c r="AC190" s="22">
        <v>4.8499999999999996</v>
      </c>
      <c r="AD190" s="22">
        <v>9.7100000000000009</v>
      </c>
      <c r="AE190" s="22">
        <v>0</v>
      </c>
      <c r="AF190" s="14">
        <v>19.420000000000002</v>
      </c>
      <c r="AG190" s="14">
        <v>9.7100000000000009</v>
      </c>
      <c r="AH190" s="14">
        <v>24.27</v>
      </c>
      <c r="AI190" s="14">
        <v>0</v>
      </c>
      <c r="AJ190" s="21">
        <v>43.69</v>
      </c>
      <c r="AK190" s="21">
        <v>9.7100000000000009</v>
      </c>
      <c r="AL190" s="21">
        <v>33.979999999999997</v>
      </c>
      <c r="AM190" s="21">
        <v>14.56</v>
      </c>
      <c r="AN190" s="24">
        <v>29.13</v>
      </c>
      <c r="AO190" s="24">
        <v>4.8499999999999996</v>
      </c>
      <c r="AP190" s="25">
        <v>67.959999999999994</v>
      </c>
      <c r="AQ190" s="25">
        <v>24.27</v>
      </c>
      <c r="AR190" s="26">
        <v>58.25</v>
      </c>
      <c r="AS190" s="26">
        <v>14.56</v>
      </c>
      <c r="AT190" s="25">
        <v>48.54</v>
      </c>
      <c r="AU190" s="25">
        <v>0</v>
      </c>
      <c r="AV190" s="22">
        <v>33.979999999999997</v>
      </c>
      <c r="AW190" s="22">
        <v>9.7100000000000009</v>
      </c>
      <c r="AX190" s="20">
        <v>0</v>
      </c>
      <c r="AY190" s="20">
        <v>0</v>
      </c>
      <c r="AZ190" s="14">
        <v>9.7100000000000009</v>
      </c>
      <c r="BA190" s="14">
        <v>4.8499999999999996</v>
      </c>
      <c r="BB190" s="14">
        <v>0</v>
      </c>
      <c r="BC190" s="14">
        <v>4.8499999999999996</v>
      </c>
      <c r="BD190" s="14">
        <v>4.8499999999999996</v>
      </c>
      <c r="BE190" s="14">
        <v>0</v>
      </c>
      <c r="BF190" s="21">
        <v>4.8499999999999996</v>
      </c>
      <c r="BG190" s="21">
        <v>0</v>
      </c>
      <c r="BH190" s="21">
        <v>29.13</v>
      </c>
      <c r="BI190" s="21">
        <v>9.7100000000000009</v>
      </c>
      <c r="BJ190" s="15">
        <v>14.56</v>
      </c>
      <c r="BK190" s="27">
        <v>29.13</v>
      </c>
    </row>
    <row r="191" spans="1:63" ht="15" x14ac:dyDescent="0.25">
      <c r="A191" s="33" t="s">
        <v>436</v>
      </c>
      <c r="B191" s="25" t="s">
        <v>299</v>
      </c>
      <c r="C191" s="14">
        <v>44.86</v>
      </c>
      <c r="D191" s="14">
        <v>2.89</v>
      </c>
      <c r="E191" s="15">
        <v>63.68</v>
      </c>
      <c r="F191" s="15">
        <v>18.809999999999999</v>
      </c>
      <c r="G191" s="15">
        <v>18.809999999999999</v>
      </c>
      <c r="H191" s="15">
        <v>0</v>
      </c>
      <c r="I191" s="15">
        <v>5.79</v>
      </c>
      <c r="J191" s="15">
        <v>4.34</v>
      </c>
      <c r="K191" s="19">
        <v>31.84</v>
      </c>
      <c r="L191" s="19">
        <v>11.58</v>
      </c>
      <c r="M191" s="19">
        <v>33.29</v>
      </c>
      <c r="N191" s="20">
        <v>8.68</v>
      </c>
      <c r="O191" s="20">
        <v>0</v>
      </c>
      <c r="P191" s="20">
        <v>33.29</v>
      </c>
      <c r="Q191" s="20">
        <v>4.34</v>
      </c>
      <c r="R191" s="21">
        <v>46.31</v>
      </c>
      <c r="S191" s="21">
        <v>2.89</v>
      </c>
      <c r="T191" s="21">
        <v>20.260000000000002</v>
      </c>
      <c r="U191" s="21">
        <v>2.89</v>
      </c>
      <c r="V191" s="21">
        <v>8.68</v>
      </c>
      <c r="W191" s="21">
        <v>8.68</v>
      </c>
      <c r="X191" s="21">
        <v>15.92</v>
      </c>
      <c r="Y191" s="21">
        <v>2.89</v>
      </c>
      <c r="Z191" s="21">
        <v>7.24</v>
      </c>
      <c r="AA191" s="21">
        <v>5.79</v>
      </c>
      <c r="AB191" s="22">
        <v>17.37</v>
      </c>
      <c r="AC191" s="22">
        <v>0</v>
      </c>
      <c r="AD191" s="22">
        <v>15.92</v>
      </c>
      <c r="AE191" s="22">
        <v>7.24</v>
      </c>
      <c r="AF191" s="14">
        <v>11.58</v>
      </c>
      <c r="AG191" s="14">
        <v>0</v>
      </c>
      <c r="AH191" s="14">
        <v>21.71</v>
      </c>
      <c r="AI191" s="14">
        <v>2.89</v>
      </c>
      <c r="AJ191" s="21">
        <v>52.1</v>
      </c>
      <c r="AK191" s="21">
        <v>5.79</v>
      </c>
      <c r="AL191" s="21">
        <v>28.94</v>
      </c>
      <c r="AM191" s="21">
        <v>0</v>
      </c>
      <c r="AN191" s="24">
        <v>28.94</v>
      </c>
      <c r="AO191" s="24">
        <v>10.130000000000001</v>
      </c>
      <c r="AP191" s="25">
        <v>50.65</v>
      </c>
      <c r="AQ191" s="25">
        <v>7.24</v>
      </c>
      <c r="AR191" s="26">
        <v>56.44</v>
      </c>
      <c r="AS191" s="26">
        <v>14.47</v>
      </c>
      <c r="AT191" s="25">
        <v>46.31</v>
      </c>
      <c r="AU191" s="25">
        <v>4.34</v>
      </c>
      <c r="AV191" s="22">
        <v>44.86</v>
      </c>
      <c r="AW191" s="22">
        <v>11.58</v>
      </c>
      <c r="AX191" s="20">
        <v>17.37</v>
      </c>
      <c r="AY191" s="20">
        <v>1.45</v>
      </c>
      <c r="AZ191" s="14">
        <v>20.260000000000002</v>
      </c>
      <c r="BA191" s="14">
        <v>2.89</v>
      </c>
      <c r="BB191" s="14">
        <v>7.24</v>
      </c>
      <c r="BC191" s="14">
        <v>0</v>
      </c>
      <c r="BD191" s="14">
        <v>10.130000000000001</v>
      </c>
      <c r="BE191" s="14">
        <v>4.34</v>
      </c>
      <c r="BF191" s="21">
        <v>10.130000000000001</v>
      </c>
      <c r="BG191" s="21">
        <v>1.45</v>
      </c>
      <c r="BH191" s="21">
        <v>21.71</v>
      </c>
      <c r="BI191" s="21">
        <v>10.130000000000001</v>
      </c>
      <c r="BJ191" s="15">
        <v>26.05</v>
      </c>
      <c r="BK191" s="27">
        <v>23.15</v>
      </c>
    </row>
    <row r="192" spans="1:63" ht="15" x14ac:dyDescent="0.25">
      <c r="A192" s="33" t="s">
        <v>436</v>
      </c>
      <c r="B192" s="25" t="s">
        <v>300</v>
      </c>
      <c r="C192" s="14">
        <v>36.97</v>
      </c>
      <c r="D192" s="14">
        <v>3.7</v>
      </c>
      <c r="E192" s="15">
        <v>70.239999999999995</v>
      </c>
      <c r="F192" s="15">
        <v>16.64</v>
      </c>
      <c r="G192" s="15">
        <v>11.09</v>
      </c>
      <c r="H192" s="15">
        <v>7.39</v>
      </c>
      <c r="I192" s="15">
        <v>18.48</v>
      </c>
      <c r="J192" s="15">
        <v>11.09</v>
      </c>
      <c r="K192" s="19">
        <v>68.39</v>
      </c>
      <c r="L192" s="19">
        <v>14.79</v>
      </c>
      <c r="M192" s="19">
        <v>48.06</v>
      </c>
      <c r="N192" s="20">
        <v>18.48</v>
      </c>
      <c r="O192" s="20">
        <v>1.85</v>
      </c>
      <c r="P192" s="20">
        <v>20.329999999999998</v>
      </c>
      <c r="Q192" s="20">
        <v>5.55</v>
      </c>
      <c r="R192" s="21">
        <v>22.18</v>
      </c>
      <c r="S192" s="21">
        <v>12.94</v>
      </c>
      <c r="T192" s="21">
        <v>24.03</v>
      </c>
      <c r="U192" s="21">
        <v>1.85</v>
      </c>
      <c r="V192" s="21">
        <v>12.94</v>
      </c>
      <c r="W192" s="21">
        <v>9.24</v>
      </c>
      <c r="X192" s="21">
        <v>9.24</v>
      </c>
      <c r="Y192" s="21">
        <v>3.7</v>
      </c>
      <c r="Z192" s="21">
        <v>14.79</v>
      </c>
      <c r="AA192" s="21">
        <v>1.85</v>
      </c>
      <c r="AB192" s="22">
        <v>35.119999999999997</v>
      </c>
      <c r="AC192" s="22">
        <v>9.24</v>
      </c>
      <c r="AD192" s="22">
        <v>25.88</v>
      </c>
      <c r="AE192" s="22">
        <v>12.94</v>
      </c>
      <c r="AF192" s="14">
        <v>29.57</v>
      </c>
      <c r="AG192" s="14">
        <v>0</v>
      </c>
      <c r="AH192" s="14">
        <v>24.03</v>
      </c>
      <c r="AI192" s="14">
        <v>5.55</v>
      </c>
      <c r="AJ192" s="21">
        <v>27.73</v>
      </c>
      <c r="AK192" s="21">
        <v>7.39</v>
      </c>
      <c r="AL192" s="21">
        <v>31.42</v>
      </c>
      <c r="AM192" s="21">
        <v>7.39</v>
      </c>
      <c r="AN192" s="24">
        <v>36.97</v>
      </c>
      <c r="AO192" s="24">
        <v>0</v>
      </c>
      <c r="AP192" s="25">
        <v>42.51</v>
      </c>
      <c r="AQ192" s="25">
        <v>25.88</v>
      </c>
      <c r="AR192" s="26">
        <v>38.82</v>
      </c>
      <c r="AS192" s="26">
        <v>0</v>
      </c>
      <c r="AT192" s="25">
        <v>11.09</v>
      </c>
      <c r="AU192" s="25">
        <v>3.7</v>
      </c>
      <c r="AV192" s="22">
        <v>20.329999999999998</v>
      </c>
      <c r="AW192" s="22">
        <v>3.7</v>
      </c>
      <c r="AX192" s="20">
        <v>5.55</v>
      </c>
      <c r="AY192" s="20">
        <v>1.85</v>
      </c>
      <c r="AZ192" s="14">
        <v>5.55</v>
      </c>
      <c r="BA192" s="14">
        <v>1.85</v>
      </c>
      <c r="BB192" s="14">
        <v>3.7</v>
      </c>
      <c r="BC192" s="14">
        <v>3.7</v>
      </c>
      <c r="BD192" s="14">
        <v>9.24</v>
      </c>
      <c r="BE192" s="14">
        <v>1.85</v>
      </c>
      <c r="BF192" s="21">
        <v>12.94</v>
      </c>
      <c r="BG192" s="21">
        <v>1.85</v>
      </c>
      <c r="BH192" s="21">
        <v>33.270000000000003</v>
      </c>
      <c r="BI192" s="21">
        <v>5.55</v>
      </c>
      <c r="BJ192" s="15">
        <v>29.57</v>
      </c>
      <c r="BK192" s="27">
        <v>16.64</v>
      </c>
    </row>
    <row r="193" spans="1:63" ht="15" x14ac:dyDescent="0.25">
      <c r="A193" s="33" t="s">
        <v>436</v>
      </c>
      <c r="B193" s="25" t="s">
        <v>301</v>
      </c>
      <c r="C193" s="14">
        <v>82.47</v>
      </c>
      <c r="D193" s="14">
        <v>10.31</v>
      </c>
      <c r="E193" s="15">
        <v>85.91</v>
      </c>
      <c r="F193" s="15">
        <v>17.18</v>
      </c>
      <c r="G193" s="15">
        <v>13.75</v>
      </c>
      <c r="H193" s="15">
        <v>0</v>
      </c>
      <c r="I193" s="15">
        <v>10.31</v>
      </c>
      <c r="J193" s="15">
        <v>6.87</v>
      </c>
      <c r="K193" s="19">
        <v>41.24</v>
      </c>
      <c r="L193" s="19">
        <v>24.05</v>
      </c>
      <c r="M193" s="19">
        <v>61.86</v>
      </c>
      <c r="N193" s="20">
        <v>24.05</v>
      </c>
      <c r="O193" s="20">
        <v>3.44</v>
      </c>
      <c r="P193" s="20">
        <v>34.36</v>
      </c>
      <c r="Q193" s="20">
        <v>10.31</v>
      </c>
      <c r="R193" s="21">
        <v>17.18</v>
      </c>
      <c r="S193" s="21">
        <v>0</v>
      </c>
      <c r="T193" s="21">
        <v>13.75</v>
      </c>
      <c r="U193" s="21">
        <v>6.87</v>
      </c>
      <c r="V193" s="21">
        <v>20.62</v>
      </c>
      <c r="W193" s="21">
        <v>0</v>
      </c>
      <c r="X193" s="21">
        <v>13.75</v>
      </c>
      <c r="Y193" s="21">
        <v>6.87</v>
      </c>
      <c r="Z193" s="21">
        <v>6.87</v>
      </c>
      <c r="AA193" s="21">
        <v>3.44</v>
      </c>
      <c r="AB193" s="22">
        <v>24.05</v>
      </c>
      <c r="AC193" s="22">
        <v>3.44</v>
      </c>
      <c r="AD193" s="22">
        <v>3.44</v>
      </c>
      <c r="AE193" s="22">
        <v>3.44</v>
      </c>
      <c r="AF193" s="14">
        <v>17.18</v>
      </c>
      <c r="AG193" s="14">
        <v>6.87</v>
      </c>
      <c r="AH193" s="14">
        <v>20.62</v>
      </c>
      <c r="AI193" s="14">
        <v>6.87</v>
      </c>
      <c r="AJ193" s="21">
        <v>41.24</v>
      </c>
      <c r="AK193" s="21">
        <v>3.44</v>
      </c>
      <c r="AL193" s="21">
        <v>6.87</v>
      </c>
      <c r="AM193" s="21">
        <v>3.44</v>
      </c>
      <c r="AN193" s="24">
        <v>20.62</v>
      </c>
      <c r="AO193" s="24">
        <v>10.31</v>
      </c>
      <c r="AP193" s="25">
        <v>37.799999999999997</v>
      </c>
      <c r="AQ193" s="25">
        <v>3.44</v>
      </c>
      <c r="AR193" s="26">
        <v>34.36</v>
      </c>
      <c r="AS193" s="26">
        <v>10.31</v>
      </c>
      <c r="AT193" s="25">
        <v>30.93</v>
      </c>
      <c r="AU193" s="25">
        <v>6.87</v>
      </c>
      <c r="AV193" s="22">
        <v>3.44</v>
      </c>
      <c r="AW193" s="22">
        <v>6.87</v>
      </c>
      <c r="AX193" s="20">
        <v>6.87</v>
      </c>
      <c r="AY193" s="20">
        <v>6.87</v>
      </c>
      <c r="AZ193" s="14">
        <v>6.87</v>
      </c>
      <c r="BA193" s="14">
        <v>6.87</v>
      </c>
      <c r="BB193" s="14">
        <v>3.44</v>
      </c>
      <c r="BC193" s="14">
        <v>3.44</v>
      </c>
      <c r="BD193" s="14">
        <v>13.75</v>
      </c>
      <c r="BE193" s="14">
        <v>6.87</v>
      </c>
      <c r="BF193" s="21">
        <v>17.18</v>
      </c>
      <c r="BG193" s="21">
        <v>3.44</v>
      </c>
      <c r="BH193" s="21">
        <v>20.62</v>
      </c>
      <c r="BI193" s="21">
        <v>10.31</v>
      </c>
      <c r="BJ193" s="15">
        <v>37.799999999999997</v>
      </c>
      <c r="BK193" s="27">
        <v>30.93</v>
      </c>
    </row>
    <row r="194" spans="1:63" ht="15" x14ac:dyDescent="0.25">
      <c r="A194" s="33" t="s">
        <v>436</v>
      </c>
      <c r="B194" s="25" t="s">
        <v>302</v>
      </c>
      <c r="C194" s="14">
        <v>63.29</v>
      </c>
      <c r="D194" s="14">
        <v>6.33</v>
      </c>
      <c r="E194" s="15">
        <v>63.29</v>
      </c>
      <c r="F194" s="15">
        <v>18.989999999999998</v>
      </c>
      <c r="G194" s="15">
        <v>6.33</v>
      </c>
      <c r="H194" s="15">
        <v>0</v>
      </c>
      <c r="I194" s="15">
        <v>25.32</v>
      </c>
      <c r="J194" s="15">
        <v>12.66</v>
      </c>
      <c r="K194" s="19">
        <v>56.96</v>
      </c>
      <c r="L194" s="19">
        <v>12.66</v>
      </c>
      <c r="M194" s="19">
        <v>18.989999999999998</v>
      </c>
      <c r="N194" s="20">
        <v>12.66</v>
      </c>
      <c r="O194" s="20">
        <v>0</v>
      </c>
      <c r="P194" s="20">
        <v>0</v>
      </c>
      <c r="Q194" s="20">
        <v>12.66</v>
      </c>
      <c r="R194" s="21">
        <v>18.989999999999998</v>
      </c>
      <c r="S194" s="21">
        <v>6.33</v>
      </c>
      <c r="T194" s="21">
        <v>12.66</v>
      </c>
      <c r="U194" s="21">
        <v>0</v>
      </c>
      <c r="V194" s="21">
        <v>12.66</v>
      </c>
      <c r="W194" s="21">
        <v>6.33</v>
      </c>
      <c r="X194" s="21">
        <v>12.66</v>
      </c>
      <c r="Y194" s="21">
        <v>6.33</v>
      </c>
      <c r="Z194" s="21">
        <v>6.33</v>
      </c>
      <c r="AA194" s="21">
        <v>12.66</v>
      </c>
      <c r="AB194" s="22">
        <v>31.65</v>
      </c>
      <c r="AC194" s="22">
        <v>12.66</v>
      </c>
      <c r="AD194" s="22">
        <v>18.989999999999998</v>
      </c>
      <c r="AE194" s="22">
        <v>6.33</v>
      </c>
      <c r="AF194" s="14">
        <v>31.65</v>
      </c>
      <c r="AG194" s="14">
        <v>6.33</v>
      </c>
      <c r="AH194" s="14">
        <v>25.32</v>
      </c>
      <c r="AI194" s="14">
        <v>0</v>
      </c>
      <c r="AJ194" s="21">
        <v>18.989999999999998</v>
      </c>
      <c r="AK194" s="21">
        <v>6.33</v>
      </c>
      <c r="AL194" s="21">
        <v>25.32</v>
      </c>
      <c r="AM194" s="21">
        <v>6.33</v>
      </c>
      <c r="AN194" s="24">
        <v>63.29</v>
      </c>
      <c r="AO194" s="24">
        <v>0</v>
      </c>
      <c r="AP194" s="25">
        <v>56.96</v>
      </c>
      <c r="AQ194" s="25">
        <v>6.33</v>
      </c>
      <c r="AR194" s="26">
        <v>56.96</v>
      </c>
      <c r="AS194" s="26">
        <v>6.33</v>
      </c>
      <c r="AT194" s="25">
        <v>6.33</v>
      </c>
      <c r="AU194" s="25">
        <v>0</v>
      </c>
      <c r="AV194" s="22">
        <v>50.63</v>
      </c>
      <c r="AW194" s="22">
        <v>0</v>
      </c>
      <c r="AX194" s="20">
        <v>25.32</v>
      </c>
      <c r="AY194" s="20">
        <v>18.989999999999998</v>
      </c>
      <c r="AZ194" s="14">
        <v>12.66</v>
      </c>
      <c r="BA194" s="14">
        <v>18.989999999999998</v>
      </c>
      <c r="BB194" s="14">
        <v>25.32</v>
      </c>
      <c r="BC194" s="14">
        <v>0</v>
      </c>
      <c r="BD194" s="14">
        <v>0</v>
      </c>
      <c r="BE194" s="14">
        <v>0</v>
      </c>
      <c r="BF194" s="21">
        <v>0</v>
      </c>
      <c r="BG194" s="21">
        <v>0</v>
      </c>
      <c r="BH194" s="21">
        <v>25.32</v>
      </c>
      <c r="BI194" s="21">
        <v>6.33</v>
      </c>
      <c r="BJ194" s="15">
        <v>18.989999999999998</v>
      </c>
      <c r="BK194" s="27">
        <v>0</v>
      </c>
    </row>
    <row r="195" spans="1:63" ht="15" x14ac:dyDescent="0.25">
      <c r="A195" s="33" t="s">
        <v>436</v>
      </c>
      <c r="B195" s="25" t="s">
        <v>303</v>
      </c>
      <c r="C195" s="14">
        <v>21.83</v>
      </c>
      <c r="D195" s="14">
        <v>2.1800000000000002</v>
      </c>
      <c r="E195" s="15">
        <v>58.95</v>
      </c>
      <c r="F195" s="15">
        <v>24.02</v>
      </c>
      <c r="G195" s="15">
        <v>8.73</v>
      </c>
      <c r="H195" s="15">
        <v>2.1800000000000002</v>
      </c>
      <c r="I195" s="15">
        <v>4.37</v>
      </c>
      <c r="J195" s="15">
        <v>6.55</v>
      </c>
      <c r="K195" s="19">
        <v>63.32</v>
      </c>
      <c r="L195" s="19">
        <v>2.1800000000000002</v>
      </c>
      <c r="M195" s="19">
        <v>30.57</v>
      </c>
      <c r="N195" s="20">
        <v>17.47</v>
      </c>
      <c r="O195" s="20">
        <v>2.1800000000000002</v>
      </c>
      <c r="P195" s="20">
        <v>24.02</v>
      </c>
      <c r="Q195" s="20">
        <v>4.37</v>
      </c>
      <c r="R195" s="21">
        <v>39.299999999999997</v>
      </c>
      <c r="S195" s="21">
        <v>4.37</v>
      </c>
      <c r="T195" s="21">
        <v>21.83</v>
      </c>
      <c r="U195" s="21">
        <v>4.37</v>
      </c>
      <c r="V195" s="21">
        <v>15.28</v>
      </c>
      <c r="W195" s="21">
        <v>6.55</v>
      </c>
      <c r="X195" s="21">
        <v>8.73</v>
      </c>
      <c r="Y195" s="21">
        <v>6.55</v>
      </c>
      <c r="Z195" s="21">
        <v>10.92</v>
      </c>
      <c r="AA195" s="21">
        <v>4.37</v>
      </c>
      <c r="AB195" s="22">
        <v>19.649999999999999</v>
      </c>
      <c r="AC195" s="22">
        <v>0</v>
      </c>
      <c r="AD195" s="22">
        <v>10.92</v>
      </c>
      <c r="AE195" s="22">
        <v>2.1800000000000002</v>
      </c>
      <c r="AF195" s="14">
        <v>34.93</v>
      </c>
      <c r="AG195" s="14">
        <v>6.55</v>
      </c>
      <c r="AH195" s="14">
        <v>15.28</v>
      </c>
      <c r="AI195" s="14">
        <v>4.37</v>
      </c>
      <c r="AJ195" s="21">
        <v>30.57</v>
      </c>
      <c r="AK195" s="21">
        <v>0</v>
      </c>
      <c r="AL195" s="21">
        <v>21.83</v>
      </c>
      <c r="AM195" s="21">
        <v>2.1800000000000002</v>
      </c>
      <c r="AN195" s="24">
        <v>32.75</v>
      </c>
      <c r="AO195" s="24">
        <v>6.55</v>
      </c>
      <c r="AP195" s="25">
        <v>43.67</v>
      </c>
      <c r="AQ195" s="25">
        <v>13.1</v>
      </c>
      <c r="AR195" s="26">
        <v>43.67</v>
      </c>
      <c r="AS195" s="26">
        <v>8.73</v>
      </c>
      <c r="AT195" s="25">
        <v>48.03</v>
      </c>
      <c r="AU195" s="25">
        <v>10.92</v>
      </c>
      <c r="AV195" s="22">
        <v>67.69</v>
      </c>
      <c r="AW195" s="22">
        <v>6.55</v>
      </c>
      <c r="AX195" s="20">
        <v>8.73</v>
      </c>
      <c r="AY195" s="20">
        <v>0</v>
      </c>
      <c r="AZ195" s="14">
        <v>17.47</v>
      </c>
      <c r="BA195" s="14">
        <v>15.28</v>
      </c>
      <c r="BB195" s="14">
        <v>19.649999999999999</v>
      </c>
      <c r="BC195" s="14">
        <v>4.37</v>
      </c>
      <c r="BD195" s="14">
        <v>10.92</v>
      </c>
      <c r="BE195" s="14">
        <v>2.1800000000000002</v>
      </c>
      <c r="BF195" s="21">
        <v>19.649999999999999</v>
      </c>
      <c r="BG195" s="21">
        <v>6.55</v>
      </c>
      <c r="BH195" s="21">
        <v>24.02</v>
      </c>
      <c r="BI195" s="21">
        <v>4.37</v>
      </c>
      <c r="BJ195" s="15">
        <v>37.119999999999997</v>
      </c>
      <c r="BK195" s="27">
        <v>2.1800000000000002</v>
      </c>
    </row>
    <row r="196" spans="1:63" ht="15" x14ac:dyDescent="0.25">
      <c r="A196" s="33" t="s">
        <v>436</v>
      </c>
      <c r="B196" s="25" t="s">
        <v>304</v>
      </c>
      <c r="C196" s="14">
        <v>18.87</v>
      </c>
      <c r="D196" s="14">
        <v>6.29</v>
      </c>
      <c r="E196" s="15">
        <v>31.45</v>
      </c>
      <c r="F196" s="15">
        <v>6.29</v>
      </c>
      <c r="G196" s="15">
        <v>6.29</v>
      </c>
      <c r="H196" s="15">
        <v>0</v>
      </c>
      <c r="I196" s="15">
        <v>0</v>
      </c>
      <c r="J196" s="15">
        <v>6.29</v>
      </c>
      <c r="K196" s="19">
        <v>62.89</v>
      </c>
      <c r="L196" s="19">
        <v>0</v>
      </c>
      <c r="M196" s="19">
        <v>12.58</v>
      </c>
      <c r="N196" s="20">
        <v>31.45</v>
      </c>
      <c r="O196" s="20">
        <v>6.29</v>
      </c>
      <c r="P196" s="20">
        <v>31.45</v>
      </c>
      <c r="Q196" s="20">
        <v>18.87</v>
      </c>
      <c r="R196" s="21">
        <v>12.58</v>
      </c>
      <c r="S196" s="21">
        <v>6.29</v>
      </c>
      <c r="T196" s="21">
        <v>18.87</v>
      </c>
      <c r="U196" s="21">
        <v>25.16</v>
      </c>
      <c r="V196" s="21">
        <v>25.16</v>
      </c>
      <c r="W196" s="21">
        <v>6.29</v>
      </c>
      <c r="X196" s="21">
        <v>6.29</v>
      </c>
      <c r="Y196" s="21">
        <v>0</v>
      </c>
      <c r="Z196" s="21">
        <v>6.29</v>
      </c>
      <c r="AA196" s="21">
        <v>6.29</v>
      </c>
      <c r="AB196" s="22">
        <v>44.03</v>
      </c>
      <c r="AC196" s="22">
        <v>6.29</v>
      </c>
      <c r="AD196" s="22">
        <v>0</v>
      </c>
      <c r="AE196" s="22">
        <v>0</v>
      </c>
      <c r="AF196" s="14">
        <v>12.58</v>
      </c>
      <c r="AG196" s="14">
        <v>0</v>
      </c>
      <c r="AH196" s="14">
        <v>18.87</v>
      </c>
      <c r="AI196" s="14">
        <v>0</v>
      </c>
      <c r="AJ196" s="21">
        <v>31.45</v>
      </c>
      <c r="AK196" s="21">
        <v>0</v>
      </c>
      <c r="AL196" s="21">
        <v>18.87</v>
      </c>
      <c r="AM196" s="21">
        <v>0</v>
      </c>
      <c r="AN196" s="24">
        <v>31.45</v>
      </c>
      <c r="AO196" s="24">
        <v>18.87</v>
      </c>
      <c r="AP196" s="25">
        <v>75.47</v>
      </c>
      <c r="AQ196" s="25">
        <v>0</v>
      </c>
      <c r="AR196" s="26">
        <v>62.89</v>
      </c>
      <c r="AS196" s="26">
        <v>0</v>
      </c>
      <c r="AT196" s="25">
        <v>50.31</v>
      </c>
      <c r="AU196" s="25">
        <v>18.87</v>
      </c>
      <c r="AV196" s="22">
        <v>50.31</v>
      </c>
      <c r="AW196" s="22">
        <v>25.16</v>
      </c>
      <c r="AX196" s="20">
        <v>0</v>
      </c>
      <c r="AY196" s="20">
        <v>0</v>
      </c>
      <c r="AZ196" s="14">
        <v>18.87</v>
      </c>
      <c r="BA196" s="14">
        <v>0</v>
      </c>
      <c r="BB196" s="14">
        <v>0</v>
      </c>
      <c r="BC196" s="14">
        <v>6.29</v>
      </c>
      <c r="BD196" s="14">
        <v>6.29</v>
      </c>
      <c r="BE196" s="14">
        <v>6.29</v>
      </c>
      <c r="BF196" s="21">
        <v>31.45</v>
      </c>
      <c r="BG196" s="21">
        <v>6.29</v>
      </c>
      <c r="BH196" s="21">
        <v>31.45</v>
      </c>
      <c r="BI196" s="21">
        <v>18.87</v>
      </c>
      <c r="BJ196" s="15">
        <v>31.45</v>
      </c>
      <c r="BK196" s="27">
        <v>18.87</v>
      </c>
    </row>
    <row r="197" spans="1:63" ht="15" x14ac:dyDescent="0.25">
      <c r="A197" s="33" t="s">
        <v>436</v>
      </c>
      <c r="B197" s="25" t="s">
        <v>305</v>
      </c>
      <c r="C197" s="14">
        <v>45.62</v>
      </c>
      <c r="D197" s="14">
        <v>7.3</v>
      </c>
      <c r="E197" s="15">
        <v>93.07</v>
      </c>
      <c r="F197" s="15">
        <v>27.37</v>
      </c>
      <c r="G197" s="15">
        <v>27.37</v>
      </c>
      <c r="H197" s="15">
        <v>0</v>
      </c>
      <c r="I197" s="15">
        <v>3.65</v>
      </c>
      <c r="J197" s="15">
        <v>3.65</v>
      </c>
      <c r="K197" s="19">
        <v>65.69</v>
      </c>
      <c r="L197" s="19">
        <v>3.65</v>
      </c>
      <c r="M197" s="19">
        <v>29.2</v>
      </c>
      <c r="N197" s="20">
        <v>25.55</v>
      </c>
      <c r="O197" s="20">
        <v>1.82</v>
      </c>
      <c r="P197" s="20">
        <v>36.5</v>
      </c>
      <c r="Q197" s="20">
        <v>9.1199999999999992</v>
      </c>
      <c r="R197" s="21">
        <v>21.9</v>
      </c>
      <c r="S197" s="21">
        <v>1.82</v>
      </c>
      <c r="T197" s="21">
        <v>20.07</v>
      </c>
      <c r="U197" s="21">
        <v>3.65</v>
      </c>
      <c r="V197" s="21">
        <v>18.25</v>
      </c>
      <c r="W197" s="21">
        <v>5.47</v>
      </c>
      <c r="X197" s="21">
        <v>10.95</v>
      </c>
      <c r="Y197" s="21">
        <v>1.82</v>
      </c>
      <c r="Z197" s="21">
        <v>12.77</v>
      </c>
      <c r="AA197" s="21">
        <v>10.95</v>
      </c>
      <c r="AB197" s="22">
        <v>29.2</v>
      </c>
      <c r="AC197" s="22">
        <v>0</v>
      </c>
      <c r="AD197" s="22">
        <v>9.1199999999999992</v>
      </c>
      <c r="AE197" s="22">
        <v>5.47</v>
      </c>
      <c r="AF197" s="14">
        <v>34.67</v>
      </c>
      <c r="AG197" s="14">
        <v>5.47</v>
      </c>
      <c r="AH197" s="14">
        <v>31.02</v>
      </c>
      <c r="AI197" s="14">
        <v>9.1199999999999992</v>
      </c>
      <c r="AJ197" s="21">
        <v>20.07</v>
      </c>
      <c r="AK197" s="21">
        <v>0</v>
      </c>
      <c r="AL197" s="21">
        <v>12.77</v>
      </c>
      <c r="AM197" s="21">
        <v>0</v>
      </c>
      <c r="AN197" s="24">
        <v>23.72</v>
      </c>
      <c r="AO197" s="24">
        <v>1.82</v>
      </c>
      <c r="AP197" s="25">
        <v>25.55</v>
      </c>
      <c r="AQ197" s="25">
        <v>1.82</v>
      </c>
      <c r="AR197" s="26">
        <v>23.72</v>
      </c>
      <c r="AS197" s="26">
        <v>1.82</v>
      </c>
      <c r="AT197" s="25">
        <v>21.9</v>
      </c>
      <c r="AU197" s="25">
        <v>7.3</v>
      </c>
      <c r="AV197" s="22">
        <v>32.85</v>
      </c>
      <c r="AW197" s="22">
        <v>20.07</v>
      </c>
      <c r="AX197" s="20">
        <v>1.82</v>
      </c>
      <c r="AY197" s="20">
        <v>0</v>
      </c>
      <c r="AZ197" s="14">
        <v>23.72</v>
      </c>
      <c r="BA197" s="14">
        <v>5.47</v>
      </c>
      <c r="BB197" s="14">
        <v>5.47</v>
      </c>
      <c r="BC197" s="14">
        <v>5.47</v>
      </c>
      <c r="BD197" s="14">
        <v>9.1199999999999992</v>
      </c>
      <c r="BE197" s="14">
        <v>5.47</v>
      </c>
      <c r="BF197" s="21">
        <v>23.72</v>
      </c>
      <c r="BG197" s="21">
        <v>3.65</v>
      </c>
      <c r="BH197" s="21">
        <v>38.32</v>
      </c>
      <c r="BI197" s="21">
        <v>7.3</v>
      </c>
      <c r="BJ197" s="15">
        <v>45.62</v>
      </c>
      <c r="BK197" s="27">
        <v>18.25</v>
      </c>
    </row>
    <row r="198" spans="1:63" ht="15" x14ac:dyDescent="0.25">
      <c r="A198" s="33" t="s">
        <v>436</v>
      </c>
      <c r="B198" s="25" t="s">
        <v>306</v>
      </c>
      <c r="C198" s="14">
        <v>44.39</v>
      </c>
      <c r="D198" s="14">
        <v>9.35</v>
      </c>
      <c r="E198" s="15">
        <v>67.760000000000005</v>
      </c>
      <c r="F198" s="15">
        <v>39.72</v>
      </c>
      <c r="G198" s="15">
        <v>23.36</v>
      </c>
      <c r="H198" s="15">
        <v>0</v>
      </c>
      <c r="I198" s="15">
        <v>4.67</v>
      </c>
      <c r="J198" s="15">
        <v>2.34</v>
      </c>
      <c r="K198" s="19">
        <v>88.79</v>
      </c>
      <c r="L198" s="19">
        <v>14.02</v>
      </c>
      <c r="M198" s="19">
        <v>23.36</v>
      </c>
      <c r="N198" s="20">
        <v>25.7</v>
      </c>
      <c r="O198" s="20">
        <v>2.34</v>
      </c>
      <c r="P198" s="20">
        <v>44.39</v>
      </c>
      <c r="Q198" s="20">
        <v>16.36</v>
      </c>
      <c r="R198" s="21">
        <v>28.04</v>
      </c>
      <c r="S198" s="21">
        <v>0</v>
      </c>
      <c r="T198" s="21">
        <v>18.690000000000001</v>
      </c>
      <c r="U198" s="21">
        <v>9.35</v>
      </c>
      <c r="V198" s="21">
        <v>9.35</v>
      </c>
      <c r="W198" s="21">
        <v>4.67</v>
      </c>
      <c r="X198" s="21">
        <v>11.68</v>
      </c>
      <c r="Y198" s="21">
        <v>2.34</v>
      </c>
      <c r="Z198" s="21">
        <v>16.36</v>
      </c>
      <c r="AA198" s="21">
        <v>2.34</v>
      </c>
      <c r="AB198" s="22">
        <v>37.380000000000003</v>
      </c>
      <c r="AC198" s="22">
        <v>2.34</v>
      </c>
      <c r="AD198" s="22">
        <v>28.04</v>
      </c>
      <c r="AE198" s="22">
        <v>4.67</v>
      </c>
      <c r="AF198" s="14">
        <v>51.4</v>
      </c>
      <c r="AG198" s="14">
        <v>0</v>
      </c>
      <c r="AH198" s="14">
        <v>14.02</v>
      </c>
      <c r="AI198" s="14">
        <v>11.68</v>
      </c>
      <c r="AJ198" s="21">
        <v>23.36</v>
      </c>
      <c r="AK198" s="21">
        <v>2.34</v>
      </c>
      <c r="AL198" s="21">
        <v>7.01</v>
      </c>
      <c r="AM198" s="21">
        <v>0</v>
      </c>
      <c r="AN198" s="24">
        <v>11.68</v>
      </c>
      <c r="AO198" s="24">
        <v>7.01</v>
      </c>
      <c r="AP198" s="25">
        <v>28.04</v>
      </c>
      <c r="AQ198" s="25">
        <v>2.34</v>
      </c>
      <c r="AR198" s="26">
        <v>35.049999999999997</v>
      </c>
      <c r="AS198" s="26">
        <v>7.01</v>
      </c>
      <c r="AT198" s="25">
        <v>18.690000000000001</v>
      </c>
      <c r="AU198" s="25">
        <v>7.01</v>
      </c>
      <c r="AV198" s="22">
        <v>35.049999999999997</v>
      </c>
      <c r="AW198" s="22">
        <v>9.35</v>
      </c>
      <c r="AX198" s="20">
        <v>2.34</v>
      </c>
      <c r="AY198" s="20">
        <v>2.34</v>
      </c>
      <c r="AZ198" s="14">
        <v>9.35</v>
      </c>
      <c r="BA198" s="14">
        <v>2.34</v>
      </c>
      <c r="BB198" s="14">
        <v>0</v>
      </c>
      <c r="BC198" s="14">
        <v>0</v>
      </c>
      <c r="BD198" s="14">
        <v>7.01</v>
      </c>
      <c r="BE198" s="14">
        <v>2.34</v>
      </c>
      <c r="BF198" s="21">
        <v>32.71</v>
      </c>
      <c r="BG198" s="21">
        <v>4.67</v>
      </c>
      <c r="BH198" s="21">
        <v>35.049999999999997</v>
      </c>
      <c r="BI198" s="21">
        <v>2.34</v>
      </c>
      <c r="BJ198" s="15">
        <v>35.049999999999997</v>
      </c>
      <c r="BK198" s="27">
        <v>9.35</v>
      </c>
    </row>
    <row r="199" spans="1:63" ht="15" x14ac:dyDescent="0.25">
      <c r="A199" s="33" t="s">
        <v>436</v>
      </c>
      <c r="B199" s="25" t="s">
        <v>307</v>
      </c>
      <c r="C199" s="14">
        <v>22.39</v>
      </c>
      <c r="D199" s="14">
        <v>7.46</v>
      </c>
      <c r="E199" s="15">
        <v>37.31</v>
      </c>
      <c r="F199" s="15">
        <v>0</v>
      </c>
      <c r="G199" s="15">
        <v>7.46</v>
      </c>
      <c r="H199" s="15">
        <v>7.46</v>
      </c>
      <c r="I199" s="15">
        <v>14.93</v>
      </c>
      <c r="J199" s="15">
        <v>0</v>
      </c>
      <c r="K199" s="19">
        <v>67.16</v>
      </c>
      <c r="L199" s="19">
        <v>59.7</v>
      </c>
      <c r="M199" s="19">
        <v>67.16</v>
      </c>
      <c r="N199" s="20">
        <v>29.85</v>
      </c>
      <c r="O199" s="20">
        <v>0</v>
      </c>
      <c r="P199" s="20">
        <v>22.39</v>
      </c>
      <c r="Q199" s="20">
        <v>0</v>
      </c>
      <c r="R199" s="21">
        <v>37.31</v>
      </c>
      <c r="S199" s="21">
        <v>7.46</v>
      </c>
      <c r="T199" s="21">
        <v>14.93</v>
      </c>
      <c r="U199" s="21">
        <v>0</v>
      </c>
      <c r="V199" s="21">
        <v>7.46</v>
      </c>
      <c r="W199" s="21">
        <v>7.46</v>
      </c>
      <c r="X199" s="21">
        <v>22.39</v>
      </c>
      <c r="Y199" s="21">
        <v>14.93</v>
      </c>
      <c r="Z199" s="21">
        <v>22.39</v>
      </c>
      <c r="AA199" s="21">
        <v>0</v>
      </c>
      <c r="AB199" s="22">
        <v>14.93</v>
      </c>
      <c r="AC199" s="22">
        <v>0</v>
      </c>
      <c r="AD199" s="22">
        <v>44.78</v>
      </c>
      <c r="AE199" s="22">
        <v>7.46</v>
      </c>
      <c r="AF199" s="14">
        <v>22.39</v>
      </c>
      <c r="AG199" s="14">
        <v>14.93</v>
      </c>
      <c r="AH199" s="14">
        <v>0</v>
      </c>
      <c r="AI199" s="14">
        <v>7.46</v>
      </c>
      <c r="AJ199" s="21">
        <v>22.39</v>
      </c>
      <c r="AK199" s="21">
        <v>7.46</v>
      </c>
      <c r="AL199" s="21">
        <v>14.93</v>
      </c>
      <c r="AM199" s="21">
        <v>0</v>
      </c>
      <c r="AN199" s="24">
        <v>37.31</v>
      </c>
      <c r="AO199" s="24">
        <v>7.46</v>
      </c>
      <c r="AP199" s="25">
        <v>59.7</v>
      </c>
      <c r="AQ199" s="25">
        <v>14.93</v>
      </c>
      <c r="AR199" s="26">
        <v>44.78</v>
      </c>
      <c r="AS199" s="26">
        <v>7.46</v>
      </c>
      <c r="AT199" s="25">
        <v>44.78</v>
      </c>
      <c r="AU199" s="25">
        <v>14.93</v>
      </c>
      <c r="AV199" s="22">
        <v>22.39</v>
      </c>
      <c r="AW199" s="22">
        <v>14.93</v>
      </c>
      <c r="AX199" s="20">
        <v>7.46</v>
      </c>
      <c r="AY199" s="20">
        <v>0</v>
      </c>
      <c r="AZ199" s="14">
        <v>14.93</v>
      </c>
      <c r="BA199" s="14">
        <v>7.46</v>
      </c>
      <c r="BB199" s="14">
        <v>0</v>
      </c>
      <c r="BC199" s="14">
        <v>0</v>
      </c>
      <c r="BD199" s="14">
        <v>7.46</v>
      </c>
      <c r="BE199" s="14">
        <v>0</v>
      </c>
      <c r="BF199" s="21">
        <v>0</v>
      </c>
      <c r="BG199" s="21">
        <v>7.46</v>
      </c>
      <c r="BH199" s="21">
        <v>22.39</v>
      </c>
      <c r="BI199" s="21">
        <v>7.46</v>
      </c>
      <c r="BJ199" s="15">
        <v>14.93</v>
      </c>
      <c r="BK199" s="27">
        <v>0</v>
      </c>
    </row>
    <row r="200" spans="1:63" ht="15" x14ac:dyDescent="0.25">
      <c r="A200" s="33" t="s">
        <v>436</v>
      </c>
      <c r="B200" s="25" t="s">
        <v>308</v>
      </c>
      <c r="C200" s="14">
        <v>38.01</v>
      </c>
      <c r="D200" s="14">
        <v>8.77</v>
      </c>
      <c r="E200" s="15">
        <v>61.4</v>
      </c>
      <c r="F200" s="15">
        <v>5.85</v>
      </c>
      <c r="G200" s="15">
        <v>11.7</v>
      </c>
      <c r="H200" s="15">
        <v>2.92</v>
      </c>
      <c r="I200" s="15">
        <v>11.7</v>
      </c>
      <c r="J200" s="15">
        <v>8.77</v>
      </c>
      <c r="K200" s="19">
        <v>29.24</v>
      </c>
      <c r="L200" s="19">
        <v>20.47</v>
      </c>
      <c r="M200" s="19">
        <v>35.090000000000003</v>
      </c>
      <c r="N200" s="20">
        <v>2.92</v>
      </c>
      <c r="O200" s="20">
        <v>2.92</v>
      </c>
      <c r="P200" s="20">
        <v>38.01</v>
      </c>
      <c r="Q200" s="20">
        <v>8.77</v>
      </c>
      <c r="R200" s="21">
        <v>23.39</v>
      </c>
      <c r="S200" s="21">
        <v>5.85</v>
      </c>
      <c r="T200" s="21">
        <v>5.85</v>
      </c>
      <c r="U200" s="21">
        <v>0</v>
      </c>
      <c r="V200" s="21">
        <v>17.54</v>
      </c>
      <c r="W200" s="21">
        <v>0</v>
      </c>
      <c r="X200" s="21">
        <v>8.77</v>
      </c>
      <c r="Y200" s="21">
        <v>2.92</v>
      </c>
      <c r="Z200" s="21">
        <v>14.62</v>
      </c>
      <c r="AA200" s="21">
        <v>8.77</v>
      </c>
      <c r="AB200" s="22">
        <v>38.01</v>
      </c>
      <c r="AC200" s="22">
        <v>8.77</v>
      </c>
      <c r="AD200" s="22">
        <v>23.39</v>
      </c>
      <c r="AE200" s="22">
        <v>0</v>
      </c>
      <c r="AF200" s="14">
        <v>14.62</v>
      </c>
      <c r="AG200" s="14">
        <v>8.77</v>
      </c>
      <c r="AH200" s="14">
        <v>26.32</v>
      </c>
      <c r="AI200" s="14">
        <v>2.92</v>
      </c>
      <c r="AJ200" s="21">
        <v>35.090000000000003</v>
      </c>
      <c r="AK200" s="21">
        <v>2.92</v>
      </c>
      <c r="AL200" s="21">
        <v>29.24</v>
      </c>
      <c r="AM200" s="21">
        <v>5.85</v>
      </c>
      <c r="AN200" s="24">
        <v>55.56</v>
      </c>
      <c r="AO200" s="24">
        <v>0</v>
      </c>
      <c r="AP200" s="25">
        <v>64.33</v>
      </c>
      <c r="AQ200" s="25">
        <v>17.54</v>
      </c>
      <c r="AR200" s="26">
        <v>64.33</v>
      </c>
      <c r="AS200" s="26">
        <v>5.85</v>
      </c>
      <c r="AT200" s="25">
        <v>35.090000000000003</v>
      </c>
      <c r="AU200" s="25">
        <v>5.85</v>
      </c>
      <c r="AV200" s="22">
        <v>43.86</v>
      </c>
      <c r="AW200" s="22">
        <v>2.92</v>
      </c>
      <c r="AX200" s="20">
        <v>11.7</v>
      </c>
      <c r="AY200" s="20">
        <v>2.92</v>
      </c>
      <c r="AZ200" s="14">
        <v>14.62</v>
      </c>
      <c r="BA200" s="14">
        <v>0</v>
      </c>
      <c r="BB200" s="14">
        <v>5.85</v>
      </c>
      <c r="BC200" s="14">
        <v>2.92</v>
      </c>
      <c r="BD200" s="14">
        <v>8.77</v>
      </c>
      <c r="BE200" s="14">
        <v>2.92</v>
      </c>
      <c r="BF200" s="21">
        <v>5.85</v>
      </c>
      <c r="BG200" s="21">
        <v>2.92</v>
      </c>
      <c r="BH200" s="21">
        <v>29.24</v>
      </c>
      <c r="BI200" s="21">
        <v>5.85</v>
      </c>
      <c r="BJ200" s="15">
        <v>26.32</v>
      </c>
      <c r="BK200" s="27">
        <v>11.7</v>
      </c>
    </row>
    <row r="201" spans="1:63" ht="15" x14ac:dyDescent="0.25">
      <c r="A201" s="33" t="s">
        <v>436</v>
      </c>
      <c r="B201" s="25" t="s">
        <v>309</v>
      </c>
      <c r="C201" s="14">
        <v>30.33</v>
      </c>
      <c r="D201" s="14">
        <v>7.32</v>
      </c>
      <c r="E201" s="15">
        <v>54.39</v>
      </c>
      <c r="F201" s="15">
        <v>5.23</v>
      </c>
      <c r="G201" s="15">
        <v>11.51</v>
      </c>
      <c r="H201" s="15">
        <v>1.05</v>
      </c>
      <c r="I201" s="15">
        <v>11.51</v>
      </c>
      <c r="J201" s="15">
        <v>1.05</v>
      </c>
      <c r="K201" s="19">
        <v>59.62</v>
      </c>
      <c r="L201" s="19">
        <v>17.78</v>
      </c>
      <c r="M201" s="19">
        <v>46.03</v>
      </c>
      <c r="N201" s="20">
        <v>11.51</v>
      </c>
      <c r="O201" s="20">
        <v>2.09</v>
      </c>
      <c r="P201" s="20">
        <v>18.829999999999998</v>
      </c>
      <c r="Q201" s="20">
        <v>2.09</v>
      </c>
      <c r="R201" s="21">
        <v>16.739999999999998</v>
      </c>
      <c r="S201" s="21">
        <v>3.14</v>
      </c>
      <c r="T201" s="21">
        <v>15.69</v>
      </c>
      <c r="U201" s="21">
        <v>3.14</v>
      </c>
      <c r="V201" s="21">
        <v>13.6</v>
      </c>
      <c r="W201" s="21">
        <v>0</v>
      </c>
      <c r="X201" s="21">
        <v>16.739999999999998</v>
      </c>
      <c r="Y201" s="21">
        <v>5.23</v>
      </c>
      <c r="Z201" s="21">
        <v>12.55</v>
      </c>
      <c r="AA201" s="21">
        <v>3.14</v>
      </c>
      <c r="AB201" s="22">
        <v>25.1</v>
      </c>
      <c r="AC201" s="22">
        <v>5.23</v>
      </c>
      <c r="AD201" s="22">
        <v>30.33</v>
      </c>
      <c r="AE201" s="22">
        <v>3.14</v>
      </c>
      <c r="AF201" s="14">
        <v>11.51</v>
      </c>
      <c r="AG201" s="14">
        <v>5.23</v>
      </c>
      <c r="AH201" s="14">
        <v>17.78</v>
      </c>
      <c r="AI201" s="14">
        <v>5.23</v>
      </c>
      <c r="AJ201" s="21">
        <v>32.43</v>
      </c>
      <c r="AK201" s="21">
        <v>8.3699999999999992</v>
      </c>
      <c r="AL201" s="21">
        <v>27.2</v>
      </c>
      <c r="AM201" s="21">
        <v>6.28</v>
      </c>
      <c r="AN201" s="24">
        <v>38.700000000000003</v>
      </c>
      <c r="AO201" s="24">
        <v>5.23</v>
      </c>
      <c r="AP201" s="25">
        <v>57.53</v>
      </c>
      <c r="AQ201" s="25">
        <v>19.87</v>
      </c>
      <c r="AR201" s="26">
        <v>75.31</v>
      </c>
      <c r="AS201" s="26">
        <v>7.32</v>
      </c>
      <c r="AT201" s="25">
        <v>42.89</v>
      </c>
      <c r="AU201" s="25">
        <v>11.51</v>
      </c>
      <c r="AV201" s="22">
        <v>40.79</v>
      </c>
      <c r="AW201" s="22">
        <v>1.05</v>
      </c>
      <c r="AX201" s="20">
        <v>6.28</v>
      </c>
      <c r="AY201" s="20">
        <v>6.28</v>
      </c>
      <c r="AZ201" s="14">
        <v>13.6</v>
      </c>
      <c r="BA201" s="14">
        <v>6.28</v>
      </c>
      <c r="BB201" s="14">
        <v>11.51</v>
      </c>
      <c r="BC201" s="14">
        <v>1.05</v>
      </c>
      <c r="BD201" s="14">
        <v>10.46</v>
      </c>
      <c r="BE201" s="14">
        <v>1.05</v>
      </c>
      <c r="BF201" s="21">
        <v>9.41</v>
      </c>
      <c r="BG201" s="21">
        <v>5.23</v>
      </c>
      <c r="BH201" s="21">
        <v>25.1</v>
      </c>
      <c r="BI201" s="21">
        <v>1.05</v>
      </c>
      <c r="BJ201" s="15">
        <v>29.29</v>
      </c>
      <c r="BK201" s="27">
        <v>24.06</v>
      </c>
    </row>
    <row r="202" spans="1:63" ht="15" x14ac:dyDescent="0.25">
      <c r="A202" s="33" t="s">
        <v>436</v>
      </c>
      <c r="B202" s="25" t="s">
        <v>310</v>
      </c>
      <c r="C202" s="14">
        <v>52.98</v>
      </c>
      <c r="D202" s="14">
        <v>13.25</v>
      </c>
      <c r="E202" s="15">
        <v>46.36</v>
      </c>
      <c r="F202" s="15">
        <v>0</v>
      </c>
      <c r="G202" s="15">
        <v>13.25</v>
      </c>
      <c r="H202" s="15">
        <v>0</v>
      </c>
      <c r="I202" s="15">
        <v>26.49</v>
      </c>
      <c r="J202" s="15">
        <v>0</v>
      </c>
      <c r="K202" s="19">
        <v>13.25</v>
      </c>
      <c r="L202" s="19">
        <v>19.87</v>
      </c>
      <c r="M202" s="19">
        <v>59.6</v>
      </c>
      <c r="N202" s="20">
        <v>19.87</v>
      </c>
      <c r="O202" s="20">
        <v>6.62</v>
      </c>
      <c r="P202" s="20">
        <v>13.25</v>
      </c>
      <c r="Q202" s="20">
        <v>6.62</v>
      </c>
      <c r="R202" s="21">
        <v>26.49</v>
      </c>
      <c r="S202" s="21">
        <v>0</v>
      </c>
      <c r="T202" s="21">
        <v>6.62</v>
      </c>
      <c r="U202" s="21">
        <v>0</v>
      </c>
      <c r="V202" s="21">
        <v>19.87</v>
      </c>
      <c r="W202" s="21">
        <v>6.62</v>
      </c>
      <c r="X202" s="21">
        <v>13.25</v>
      </c>
      <c r="Y202" s="21">
        <v>0</v>
      </c>
      <c r="Z202" s="21">
        <v>26.49</v>
      </c>
      <c r="AA202" s="21">
        <v>0</v>
      </c>
      <c r="AB202" s="22">
        <v>13.25</v>
      </c>
      <c r="AC202" s="22">
        <v>13.25</v>
      </c>
      <c r="AD202" s="22">
        <v>26.49</v>
      </c>
      <c r="AE202" s="22">
        <v>0</v>
      </c>
      <c r="AF202" s="14">
        <v>19.87</v>
      </c>
      <c r="AG202" s="14">
        <v>0</v>
      </c>
      <c r="AH202" s="14">
        <v>6.62</v>
      </c>
      <c r="AI202" s="14">
        <v>0</v>
      </c>
      <c r="AJ202" s="21">
        <v>6.62</v>
      </c>
      <c r="AK202" s="21">
        <v>39.74</v>
      </c>
      <c r="AL202" s="21">
        <v>13.25</v>
      </c>
      <c r="AM202" s="21">
        <v>0</v>
      </c>
      <c r="AN202" s="24">
        <v>39.74</v>
      </c>
      <c r="AO202" s="24">
        <v>26.49</v>
      </c>
      <c r="AP202" s="25">
        <v>79.47</v>
      </c>
      <c r="AQ202" s="25">
        <v>13.25</v>
      </c>
      <c r="AR202" s="26">
        <v>72.849999999999994</v>
      </c>
      <c r="AS202" s="26">
        <v>6.62</v>
      </c>
      <c r="AT202" s="25">
        <v>19.87</v>
      </c>
      <c r="AU202" s="25">
        <v>19.87</v>
      </c>
      <c r="AV202" s="22">
        <v>46.36</v>
      </c>
      <c r="AW202" s="22">
        <v>0</v>
      </c>
      <c r="AX202" s="20">
        <v>13.25</v>
      </c>
      <c r="AY202" s="20">
        <v>13.25</v>
      </c>
      <c r="AZ202" s="14">
        <v>0</v>
      </c>
      <c r="BA202" s="14">
        <v>0</v>
      </c>
      <c r="BB202" s="14">
        <v>13.25</v>
      </c>
      <c r="BC202" s="14">
        <v>0</v>
      </c>
      <c r="BD202" s="14">
        <v>33.11</v>
      </c>
      <c r="BE202" s="14">
        <v>0</v>
      </c>
      <c r="BF202" s="21">
        <v>0</v>
      </c>
      <c r="BG202" s="21">
        <v>0</v>
      </c>
      <c r="BH202" s="21">
        <v>19.87</v>
      </c>
      <c r="BI202" s="21">
        <v>0</v>
      </c>
      <c r="BJ202" s="15">
        <v>19.87</v>
      </c>
      <c r="BK202" s="27">
        <v>26.49</v>
      </c>
    </row>
    <row r="203" spans="1:63" ht="15" x14ac:dyDescent="0.25">
      <c r="A203" s="33" t="s">
        <v>436</v>
      </c>
      <c r="B203" s="25" t="s">
        <v>311</v>
      </c>
      <c r="C203" s="14">
        <v>27.78</v>
      </c>
      <c r="D203" s="14">
        <v>1.98</v>
      </c>
      <c r="E203" s="15">
        <v>69.44</v>
      </c>
      <c r="F203" s="15">
        <v>9.92</v>
      </c>
      <c r="G203" s="15">
        <v>9.92</v>
      </c>
      <c r="H203" s="15">
        <v>1.98</v>
      </c>
      <c r="I203" s="15">
        <v>9.92</v>
      </c>
      <c r="J203" s="15">
        <v>7.94</v>
      </c>
      <c r="K203" s="19">
        <v>37.700000000000003</v>
      </c>
      <c r="L203" s="19">
        <v>15.87</v>
      </c>
      <c r="M203" s="19">
        <v>45.63</v>
      </c>
      <c r="N203" s="20">
        <v>23.81</v>
      </c>
      <c r="O203" s="20">
        <v>3.97</v>
      </c>
      <c r="P203" s="20">
        <v>19.84</v>
      </c>
      <c r="Q203" s="20">
        <v>1.98</v>
      </c>
      <c r="R203" s="21">
        <v>25.79</v>
      </c>
      <c r="S203" s="21">
        <v>1.98</v>
      </c>
      <c r="T203" s="21">
        <v>11.9</v>
      </c>
      <c r="U203" s="21">
        <v>1.98</v>
      </c>
      <c r="V203" s="21">
        <v>7.94</v>
      </c>
      <c r="W203" s="21">
        <v>9.92</v>
      </c>
      <c r="X203" s="21">
        <v>21.83</v>
      </c>
      <c r="Y203" s="21">
        <v>7.94</v>
      </c>
      <c r="Z203" s="21">
        <v>7.94</v>
      </c>
      <c r="AA203" s="21">
        <v>0</v>
      </c>
      <c r="AB203" s="22">
        <v>15.87</v>
      </c>
      <c r="AC203" s="22">
        <v>5.95</v>
      </c>
      <c r="AD203" s="22">
        <v>25.79</v>
      </c>
      <c r="AE203" s="22">
        <v>1.98</v>
      </c>
      <c r="AF203" s="14">
        <v>25.79</v>
      </c>
      <c r="AG203" s="14">
        <v>9.92</v>
      </c>
      <c r="AH203" s="14">
        <v>13.89</v>
      </c>
      <c r="AI203" s="14">
        <v>9.92</v>
      </c>
      <c r="AJ203" s="21">
        <v>29.76</v>
      </c>
      <c r="AK203" s="21">
        <v>9.92</v>
      </c>
      <c r="AL203" s="21">
        <v>23.81</v>
      </c>
      <c r="AM203" s="21">
        <v>1.98</v>
      </c>
      <c r="AN203" s="24">
        <v>19.84</v>
      </c>
      <c r="AO203" s="24">
        <v>1.98</v>
      </c>
      <c r="AP203" s="25">
        <v>55.56</v>
      </c>
      <c r="AQ203" s="25">
        <v>11.9</v>
      </c>
      <c r="AR203" s="26">
        <v>77.38</v>
      </c>
      <c r="AS203" s="26">
        <v>0</v>
      </c>
      <c r="AT203" s="25">
        <v>41.67</v>
      </c>
      <c r="AU203" s="25">
        <v>9.92</v>
      </c>
      <c r="AV203" s="22">
        <v>41.67</v>
      </c>
      <c r="AW203" s="22">
        <v>5.95</v>
      </c>
      <c r="AX203" s="20">
        <v>21.83</v>
      </c>
      <c r="AY203" s="20">
        <v>7.94</v>
      </c>
      <c r="AZ203" s="14">
        <v>13.89</v>
      </c>
      <c r="BA203" s="14">
        <v>1.98</v>
      </c>
      <c r="BB203" s="14">
        <v>1.98</v>
      </c>
      <c r="BC203" s="14">
        <v>0</v>
      </c>
      <c r="BD203" s="14">
        <v>15.87</v>
      </c>
      <c r="BE203" s="14">
        <v>0</v>
      </c>
      <c r="BF203" s="21">
        <v>23.81</v>
      </c>
      <c r="BG203" s="21">
        <v>1.98</v>
      </c>
      <c r="BH203" s="21">
        <v>35.71</v>
      </c>
      <c r="BI203" s="21">
        <v>11.9</v>
      </c>
      <c r="BJ203" s="15">
        <v>27.78</v>
      </c>
      <c r="BK203" s="27">
        <v>7.94</v>
      </c>
    </row>
    <row r="204" spans="1:63" ht="15" x14ac:dyDescent="0.25">
      <c r="A204" s="33" t="s">
        <v>436</v>
      </c>
      <c r="B204" s="25" t="s">
        <v>312</v>
      </c>
      <c r="C204" s="14">
        <v>66.84</v>
      </c>
      <c r="D204" s="14">
        <v>0</v>
      </c>
      <c r="E204" s="15">
        <v>85.56</v>
      </c>
      <c r="F204" s="15">
        <v>34.76</v>
      </c>
      <c r="G204" s="15">
        <v>16.04</v>
      </c>
      <c r="H204" s="15">
        <v>0</v>
      </c>
      <c r="I204" s="15">
        <v>8.02</v>
      </c>
      <c r="J204" s="15">
        <v>0</v>
      </c>
      <c r="K204" s="19">
        <v>66.84</v>
      </c>
      <c r="L204" s="19">
        <v>13.37</v>
      </c>
      <c r="M204" s="19">
        <v>48.13</v>
      </c>
      <c r="N204" s="20">
        <v>34.76</v>
      </c>
      <c r="O204" s="20">
        <v>0</v>
      </c>
      <c r="P204" s="20">
        <v>16.04</v>
      </c>
      <c r="Q204" s="20">
        <v>10.7</v>
      </c>
      <c r="R204" s="21">
        <v>18.72</v>
      </c>
      <c r="S204" s="21">
        <v>5.35</v>
      </c>
      <c r="T204" s="21">
        <v>24.06</v>
      </c>
      <c r="U204" s="21">
        <v>10.7</v>
      </c>
      <c r="V204" s="21">
        <v>26.74</v>
      </c>
      <c r="W204" s="21">
        <v>8.02</v>
      </c>
      <c r="X204" s="21">
        <v>10.7</v>
      </c>
      <c r="Y204" s="21">
        <v>0</v>
      </c>
      <c r="Z204" s="21">
        <v>8.02</v>
      </c>
      <c r="AA204" s="21">
        <v>0</v>
      </c>
      <c r="AB204" s="22">
        <v>24.06</v>
      </c>
      <c r="AC204" s="22">
        <v>2.67</v>
      </c>
      <c r="AD204" s="22">
        <v>18.72</v>
      </c>
      <c r="AE204" s="22">
        <v>5.35</v>
      </c>
      <c r="AF204" s="14">
        <v>10.7</v>
      </c>
      <c r="AG204" s="14">
        <v>2.67</v>
      </c>
      <c r="AH204" s="14">
        <v>2.67</v>
      </c>
      <c r="AI204" s="14">
        <v>0</v>
      </c>
      <c r="AJ204" s="21">
        <v>53.48</v>
      </c>
      <c r="AK204" s="21">
        <v>2.67</v>
      </c>
      <c r="AL204" s="21">
        <v>18.72</v>
      </c>
      <c r="AM204" s="21">
        <v>0</v>
      </c>
      <c r="AN204" s="24">
        <v>13.37</v>
      </c>
      <c r="AO204" s="24">
        <v>13.37</v>
      </c>
      <c r="AP204" s="25">
        <v>48.13</v>
      </c>
      <c r="AQ204" s="25">
        <v>8.02</v>
      </c>
      <c r="AR204" s="26">
        <v>58.82</v>
      </c>
      <c r="AS204" s="26">
        <v>2.67</v>
      </c>
      <c r="AT204" s="25">
        <v>32.090000000000003</v>
      </c>
      <c r="AU204" s="25">
        <v>0</v>
      </c>
      <c r="AV204" s="22">
        <v>24.06</v>
      </c>
      <c r="AW204" s="22">
        <v>8.02</v>
      </c>
      <c r="AX204" s="20">
        <v>24.06</v>
      </c>
      <c r="AY204" s="20">
        <v>8.02</v>
      </c>
      <c r="AZ204" s="14">
        <v>8.02</v>
      </c>
      <c r="BA204" s="14">
        <v>0</v>
      </c>
      <c r="BB204" s="14">
        <v>8.02</v>
      </c>
      <c r="BC204" s="14">
        <v>0</v>
      </c>
      <c r="BD204" s="14">
        <v>10.7</v>
      </c>
      <c r="BE204" s="14">
        <v>0</v>
      </c>
      <c r="BF204" s="21">
        <v>5.35</v>
      </c>
      <c r="BG204" s="21">
        <v>5.35</v>
      </c>
      <c r="BH204" s="21">
        <v>8.02</v>
      </c>
      <c r="BI204" s="21">
        <v>2.67</v>
      </c>
      <c r="BJ204" s="15">
        <v>37.43</v>
      </c>
      <c r="BK204" s="27">
        <v>16.04</v>
      </c>
    </row>
    <row r="205" spans="1:63" ht="15" x14ac:dyDescent="0.25">
      <c r="A205" s="33" t="s">
        <v>436</v>
      </c>
      <c r="B205" s="25" t="s">
        <v>313</v>
      </c>
      <c r="C205" s="14">
        <v>55.87</v>
      </c>
      <c r="D205" s="14">
        <v>8.3800000000000008</v>
      </c>
      <c r="E205" s="15">
        <v>78.209999999999994</v>
      </c>
      <c r="F205" s="15">
        <v>22.35</v>
      </c>
      <c r="G205" s="15">
        <v>8.3800000000000008</v>
      </c>
      <c r="H205" s="15">
        <v>0</v>
      </c>
      <c r="I205" s="15">
        <v>8.3800000000000008</v>
      </c>
      <c r="J205" s="15">
        <v>2.79</v>
      </c>
      <c r="K205" s="19">
        <v>58.66</v>
      </c>
      <c r="L205" s="19">
        <v>8.3800000000000008</v>
      </c>
      <c r="M205" s="19">
        <v>67.040000000000006</v>
      </c>
      <c r="N205" s="20">
        <v>30.73</v>
      </c>
      <c r="O205" s="20">
        <v>2.79</v>
      </c>
      <c r="P205" s="20">
        <v>25.14</v>
      </c>
      <c r="Q205" s="20">
        <v>13.97</v>
      </c>
      <c r="R205" s="21">
        <v>41.9</v>
      </c>
      <c r="S205" s="21">
        <v>11.17</v>
      </c>
      <c r="T205" s="21">
        <v>16.760000000000002</v>
      </c>
      <c r="U205" s="21">
        <v>0</v>
      </c>
      <c r="V205" s="21">
        <v>25.14</v>
      </c>
      <c r="W205" s="21">
        <v>2.79</v>
      </c>
      <c r="X205" s="21">
        <v>8.3800000000000008</v>
      </c>
      <c r="Y205" s="21">
        <v>2.79</v>
      </c>
      <c r="Z205" s="21">
        <v>19.55</v>
      </c>
      <c r="AA205" s="21">
        <v>0</v>
      </c>
      <c r="AB205" s="22">
        <v>13.97</v>
      </c>
      <c r="AC205" s="22">
        <v>5.59</v>
      </c>
      <c r="AD205" s="22">
        <v>8.3800000000000008</v>
      </c>
      <c r="AE205" s="22">
        <v>5.59</v>
      </c>
      <c r="AF205" s="14">
        <v>13.97</v>
      </c>
      <c r="AG205" s="14">
        <v>2.79</v>
      </c>
      <c r="AH205" s="14">
        <v>8.3800000000000008</v>
      </c>
      <c r="AI205" s="14">
        <v>5.59</v>
      </c>
      <c r="AJ205" s="21">
        <v>36.31</v>
      </c>
      <c r="AK205" s="21">
        <v>5.59</v>
      </c>
      <c r="AL205" s="21">
        <v>19.55</v>
      </c>
      <c r="AM205" s="21">
        <v>5.59</v>
      </c>
      <c r="AN205" s="24">
        <v>16.760000000000002</v>
      </c>
      <c r="AO205" s="24">
        <v>5.59</v>
      </c>
      <c r="AP205" s="25">
        <v>58.66</v>
      </c>
      <c r="AQ205" s="25">
        <v>5.59</v>
      </c>
      <c r="AR205" s="26">
        <v>44.69</v>
      </c>
      <c r="AS205" s="26">
        <v>22.35</v>
      </c>
      <c r="AT205" s="25">
        <v>22.35</v>
      </c>
      <c r="AU205" s="25">
        <v>0</v>
      </c>
      <c r="AV205" s="22">
        <v>41.9</v>
      </c>
      <c r="AW205" s="22">
        <v>0</v>
      </c>
      <c r="AX205" s="20">
        <v>8.3800000000000008</v>
      </c>
      <c r="AY205" s="20">
        <v>8.3800000000000008</v>
      </c>
      <c r="AZ205" s="14">
        <v>5.59</v>
      </c>
      <c r="BA205" s="14">
        <v>0</v>
      </c>
      <c r="BB205" s="14">
        <v>0</v>
      </c>
      <c r="BC205" s="14">
        <v>5.59</v>
      </c>
      <c r="BD205" s="14">
        <v>8.3800000000000008</v>
      </c>
      <c r="BE205" s="14">
        <v>5.59</v>
      </c>
      <c r="BF205" s="21">
        <v>8.3800000000000008</v>
      </c>
      <c r="BG205" s="21">
        <v>0</v>
      </c>
      <c r="BH205" s="21">
        <v>22.35</v>
      </c>
      <c r="BI205" s="21">
        <v>11.17</v>
      </c>
      <c r="BJ205" s="15">
        <v>30.73</v>
      </c>
      <c r="BK205" s="27">
        <v>13.97</v>
      </c>
    </row>
    <row r="206" spans="1:63" ht="15" x14ac:dyDescent="0.25">
      <c r="A206" s="33" t="s">
        <v>436</v>
      </c>
      <c r="B206" s="25" t="s">
        <v>314</v>
      </c>
      <c r="C206" s="14">
        <v>46.67</v>
      </c>
      <c r="D206" s="14">
        <v>6.67</v>
      </c>
      <c r="E206" s="15">
        <v>63.33</v>
      </c>
      <c r="F206" s="15">
        <v>3.33</v>
      </c>
      <c r="G206" s="15">
        <v>10</v>
      </c>
      <c r="H206" s="15">
        <v>10</v>
      </c>
      <c r="I206" s="15">
        <v>20</v>
      </c>
      <c r="J206" s="15">
        <v>0</v>
      </c>
      <c r="K206" s="19">
        <v>60</v>
      </c>
      <c r="L206" s="19">
        <v>23.33</v>
      </c>
      <c r="M206" s="19">
        <v>60</v>
      </c>
      <c r="N206" s="20">
        <v>0</v>
      </c>
      <c r="O206" s="20">
        <v>3.33</v>
      </c>
      <c r="P206" s="20">
        <v>23.33</v>
      </c>
      <c r="Q206" s="20">
        <v>3.33</v>
      </c>
      <c r="R206" s="21">
        <v>16.670000000000002</v>
      </c>
      <c r="S206" s="21">
        <v>13.33</v>
      </c>
      <c r="T206" s="21">
        <v>13.33</v>
      </c>
      <c r="U206" s="21">
        <v>6.67</v>
      </c>
      <c r="V206" s="21">
        <v>13.33</v>
      </c>
      <c r="W206" s="21">
        <v>6.67</v>
      </c>
      <c r="X206" s="21">
        <v>13.33</v>
      </c>
      <c r="Y206" s="21">
        <v>3.33</v>
      </c>
      <c r="Z206" s="21">
        <v>13.33</v>
      </c>
      <c r="AA206" s="21">
        <v>3.33</v>
      </c>
      <c r="AB206" s="22">
        <v>40</v>
      </c>
      <c r="AC206" s="22">
        <v>16.670000000000002</v>
      </c>
      <c r="AD206" s="22">
        <v>6.67</v>
      </c>
      <c r="AE206" s="22">
        <v>3.33</v>
      </c>
      <c r="AF206" s="14">
        <v>20</v>
      </c>
      <c r="AG206" s="14">
        <v>3.33</v>
      </c>
      <c r="AH206" s="14">
        <v>30</v>
      </c>
      <c r="AI206" s="14">
        <v>3.33</v>
      </c>
      <c r="AJ206" s="21">
        <v>13.33</v>
      </c>
      <c r="AK206" s="21">
        <v>10</v>
      </c>
      <c r="AL206" s="21">
        <v>33.33</v>
      </c>
      <c r="AM206" s="21">
        <v>3.33</v>
      </c>
      <c r="AN206" s="24">
        <v>20</v>
      </c>
      <c r="AO206" s="24">
        <v>0</v>
      </c>
      <c r="AP206" s="25">
        <v>63.33</v>
      </c>
      <c r="AQ206" s="25">
        <v>40</v>
      </c>
      <c r="AR206" s="26">
        <v>83.33</v>
      </c>
      <c r="AS206" s="26">
        <v>3.33</v>
      </c>
      <c r="AT206" s="25">
        <v>33.33</v>
      </c>
      <c r="AU206" s="25">
        <v>6.67</v>
      </c>
      <c r="AV206" s="22">
        <v>36.67</v>
      </c>
      <c r="AW206" s="22">
        <v>10</v>
      </c>
      <c r="AX206" s="20">
        <v>6.67</v>
      </c>
      <c r="AY206" s="20">
        <v>0</v>
      </c>
      <c r="AZ206" s="14">
        <v>6.67</v>
      </c>
      <c r="BA206" s="14">
        <v>13.33</v>
      </c>
      <c r="BB206" s="14">
        <v>6.67</v>
      </c>
      <c r="BC206" s="14">
        <v>3.33</v>
      </c>
      <c r="BD206" s="14">
        <v>3.33</v>
      </c>
      <c r="BE206" s="14">
        <v>0</v>
      </c>
      <c r="BF206" s="21">
        <v>3.33</v>
      </c>
      <c r="BG206" s="21">
        <v>0</v>
      </c>
      <c r="BH206" s="21">
        <v>10</v>
      </c>
      <c r="BI206" s="21">
        <v>0</v>
      </c>
      <c r="BJ206" s="15">
        <v>16.670000000000002</v>
      </c>
      <c r="BK206" s="27">
        <v>10</v>
      </c>
    </row>
    <row r="207" spans="1:63" ht="15" x14ac:dyDescent="0.25">
      <c r="A207" s="33" t="s">
        <v>436</v>
      </c>
      <c r="B207" s="25" t="s">
        <v>315</v>
      </c>
      <c r="C207" s="14">
        <v>23.15</v>
      </c>
      <c r="D207" s="14">
        <v>9.26</v>
      </c>
      <c r="E207" s="15">
        <v>83.33</v>
      </c>
      <c r="F207" s="15">
        <v>37.04</v>
      </c>
      <c r="G207" s="15">
        <v>4.63</v>
      </c>
      <c r="H207" s="15">
        <v>0</v>
      </c>
      <c r="I207" s="15">
        <v>4.63</v>
      </c>
      <c r="J207" s="15">
        <v>4.63</v>
      </c>
      <c r="K207" s="19">
        <v>37.04</v>
      </c>
      <c r="L207" s="19">
        <v>0</v>
      </c>
      <c r="M207" s="19">
        <v>55.56</v>
      </c>
      <c r="N207" s="20">
        <v>9.26</v>
      </c>
      <c r="O207" s="20">
        <v>0</v>
      </c>
      <c r="P207" s="20">
        <v>37.04</v>
      </c>
      <c r="Q207" s="20">
        <v>9.26</v>
      </c>
      <c r="R207" s="21">
        <v>27.78</v>
      </c>
      <c r="S207" s="21">
        <v>4.63</v>
      </c>
      <c r="T207" s="21">
        <v>13.89</v>
      </c>
      <c r="U207" s="21">
        <v>0</v>
      </c>
      <c r="V207" s="21">
        <v>9.26</v>
      </c>
      <c r="W207" s="21">
        <v>9.26</v>
      </c>
      <c r="X207" s="21">
        <v>23.15</v>
      </c>
      <c r="Y207" s="21">
        <v>4.63</v>
      </c>
      <c r="Z207" s="21">
        <v>23.15</v>
      </c>
      <c r="AA207" s="21">
        <v>0</v>
      </c>
      <c r="AB207" s="22">
        <v>32.409999999999997</v>
      </c>
      <c r="AC207" s="22">
        <v>0</v>
      </c>
      <c r="AD207" s="22">
        <v>13.89</v>
      </c>
      <c r="AE207" s="22">
        <v>0</v>
      </c>
      <c r="AF207" s="14">
        <v>27.78</v>
      </c>
      <c r="AG207" s="14">
        <v>0</v>
      </c>
      <c r="AH207" s="14">
        <v>9.26</v>
      </c>
      <c r="AI207" s="14">
        <v>9.26</v>
      </c>
      <c r="AJ207" s="21">
        <v>27.78</v>
      </c>
      <c r="AK207" s="21">
        <v>4.63</v>
      </c>
      <c r="AL207" s="21">
        <v>9.26</v>
      </c>
      <c r="AM207" s="21">
        <v>0</v>
      </c>
      <c r="AN207" s="24">
        <v>37.04</v>
      </c>
      <c r="AO207" s="24">
        <v>9.26</v>
      </c>
      <c r="AP207" s="25">
        <v>60.19</v>
      </c>
      <c r="AQ207" s="25">
        <v>9.26</v>
      </c>
      <c r="AR207" s="26">
        <v>32.409999999999997</v>
      </c>
      <c r="AS207" s="26">
        <v>4.63</v>
      </c>
      <c r="AT207" s="25">
        <v>18.52</v>
      </c>
      <c r="AU207" s="25">
        <v>4.63</v>
      </c>
      <c r="AV207" s="22">
        <v>18.52</v>
      </c>
      <c r="AW207" s="22">
        <v>4.63</v>
      </c>
      <c r="AX207" s="20">
        <v>27.78</v>
      </c>
      <c r="AY207" s="20">
        <v>0</v>
      </c>
      <c r="AZ207" s="14">
        <v>32.409999999999997</v>
      </c>
      <c r="BA207" s="14">
        <v>4.63</v>
      </c>
      <c r="BB207" s="14">
        <v>4.63</v>
      </c>
      <c r="BC207" s="14">
        <v>0</v>
      </c>
      <c r="BD207" s="14">
        <v>32.409999999999997</v>
      </c>
      <c r="BE207" s="14">
        <v>0</v>
      </c>
      <c r="BF207" s="21">
        <v>41.67</v>
      </c>
      <c r="BG207" s="21">
        <v>4.63</v>
      </c>
      <c r="BH207" s="21">
        <v>27.78</v>
      </c>
      <c r="BI207" s="21">
        <v>9.26</v>
      </c>
      <c r="BJ207" s="15">
        <v>32.409999999999997</v>
      </c>
      <c r="BK207" s="27">
        <v>13.89</v>
      </c>
    </row>
    <row r="208" spans="1:63" ht="15" x14ac:dyDescent="0.25">
      <c r="A208" s="33" t="s">
        <v>436</v>
      </c>
      <c r="B208" s="25" t="s">
        <v>316</v>
      </c>
      <c r="C208" s="14">
        <v>87.11</v>
      </c>
      <c r="D208" s="14">
        <v>0</v>
      </c>
      <c r="E208" s="15">
        <v>97.56</v>
      </c>
      <c r="F208" s="15">
        <v>52.26</v>
      </c>
      <c r="G208" s="15">
        <v>6.97</v>
      </c>
      <c r="H208" s="15">
        <v>3.48</v>
      </c>
      <c r="I208" s="15">
        <v>0</v>
      </c>
      <c r="J208" s="15">
        <v>0</v>
      </c>
      <c r="K208" s="19">
        <v>62.72</v>
      </c>
      <c r="L208" s="19">
        <v>6.97</v>
      </c>
      <c r="M208" s="19">
        <v>55.75</v>
      </c>
      <c r="N208" s="20">
        <v>20.91</v>
      </c>
      <c r="O208" s="20">
        <v>0</v>
      </c>
      <c r="P208" s="20">
        <v>31.36</v>
      </c>
      <c r="Q208" s="20">
        <v>13.94</v>
      </c>
      <c r="R208" s="21">
        <v>27.87</v>
      </c>
      <c r="S208" s="21">
        <v>3.48</v>
      </c>
      <c r="T208" s="21">
        <v>17.420000000000002</v>
      </c>
      <c r="U208" s="21">
        <v>13.94</v>
      </c>
      <c r="V208" s="21">
        <v>31.36</v>
      </c>
      <c r="W208" s="21">
        <v>3.48</v>
      </c>
      <c r="X208" s="21">
        <v>13.94</v>
      </c>
      <c r="Y208" s="21">
        <v>0</v>
      </c>
      <c r="Z208" s="21">
        <v>6.97</v>
      </c>
      <c r="AA208" s="21">
        <v>6.97</v>
      </c>
      <c r="AB208" s="22">
        <v>20.91</v>
      </c>
      <c r="AC208" s="22">
        <v>0</v>
      </c>
      <c r="AD208" s="22">
        <v>6.97</v>
      </c>
      <c r="AE208" s="22">
        <v>3.48</v>
      </c>
      <c r="AF208" s="14">
        <v>27.87</v>
      </c>
      <c r="AG208" s="14">
        <v>0</v>
      </c>
      <c r="AH208" s="14">
        <v>13.94</v>
      </c>
      <c r="AI208" s="14">
        <v>6.97</v>
      </c>
      <c r="AJ208" s="21">
        <v>17.420000000000002</v>
      </c>
      <c r="AK208" s="21">
        <v>3.48</v>
      </c>
      <c r="AL208" s="21">
        <v>13.94</v>
      </c>
      <c r="AM208" s="21">
        <v>0</v>
      </c>
      <c r="AN208" s="24">
        <v>13.94</v>
      </c>
      <c r="AO208" s="24">
        <v>0</v>
      </c>
      <c r="AP208" s="25">
        <v>27.87</v>
      </c>
      <c r="AQ208" s="25">
        <v>3.48</v>
      </c>
      <c r="AR208" s="26">
        <v>13.94</v>
      </c>
      <c r="AS208" s="26">
        <v>3.48</v>
      </c>
      <c r="AT208" s="25">
        <v>24.39</v>
      </c>
      <c r="AU208" s="25">
        <v>3.48</v>
      </c>
      <c r="AV208" s="22">
        <v>13.94</v>
      </c>
      <c r="AW208" s="22">
        <v>0</v>
      </c>
      <c r="AX208" s="20">
        <v>20.91</v>
      </c>
      <c r="AY208" s="20">
        <v>6.97</v>
      </c>
      <c r="AZ208" s="14">
        <v>3.48</v>
      </c>
      <c r="BA208" s="14">
        <v>0</v>
      </c>
      <c r="BB208" s="14">
        <v>3.48</v>
      </c>
      <c r="BC208" s="14">
        <v>3.48</v>
      </c>
      <c r="BD208" s="14">
        <v>13.94</v>
      </c>
      <c r="BE208" s="14">
        <v>6.97</v>
      </c>
      <c r="BF208" s="21">
        <v>34.840000000000003</v>
      </c>
      <c r="BG208" s="21">
        <v>0</v>
      </c>
      <c r="BH208" s="21">
        <v>41.81</v>
      </c>
      <c r="BI208" s="21">
        <v>6.97</v>
      </c>
      <c r="BJ208" s="15">
        <v>59.23</v>
      </c>
      <c r="BK208" s="27">
        <v>10.45</v>
      </c>
    </row>
    <row r="209" spans="1:63" ht="15" x14ac:dyDescent="0.25">
      <c r="A209" s="33" t="s">
        <v>436</v>
      </c>
      <c r="B209" s="25" t="s">
        <v>317</v>
      </c>
      <c r="C209" s="14">
        <v>28.93</v>
      </c>
      <c r="D209" s="14">
        <v>0</v>
      </c>
      <c r="E209" s="15">
        <v>57.85</v>
      </c>
      <c r="F209" s="15">
        <v>16.53</v>
      </c>
      <c r="G209" s="15">
        <v>20.66</v>
      </c>
      <c r="H209" s="15">
        <v>0</v>
      </c>
      <c r="I209" s="15">
        <v>12.4</v>
      </c>
      <c r="J209" s="15">
        <v>4.13</v>
      </c>
      <c r="K209" s="19">
        <v>66.12</v>
      </c>
      <c r="L209" s="19">
        <v>4.13</v>
      </c>
      <c r="M209" s="19">
        <v>66.12</v>
      </c>
      <c r="N209" s="20">
        <v>12.4</v>
      </c>
      <c r="O209" s="20">
        <v>4.13</v>
      </c>
      <c r="P209" s="20">
        <v>24.79</v>
      </c>
      <c r="Q209" s="20">
        <v>0</v>
      </c>
      <c r="R209" s="21">
        <v>20.66</v>
      </c>
      <c r="S209" s="21">
        <v>4.13</v>
      </c>
      <c r="T209" s="21">
        <v>16.53</v>
      </c>
      <c r="U209" s="21">
        <v>4.13</v>
      </c>
      <c r="V209" s="21">
        <v>8.26</v>
      </c>
      <c r="W209" s="21">
        <v>12.4</v>
      </c>
      <c r="X209" s="21">
        <v>12.4</v>
      </c>
      <c r="Y209" s="21">
        <v>0</v>
      </c>
      <c r="Z209" s="21">
        <v>16.53</v>
      </c>
      <c r="AA209" s="21">
        <v>0</v>
      </c>
      <c r="AB209" s="22">
        <v>20.66</v>
      </c>
      <c r="AC209" s="22">
        <v>8.26</v>
      </c>
      <c r="AD209" s="22">
        <v>28.93</v>
      </c>
      <c r="AE209" s="22">
        <v>4.13</v>
      </c>
      <c r="AF209" s="14">
        <v>20.66</v>
      </c>
      <c r="AG209" s="14">
        <v>0</v>
      </c>
      <c r="AH209" s="14">
        <v>12.4</v>
      </c>
      <c r="AI209" s="14">
        <v>0</v>
      </c>
      <c r="AJ209" s="21">
        <v>20.66</v>
      </c>
      <c r="AK209" s="21">
        <v>12.4</v>
      </c>
      <c r="AL209" s="21">
        <v>20.66</v>
      </c>
      <c r="AM209" s="21">
        <v>4.13</v>
      </c>
      <c r="AN209" s="24">
        <v>49.59</v>
      </c>
      <c r="AO209" s="24">
        <v>0</v>
      </c>
      <c r="AP209" s="25">
        <v>61.98</v>
      </c>
      <c r="AQ209" s="25">
        <v>12.4</v>
      </c>
      <c r="AR209" s="26">
        <v>61.98</v>
      </c>
      <c r="AS209" s="26">
        <v>12.4</v>
      </c>
      <c r="AT209" s="25">
        <v>20.66</v>
      </c>
      <c r="AU209" s="25">
        <v>8.26</v>
      </c>
      <c r="AV209" s="22">
        <v>33.06</v>
      </c>
      <c r="AW209" s="22">
        <v>8.26</v>
      </c>
      <c r="AX209" s="20">
        <v>4.13</v>
      </c>
      <c r="AY209" s="20">
        <v>0</v>
      </c>
      <c r="AZ209" s="14">
        <v>24.79</v>
      </c>
      <c r="BA209" s="14">
        <v>0</v>
      </c>
      <c r="BB209" s="14">
        <v>24.79</v>
      </c>
      <c r="BC209" s="14">
        <v>0</v>
      </c>
      <c r="BD209" s="14">
        <v>8.26</v>
      </c>
      <c r="BE209" s="14">
        <v>0</v>
      </c>
      <c r="BF209" s="21">
        <v>4.13</v>
      </c>
      <c r="BG209" s="21">
        <v>12.4</v>
      </c>
      <c r="BH209" s="21">
        <v>57.85</v>
      </c>
      <c r="BI209" s="21">
        <v>4.13</v>
      </c>
      <c r="BJ209" s="15">
        <v>20.66</v>
      </c>
      <c r="BK209" s="27">
        <v>0</v>
      </c>
    </row>
    <row r="210" spans="1:63" ht="15" x14ac:dyDescent="0.25">
      <c r="A210" s="33" t="s">
        <v>436</v>
      </c>
      <c r="B210" s="25" t="s">
        <v>318</v>
      </c>
      <c r="C210" s="14">
        <v>17.649999999999999</v>
      </c>
      <c r="D210" s="14">
        <v>0</v>
      </c>
      <c r="E210" s="15">
        <v>29.41</v>
      </c>
      <c r="F210" s="15">
        <v>5.88</v>
      </c>
      <c r="G210" s="15">
        <v>29.41</v>
      </c>
      <c r="H210" s="15">
        <v>0</v>
      </c>
      <c r="I210" s="15">
        <v>11.76</v>
      </c>
      <c r="J210" s="15">
        <v>0</v>
      </c>
      <c r="K210" s="19">
        <v>35.29</v>
      </c>
      <c r="L210" s="19">
        <v>29.41</v>
      </c>
      <c r="M210" s="19">
        <v>100</v>
      </c>
      <c r="N210" s="20">
        <v>17.649999999999999</v>
      </c>
      <c r="O210" s="20">
        <v>0</v>
      </c>
      <c r="P210" s="20">
        <v>0</v>
      </c>
      <c r="Q210" s="20">
        <v>0</v>
      </c>
      <c r="R210" s="21">
        <v>23.53</v>
      </c>
      <c r="S210" s="21">
        <v>23.53</v>
      </c>
      <c r="T210" s="21">
        <v>35.29</v>
      </c>
      <c r="U210" s="21">
        <v>5.88</v>
      </c>
      <c r="V210" s="21">
        <v>5.88</v>
      </c>
      <c r="W210" s="21">
        <v>5.88</v>
      </c>
      <c r="X210" s="21">
        <v>5.88</v>
      </c>
      <c r="Y210" s="21">
        <v>0</v>
      </c>
      <c r="Z210" s="21">
        <v>0</v>
      </c>
      <c r="AA210" s="21">
        <v>0</v>
      </c>
      <c r="AB210" s="22">
        <v>29.41</v>
      </c>
      <c r="AC210" s="22">
        <v>5.88</v>
      </c>
      <c r="AD210" s="22">
        <v>41.18</v>
      </c>
      <c r="AE210" s="22">
        <v>5.88</v>
      </c>
      <c r="AF210" s="14">
        <v>17.649999999999999</v>
      </c>
      <c r="AG210" s="14">
        <v>5.88</v>
      </c>
      <c r="AH210" s="14">
        <v>23.53</v>
      </c>
      <c r="AI210" s="14">
        <v>0</v>
      </c>
      <c r="AJ210" s="21">
        <v>41.18</v>
      </c>
      <c r="AK210" s="21">
        <v>17.649999999999999</v>
      </c>
      <c r="AL210" s="21">
        <v>29.41</v>
      </c>
      <c r="AM210" s="21">
        <v>11.76</v>
      </c>
      <c r="AN210" s="24">
        <v>58.82</v>
      </c>
      <c r="AO210" s="24">
        <v>0</v>
      </c>
      <c r="AP210" s="25">
        <v>58.82</v>
      </c>
      <c r="AQ210" s="25">
        <v>23.53</v>
      </c>
      <c r="AR210" s="26">
        <v>88.24</v>
      </c>
      <c r="AS210" s="26">
        <v>11.76</v>
      </c>
      <c r="AT210" s="25">
        <v>35.29</v>
      </c>
      <c r="AU210" s="25">
        <v>5.88</v>
      </c>
      <c r="AV210" s="22">
        <v>17.649999999999999</v>
      </c>
      <c r="AW210" s="22">
        <v>0</v>
      </c>
      <c r="AX210" s="20">
        <v>5.88</v>
      </c>
      <c r="AY210" s="20">
        <v>0</v>
      </c>
      <c r="AZ210" s="14">
        <v>0</v>
      </c>
      <c r="BA210" s="14">
        <v>0</v>
      </c>
      <c r="BB210" s="14">
        <v>5.88</v>
      </c>
      <c r="BC210" s="14">
        <v>0</v>
      </c>
      <c r="BD210" s="14">
        <v>0</v>
      </c>
      <c r="BE210" s="14">
        <v>0</v>
      </c>
      <c r="BF210" s="21">
        <v>11.76</v>
      </c>
      <c r="BG210" s="21">
        <v>0</v>
      </c>
      <c r="BH210" s="21">
        <v>23.53</v>
      </c>
      <c r="BI210" s="21">
        <v>0</v>
      </c>
      <c r="BJ210" s="15">
        <v>35.29</v>
      </c>
      <c r="BK210" s="27">
        <v>0</v>
      </c>
    </row>
    <row r="211" spans="1:63" ht="15" x14ac:dyDescent="0.25">
      <c r="A211" s="33" t="s">
        <v>436</v>
      </c>
      <c r="B211" s="25" t="s">
        <v>319</v>
      </c>
      <c r="C211" s="14">
        <v>53.4</v>
      </c>
      <c r="D211" s="14">
        <v>4.8499999999999996</v>
      </c>
      <c r="E211" s="15">
        <v>43.69</v>
      </c>
      <c r="F211" s="15">
        <v>9.7100000000000009</v>
      </c>
      <c r="G211" s="15">
        <v>0</v>
      </c>
      <c r="H211" s="15">
        <v>0</v>
      </c>
      <c r="I211" s="15">
        <v>14.56</v>
      </c>
      <c r="J211" s="15">
        <v>14.56</v>
      </c>
      <c r="K211" s="19">
        <v>87.38</v>
      </c>
      <c r="L211" s="19">
        <v>19.420000000000002</v>
      </c>
      <c r="M211" s="19">
        <v>58.25</v>
      </c>
      <c r="N211" s="20">
        <v>4.8499999999999996</v>
      </c>
      <c r="O211" s="20">
        <v>0</v>
      </c>
      <c r="P211" s="20">
        <v>24.27</v>
      </c>
      <c r="Q211" s="20">
        <v>0</v>
      </c>
      <c r="R211" s="21">
        <v>9.7100000000000009</v>
      </c>
      <c r="S211" s="21">
        <v>9.7100000000000009</v>
      </c>
      <c r="T211" s="21">
        <v>29.13</v>
      </c>
      <c r="U211" s="21">
        <v>0</v>
      </c>
      <c r="V211" s="21">
        <v>9.7100000000000009</v>
      </c>
      <c r="W211" s="21">
        <v>4.8499999999999996</v>
      </c>
      <c r="X211" s="21">
        <v>4.8499999999999996</v>
      </c>
      <c r="Y211" s="21">
        <v>0</v>
      </c>
      <c r="Z211" s="21">
        <v>9.7100000000000009</v>
      </c>
      <c r="AA211" s="21">
        <v>0</v>
      </c>
      <c r="AB211" s="22">
        <v>24.27</v>
      </c>
      <c r="AC211" s="22">
        <v>0</v>
      </c>
      <c r="AD211" s="22">
        <v>43.69</v>
      </c>
      <c r="AE211" s="22">
        <v>4.8499999999999996</v>
      </c>
      <c r="AF211" s="14">
        <v>4.8499999999999996</v>
      </c>
      <c r="AG211" s="14">
        <v>9.7100000000000009</v>
      </c>
      <c r="AH211" s="14">
        <v>19.420000000000002</v>
      </c>
      <c r="AI211" s="14">
        <v>9.7100000000000009</v>
      </c>
      <c r="AJ211" s="21">
        <v>38.83</v>
      </c>
      <c r="AK211" s="21">
        <v>14.56</v>
      </c>
      <c r="AL211" s="21">
        <v>33.979999999999997</v>
      </c>
      <c r="AM211" s="21">
        <v>24.27</v>
      </c>
      <c r="AN211" s="24">
        <v>53.4</v>
      </c>
      <c r="AO211" s="24">
        <v>0</v>
      </c>
      <c r="AP211" s="25">
        <v>43.69</v>
      </c>
      <c r="AQ211" s="25">
        <v>29.13</v>
      </c>
      <c r="AR211" s="26">
        <v>92.23</v>
      </c>
      <c r="AS211" s="26">
        <v>0</v>
      </c>
      <c r="AT211" s="25">
        <v>29.13</v>
      </c>
      <c r="AU211" s="25">
        <v>4.8499999999999996</v>
      </c>
      <c r="AV211" s="22">
        <v>4.8499999999999996</v>
      </c>
      <c r="AW211" s="22">
        <v>0</v>
      </c>
      <c r="AX211" s="20">
        <v>9.7100000000000009</v>
      </c>
      <c r="AY211" s="20">
        <v>4.8499999999999996</v>
      </c>
      <c r="AZ211" s="14">
        <v>0</v>
      </c>
      <c r="BA211" s="14">
        <v>4.8499999999999996</v>
      </c>
      <c r="BB211" s="14">
        <v>0</v>
      </c>
      <c r="BC211" s="14">
        <v>4.8499999999999996</v>
      </c>
      <c r="BD211" s="14">
        <v>14.56</v>
      </c>
      <c r="BE211" s="14">
        <v>0</v>
      </c>
      <c r="BF211" s="21">
        <v>4.8499999999999996</v>
      </c>
      <c r="BG211" s="21">
        <v>4.8499999999999996</v>
      </c>
      <c r="BH211" s="21">
        <v>9.7100000000000009</v>
      </c>
      <c r="BI211" s="21">
        <v>4.8499999999999996</v>
      </c>
      <c r="BJ211" s="15">
        <v>19.420000000000002</v>
      </c>
      <c r="BK211" s="27">
        <v>14.56</v>
      </c>
    </row>
    <row r="212" spans="1:63" ht="15" x14ac:dyDescent="0.25">
      <c r="A212" s="33" t="s">
        <v>436</v>
      </c>
      <c r="B212" s="25" t="s">
        <v>320</v>
      </c>
      <c r="C212" s="14">
        <v>23.26</v>
      </c>
      <c r="D212" s="14">
        <v>0</v>
      </c>
      <c r="E212" s="15">
        <v>81.400000000000006</v>
      </c>
      <c r="F212" s="15">
        <v>11.63</v>
      </c>
      <c r="G212" s="15">
        <v>11.63</v>
      </c>
      <c r="H212" s="15">
        <v>0</v>
      </c>
      <c r="I212" s="15">
        <v>0</v>
      </c>
      <c r="J212" s="15">
        <v>0</v>
      </c>
      <c r="K212" s="19">
        <v>93.02</v>
      </c>
      <c r="L212" s="19">
        <v>0</v>
      </c>
      <c r="M212" s="19">
        <v>34.880000000000003</v>
      </c>
      <c r="N212" s="20">
        <v>0</v>
      </c>
      <c r="O212" s="20">
        <v>11.63</v>
      </c>
      <c r="P212" s="20">
        <v>11.63</v>
      </c>
      <c r="Q212" s="20">
        <v>23.26</v>
      </c>
      <c r="R212" s="21">
        <v>23.26</v>
      </c>
      <c r="S212" s="21">
        <v>0</v>
      </c>
      <c r="T212" s="21">
        <v>11.63</v>
      </c>
      <c r="U212" s="21">
        <v>0</v>
      </c>
      <c r="V212" s="21">
        <v>11.63</v>
      </c>
      <c r="W212" s="21">
        <v>0</v>
      </c>
      <c r="X212" s="21">
        <v>23.26</v>
      </c>
      <c r="Y212" s="21">
        <v>0</v>
      </c>
      <c r="Z212" s="21">
        <v>0</v>
      </c>
      <c r="AA212" s="21">
        <v>0</v>
      </c>
      <c r="AB212" s="22">
        <v>11.63</v>
      </c>
      <c r="AC212" s="22">
        <v>0</v>
      </c>
      <c r="AD212" s="22">
        <v>0</v>
      </c>
      <c r="AE212" s="22">
        <v>0</v>
      </c>
      <c r="AF212" s="14">
        <v>23.26</v>
      </c>
      <c r="AG212" s="14">
        <v>0</v>
      </c>
      <c r="AH212" s="14">
        <v>34.880000000000003</v>
      </c>
      <c r="AI212" s="14">
        <v>0</v>
      </c>
      <c r="AJ212" s="21">
        <v>69.77</v>
      </c>
      <c r="AK212" s="21">
        <v>0</v>
      </c>
      <c r="AL212" s="21">
        <v>34.880000000000003</v>
      </c>
      <c r="AM212" s="21">
        <v>0</v>
      </c>
      <c r="AN212" s="24">
        <v>23.26</v>
      </c>
      <c r="AO212" s="24">
        <v>11.63</v>
      </c>
      <c r="AP212" s="25">
        <v>81.400000000000006</v>
      </c>
      <c r="AQ212" s="25">
        <v>0</v>
      </c>
      <c r="AR212" s="26">
        <v>46.51</v>
      </c>
      <c r="AS212" s="26">
        <v>34.880000000000003</v>
      </c>
      <c r="AT212" s="25">
        <v>69.77</v>
      </c>
      <c r="AU212" s="25">
        <v>11.63</v>
      </c>
      <c r="AV212" s="22">
        <v>58.14</v>
      </c>
      <c r="AW212" s="22">
        <v>0</v>
      </c>
      <c r="AX212" s="20">
        <v>0</v>
      </c>
      <c r="AY212" s="20">
        <v>11.63</v>
      </c>
      <c r="AZ212" s="14">
        <v>11.63</v>
      </c>
      <c r="BA212" s="14">
        <v>0</v>
      </c>
      <c r="BB212" s="14">
        <v>0</v>
      </c>
      <c r="BC212" s="14">
        <v>11.63</v>
      </c>
      <c r="BD212" s="14">
        <v>0</v>
      </c>
      <c r="BE212" s="14">
        <v>0</v>
      </c>
      <c r="BF212" s="21">
        <v>11.63</v>
      </c>
      <c r="BG212" s="21">
        <v>0</v>
      </c>
      <c r="BH212" s="21">
        <v>11.63</v>
      </c>
      <c r="BI212" s="21">
        <v>0</v>
      </c>
      <c r="BJ212" s="15">
        <v>34.880000000000003</v>
      </c>
      <c r="BK212" s="27">
        <v>11.63</v>
      </c>
    </row>
    <row r="213" spans="1:63" ht="15" x14ac:dyDescent="0.25">
      <c r="A213" s="33" t="s">
        <v>436</v>
      </c>
      <c r="B213" s="25" t="s">
        <v>321</v>
      </c>
      <c r="C213" s="14">
        <v>28.44</v>
      </c>
      <c r="D213" s="14">
        <v>0</v>
      </c>
      <c r="E213" s="15">
        <v>61.61</v>
      </c>
      <c r="F213" s="15">
        <v>18.96</v>
      </c>
      <c r="G213" s="15">
        <v>7.11</v>
      </c>
      <c r="H213" s="15">
        <v>0</v>
      </c>
      <c r="I213" s="15">
        <v>2.37</v>
      </c>
      <c r="J213" s="15">
        <v>0</v>
      </c>
      <c r="K213" s="19">
        <v>61.61</v>
      </c>
      <c r="L213" s="19">
        <v>11.85</v>
      </c>
      <c r="M213" s="19">
        <v>21.33</v>
      </c>
      <c r="N213" s="20">
        <v>42.65</v>
      </c>
      <c r="O213" s="20">
        <v>2.37</v>
      </c>
      <c r="P213" s="20">
        <v>26.07</v>
      </c>
      <c r="Q213" s="20">
        <v>16.59</v>
      </c>
      <c r="R213" s="21">
        <v>11.85</v>
      </c>
      <c r="S213" s="21">
        <v>9.48</v>
      </c>
      <c r="T213" s="21">
        <v>11.85</v>
      </c>
      <c r="U213" s="21">
        <v>0</v>
      </c>
      <c r="V213" s="21">
        <v>11.85</v>
      </c>
      <c r="W213" s="21">
        <v>4.74</v>
      </c>
      <c r="X213" s="21">
        <v>14.22</v>
      </c>
      <c r="Y213" s="21">
        <v>0</v>
      </c>
      <c r="Z213" s="21">
        <v>14.22</v>
      </c>
      <c r="AA213" s="21">
        <v>7.11</v>
      </c>
      <c r="AB213" s="22">
        <v>35.549999999999997</v>
      </c>
      <c r="AC213" s="22">
        <v>4.74</v>
      </c>
      <c r="AD213" s="22">
        <v>11.85</v>
      </c>
      <c r="AE213" s="22">
        <v>16.59</v>
      </c>
      <c r="AF213" s="14">
        <v>52.13</v>
      </c>
      <c r="AG213" s="14">
        <v>0</v>
      </c>
      <c r="AH213" s="14">
        <v>26.07</v>
      </c>
      <c r="AI213" s="14">
        <v>2.37</v>
      </c>
      <c r="AJ213" s="21">
        <v>16.59</v>
      </c>
      <c r="AK213" s="21">
        <v>0</v>
      </c>
      <c r="AL213" s="21">
        <v>23.7</v>
      </c>
      <c r="AM213" s="21">
        <v>2.37</v>
      </c>
      <c r="AN213" s="24">
        <v>9.48</v>
      </c>
      <c r="AO213" s="24">
        <v>4.74</v>
      </c>
      <c r="AP213" s="25">
        <v>37.909999999999997</v>
      </c>
      <c r="AQ213" s="25">
        <v>9.48</v>
      </c>
      <c r="AR213" s="26">
        <v>49.76</v>
      </c>
      <c r="AS213" s="26">
        <v>9.48</v>
      </c>
      <c r="AT213" s="25">
        <v>47.39</v>
      </c>
      <c r="AU213" s="25">
        <v>2.37</v>
      </c>
      <c r="AV213" s="22">
        <v>28.44</v>
      </c>
      <c r="AW213" s="22">
        <v>18.96</v>
      </c>
      <c r="AX213" s="20">
        <v>14.22</v>
      </c>
      <c r="AY213" s="20">
        <v>7.11</v>
      </c>
      <c r="AZ213" s="14">
        <v>16.59</v>
      </c>
      <c r="BA213" s="14">
        <v>4.74</v>
      </c>
      <c r="BB213" s="14">
        <v>4.74</v>
      </c>
      <c r="BC213" s="14">
        <v>7.11</v>
      </c>
      <c r="BD213" s="14">
        <v>11.85</v>
      </c>
      <c r="BE213" s="14">
        <v>2.37</v>
      </c>
      <c r="BF213" s="21">
        <v>28.44</v>
      </c>
      <c r="BG213" s="21">
        <v>4.74</v>
      </c>
      <c r="BH213" s="21">
        <v>42.65</v>
      </c>
      <c r="BI213" s="21">
        <v>16.59</v>
      </c>
      <c r="BJ213" s="15">
        <v>33.18</v>
      </c>
      <c r="BK213" s="27">
        <v>7.11</v>
      </c>
    </row>
    <row r="214" spans="1:63" ht="15" x14ac:dyDescent="0.25">
      <c r="A214" s="33" t="s">
        <v>436</v>
      </c>
      <c r="B214" s="25" t="s">
        <v>322</v>
      </c>
      <c r="C214" s="14">
        <v>30.57</v>
      </c>
      <c r="D214" s="14">
        <v>8.73</v>
      </c>
      <c r="E214" s="15">
        <v>67.69</v>
      </c>
      <c r="F214" s="15">
        <v>10.92</v>
      </c>
      <c r="G214" s="15">
        <v>15.28</v>
      </c>
      <c r="H214" s="15">
        <v>4.37</v>
      </c>
      <c r="I214" s="15">
        <v>17.47</v>
      </c>
      <c r="J214" s="15">
        <v>4.37</v>
      </c>
      <c r="K214" s="19">
        <v>58.95</v>
      </c>
      <c r="L214" s="19">
        <v>8.73</v>
      </c>
      <c r="M214" s="19">
        <v>34.93</v>
      </c>
      <c r="N214" s="20">
        <v>19.649999999999999</v>
      </c>
      <c r="O214" s="20">
        <v>2.1800000000000002</v>
      </c>
      <c r="P214" s="20">
        <v>28.38</v>
      </c>
      <c r="Q214" s="20">
        <v>13.1</v>
      </c>
      <c r="R214" s="21">
        <v>30.57</v>
      </c>
      <c r="S214" s="21">
        <v>4.37</v>
      </c>
      <c r="T214" s="21">
        <v>8.73</v>
      </c>
      <c r="U214" s="21">
        <v>2.1800000000000002</v>
      </c>
      <c r="V214" s="21">
        <v>15.28</v>
      </c>
      <c r="W214" s="21">
        <v>10.92</v>
      </c>
      <c r="X214" s="21">
        <v>10.92</v>
      </c>
      <c r="Y214" s="21">
        <v>4.37</v>
      </c>
      <c r="Z214" s="21">
        <v>17.47</v>
      </c>
      <c r="AA214" s="21">
        <v>4.37</v>
      </c>
      <c r="AB214" s="22">
        <v>15.28</v>
      </c>
      <c r="AC214" s="22">
        <v>10.92</v>
      </c>
      <c r="AD214" s="22">
        <v>24.02</v>
      </c>
      <c r="AE214" s="22">
        <v>2.1800000000000002</v>
      </c>
      <c r="AF214" s="14">
        <v>28.38</v>
      </c>
      <c r="AG214" s="14">
        <v>4.37</v>
      </c>
      <c r="AH214" s="14">
        <v>28.38</v>
      </c>
      <c r="AI214" s="14">
        <v>10.92</v>
      </c>
      <c r="AJ214" s="21">
        <v>6.55</v>
      </c>
      <c r="AK214" s="21">
        <v>4.37</v>
      </c>
      <c r="AL214" s="21">
        <v>10.92</v>
      </c>
      <c r="AM214" s="21">
        <v>4.37</v>
      </c>
      <c r="AN214" s="24">
        <v>28.38</v>
      </c>
      <c r="AO214" s="24">
        <v>4.37</v>
      </c>
      <c r="AP214" s="25">
        <v>45.85</v>
      </c>
      <c r="AQ214" s="25">
        <v>15.28</v>
      </c>
      <c r="AR214" s="26">
        <v>67.69</v>
      </c>
      <c r="AS214" s="26">
        <v>4.37</v>
      </c>
      <c r="AT214" s="25">
        <v>39.299999999999997</v>
      </c>
      <c r="AU214" s="25">
        <v>8.73</v>
      </c>
      <c r="AV214" s="22">
        <v>41.48</v>
      </c>
      <c r="AW214" s="22">
        <v>4.37</v>
      </c>
      <c r="AX214" s="20">
        <v>0</v>
      </c>
      <c r="AY214" s="20">
        <v>0</v>
      </c>
      <c r="AZ214" s="14">
        <v>8.73</v>
      </c>
      <c r="BA214" s="14">
        <v>4.37</v>
      </c>
      <c r="BB214" s="14">
        <v>4.37</v>
      </c>
      <c r="BC214" s="14">
        <v>0</v>
      </c>
      <c r="BD214" s="14">
        <v>8.73</v>
      </c>
      <c r="BE214" s="14">
        <v>2.1800000000000002</v>
      </c>
      <c r="BF214" s="21">
        <v>28.38</v>
      </c>
      <c r="BG214" s="21">
        <v>13.1</v>
      </c>
      <c r="BH214" s="21">
        <v>63.32</v>
      </c>
      <c r="BI214" s="21">
        <v>6.55</v>
      </c>
      <c r="BJ214" s="15">
        <v>13.1</v>
      </c>
      <c r="BK214" s="27">
        <v>0</v>
      </c>
    </row>
    <row r="215" spans="1:63" ht="15" x14ac:dyDescent="0.25">
      <c r="A215" s="33" t="s">
        <v>436</v>
      </c>
      <c r="B215" s="25" t="s">
        <v>323</v>
      </c>
      <c r="C215" s="14">
        <v>37.590000000000003</v>
      </c>
      <c r="D215" s="14">
        <v>0</v>
      </c>
      <c r="E215" s="15">
        <v>82.71</v>
      </c>
      <c r="F215" s="15">
        <v>7.52</v>
      </c>
      <c r="G215" s="15">
        <v>0</v>
      </c>
      <c r="H215" s="15">
        <v>0</v>
      </c>
      <c r="I215" s="15">
        <v>15.04</v>
      </c>
      <c r="J215" s="15">
        <v>0</v>
      </c>
      <c r="K215" s="19">
        <v>30.08</v>
      </c>
      <c r="L215" s="19">
        <v>0</v>
      </c>
      <c r="M215" s="19">
        <v>97.74</v>
      </c>
      <c r="N215" s="20">
        <v>7.52</v>
      </c>
      <c r="O215" s="20">
        <v>7.52</v>
      </c>
      <c r="P215" s="20">
        <v>7.52</v>
      </c>
      <c r="Q215" s="20">
        <v>0</v>
      </c>
      <c r="R215" s="21">
        <v>7.52</v>
      </c>
      <c r="S215" s="21">
        <v>7.52</v>
      </c>
      <c r="T215" s="21">
        <v>0</v>
      </c>
      <c r="U215" s="21">
        <v>0</v>
      </c>
      <c r="V215" s="21">
        <v>15.04</v>
      </c>
      <c r="W215" s="21">
        <v>15.04</v>
      </c>
      <c r="X215" s="21">
        <v>0</v>
      </c>
      <c r="Y215" s="21">
        <v>0</v>
      </c>
      <c r="Z215" s="21">
        <v>15.04</v>
      </c>
      <c r="AA215" s="21">
        <v>7.52</v>
      </c>
      <c r="AB215" s="22">
        <v>22.56</v>
      </c>
      <c r="AC215" s="22">
        <v>0</v>
      </c>
      <c r="AD215" s="22">
        <v>30.08</v>
      </c>
      <c r="AE215" s="22">
        <v>7.52</v>
      </c>
      <c r="AF215" s="14">
        <v>7.52</v>
      </c>
      <c r="AG215" s="14">
        <v>0</v>
      </c>
      <c r="AH215" s="14">
        <v>22.56</v>
      </c>
      <c r="AI215" s="14">
        <v>7.52</v>
      </c>
      <c r="AJ215" s="21">
        <v>37.590000000000003</v>
      </c>
      <c r="AK215" s="21">
        <v>22.56</v>
      </c>
      <c r="AL215" s="21">
        <v>22.56</v>
      </c>
      <c r="AM215" s="21">
        <v>22.56</v>
      </c>
      <c r="AN215" s="24">
        <v>37.590000000000003</v>
      </c>
      <c r="AO215" s="24">
        <v>0</v>
      </c>
      <c r="AP215" s="25">
        <v>97.74</v>
      </c>
      <c r="AQ215" s="25">
        <v>22.56</v>
      </c>
      <c r="AR215" s="26">
        <v>90.23</v>
      </c>
      <c r="AS215" s="26">
        <v>7.52</v>
      </c>
      <c r="AT215" s="25">
        <v>45.11</v>
      </c>
      <c r="AU215" s="25">
        <v>0</v>
      </c>
      <c r="AV215" s="22">
        <v>60.15</v>
      </c>
      <c r="AW215" s="22">
        <v>0</v>
      </c>
      <c r="AX215" s="20">
        <v>7.52</v>
      </c>
      <c r="AY215" s="20">
        <v>0</v>
      </c>
      <c r="AZ215" s="14">
        <v>7.52</v>
      </c>
      <c r="BA215" s="14">
        <v>7.52</v>
      </c>
      <c r="BB215" s="14">
        <v>0</v>
      </c>
      <c r="BC215" s="14">
        <v>0</v>
      </c>
      <c r="BD215" s="14">
        <v>7.52</v>
      </c>
      <c r="BE215" s="14">
        <v>0</v>
      </c>
      <c r="BF215" s="21">
        <v>0</v>
      </c>
      <c r="BG215" s="21">
        <v>0</v>
      </c>
      <c r="BH215" s="21">
        <v>15.04</v>
      </c>
      <c r="BI215" s="21">
        <v>0</v>
      </c>
      <c r="BJ215" s="15">
        <v>15.04</v>
      </c>
      <c r="BK215" s="27">
        <v>7.52</v>
      </c>
    </row>
    <row r="216" spans="1:63" ht="15" x14ac:dyDescent="0.25">
      <c r="A216" s="33" t="s">
        <v>436</v>
      </c>
      <c r="B216" s="25" t="s">
        <v>324</v>
      </c>
      <c r="C216" s="14">
        <v>20.69</v>
      </c>
      <c r="D216" s="14">
        <v>0</v>
      </c>
      <c r="E216" s="15">
        <v>41.38</v>
      </c>
      <c r="F216" s="15">
        <v>0</v>
      </c>
      <c r="G216" s="15">
        <v>13.79</v>
      </c>
      <c r="H216" s="15">
        <v>0</v>
      </c>
      <c r="I216" s="15">
        <v>0</v>
      </c>
      <c r="J216" s="15">
        <v>0</v>
      </c>
      <c r="K216" s="19">
        <v>75.86</v>
      </c>
      <c r="L216" s="19">
        <v>0</v>
      </c>
      <c r="M216" s="19">
        <v>41.38</v>
      </c>
      <c r="N216" s="20">
        <v>6.9</v>
      </c>
      <c r="O216" s="20">
        <v>6.9</v>
      </c>
      <c r="P216" s="20">
        <v>34.479999999999997</v>
      </c>
      <c r="Q216" s="20">
        <v>27.59</v>
      </c>
      <c r="R216" s="21">
        <v>20.69</v>
      </c>
      <c r="S216" s="21">
        <v>0</v>
      </c>
      <c r="T216" s="21">
        <v>13.79</v>
      </c>
      <c r="U216" s="21">
        <v>0</v>
      </c>
      <c r="V216" s="21">
        <v>6.9</v>
      </c>
      <c r="W216" s="21">
        <v>0</v>
      </c>
      <c r="X216" s="21">
        <v>27.59</v>
      </c>
      <c r="Y216" s="21">
        <v>6.9</v>
      </c>
      <c r="Z216" s="21">
        <v>0</v>
      </c>
      <c r="AA216" s="21">
        <v>0</v>
      </c>
      <c r="AB216" s="22">
        <v>13.79</v>
      </c>
      <c r="AC216" s="22">
        <v>6.9</v>
      </c>
      <c r="AD216" s="22">
        <v>0</v>
      </c>
      <c r="AE216" s="22">
        <v>0</v>
      </c>
      <c r="AF216" s="14">
        <v>27.59</v>
      </c>
      <c r="AG216" s="14">
        <v>0</v>
      </c>
      <c r="AH216" s="14">
        <v>20.69</v>
      </c>
      <c r="AI216" s="14">
        <v>6.9</v>
      </c>
      <c r="AJ216" s="21">
        <v>68.97</v>
      </c>
      <c r="AK216" s="21">
        <v>0</v>
      </c>
      <c r="AL216" s="21">
        <v>55.17</v>
      </c>
      <c r="AM216" s="21">
        <v>0</v>
      </c>
      <c r="AN216" s="24">
        <v>20.69</v>
      </c>
      <c r="AO216" s="24">
        <v>0</v>
      </c>
      <c r="AP216" s="25">
        <v>27.59</v>
      </c>
      <c r="AQ216" s="25">
        <v>6.9</v>
      </c>
      <c r="AR216" s="26">
        <v>75.86</v>
      </c>
      <c r="AS216" s="26">
        <v>41.38</v>
      </c>
      <c r="AT216" s="25">
        <v>41.38</v>
      </c>
      <c r="AU216" s="25">
        <v>6.9</v>
      </c>
      <c r="AV216" s="22">
        <v>27.59</v>
      </c>
      <c r="AW216" s="22">
        <v>6.9</v>
      </c>
      <c r="AX216" s="20">
        <v>13.79</v>
      </c>
      <c r="AY216" s="20">
        <v>0</v>
      </c>
      <c r="AZ216" s="14">
        <v>13.79</v>
      </c>
      <c r="BA216" s="14">
        <v>6.9</v>
      </c>
      <c r="BB216" s="14">
        <v>0</v>
      </c>
      <c r="BC216" s="14">
        <v>0</v>
      </c>
      <c r="BD216" s="14">
        <v>27.59</v>
      </c>
      <c r="BE216" s="14">
        <v>6.9</v>
      </c>
      <c r="BF216" s="21">
        <v>27.59</v>
      </c>
      <c r="BG216" s="21">
        <v>13.79</v>
      </c>
      <c r="BH216" s="21">
        <v>34.479999999999997</v>
      </c>
      <c r="BI216" s="21">
        <v>0</v>
      </c>
      <c r="BJ216" s="15">
        <v>41.38</v>
      </c>
      <c r="BK216" s="27">
        <v>6.9</v>
      </c>
    </row>
    <row r="217" spans="1:63" ht="15" x14ac:dyDescent="0.25">
      <c r="A217" s="33" t="s">
        <v>436</v>
      </c>
      <c r="B217" s="25" t="s">
        <v>325</v>
      </c>
      <c r="C217" s="14">
        <v>22.56</v>
      </c>
      <c r="D217" s="14">
        <v>0</v>
      </c>
      <c r="E217" s="15">
        <v>67.67</v>
      </c>
      <c r="F217" s="15">
        <v>22.56</v>
      </c>
      <c r="G217" s="15">
        <v>0</v>
      </c>
      <c r="H217" s="15">
        <v>0</v>
      </c>
      <c r="I217" s="15">
        <v>0</v>
      </c>
      <c r="J217" s="15">
        <v>0</v>
      </c>
      <c r="K217" s="19">
        <v>45.11</v>
      </c>
      <c r="L217" s="19">
        <v>7.52</v>
      </c>
      <c r="M217" s="19">
        <v>37.590000000000003</v>
      </c>
      <c r="N217" s="20">
        <v>22.56</v>
      </c>
      <c r="O217" s="20">
        <v>0</v>
      </c>
      <c r="P217" s="20">
        <v>22.56</v>
      </c>
      <c r="Q217" s="20">
        <v>15.04</v>
      </c>
      <c r="R217" s="21">
        <v>37.590000000000003</v>
      </c>
      <c r="S217" s="21">
        <v>0</v>
      </c>
      <c r="T217" s="21">
        <v>15.04</v>
      </c>
      <c r="U217" s="21">
        <v>0</v>
      </c>
      <c r="V217" s="21">
        <v>7.52</v>
      </c>
      <c r="W217" s="21">
        <v>0</v>
      </c>
      <c r="X217" s="21">
        <v>22.56</v>
      </c>
      <c r="Y217" s="21">
        <v>0</v>
      </c>
      <c r="Z217" s="21">
        <v>0</v>
      </c>
      <c r="AA217" s="21">
        <v>0</v>
      </c>
      <c r="AB217" s="22">
        <v>37.590000000000003</v>
      </c>
      <c r="AC217" s="22">
        <v>0</v>
      </c>
      <c r="AD217" s="22">
        <v>22.56</v>
      </c>
      <c r="AE217" s="22">
        <v>0</v>
      </c>
      <c r="AF217" s="14">
        <v>22.56</v>
      </c>
      <c r="AG217" s="14">
        <v>0</v>
      </c>
      <c r="AH217" s="14">
        <v>15.04</v>
      </c>
      <c r="AI217" s="14">
        <v>7.52</v>
      </c>
      <c r="AJ217" s="21">
        <v>37.590000000000003</v>
      </c>
      <c r="AK217" s="21">
        <v>0</v>
      </c>
      <c r="AL217" s="21">
        <v>7.52</v>
      </c>
      <c r="AM217" s="21">
        <v>0</v>
      </c>
      <c r="AN217" s="24">
        <v>15.04</v>
      </c>
      <c r="AO217" s="24">
        <v>30.08</v>
      </c>
      <c r="AP217" s="25">
        <v>45.11</v>
      </c>
      <c r="AQ217" s="25">
        <v>7.52</v>
      </c>
      <c r="AR217" s="26">
        <v>60.15</v>
      </c>
      <c r="AS217" s="26">
        <v>30.08</v>
      </c>
      <c r="AT217" s="25">
        <v>22.56</v>
      </c>
      <c r="AU217" s="25">
        <v>15.04</v>
      </c>
      <c r="AV217" s="22">
        <v>15.04</v>
      </c>
      <c r="AW217" s="22">
        <v>7.52</v>
      </c>
      <c r="AX217" s="20">
        <v>7.52</v>
      </c>
      <c r="AY217" s="20">
        <v>0</v>
      </c>
      <c r="AZ217" s="14">
        <v>30.08</v>
      </c>
      <c r="BA217" s="14">
        <v>15.04</v>
      </c>
      <c r="BB217" s="14">
        <v>15.04</v>
      </c>
      <c r="BC217" s="14">
        <v>15.04</v>
      </c>
      <c r="BD217" s="14">
        <v>37.590000000000003</v>
      </c>
      <c r="BE217" s="14">
        <v>15.04</v>
      </c>
      <c r="BF217" s="21">
        <v>37.590000000000003</v>
      </c>
      <c r="BG217" s="21">
        <v>7.52</v>
      </c>
      <c r="BH217" s="21">
        <v>37.590000000000003</v>
      </c>
      <c r="BI217" s="21">
        <v>15.04</v>
      </c>
      <c r="BJ217" s="15">
        <v>15.04</v>
      </c>
      <c r="BK217" s="27">
        <v>0</v>
      </c>
    </row>
    <row r="218" spans="1:63" ht="15" x14ac:dyDescent="0.25">
      <c r="A218" s="33" t="s">
        <v>436</v>
      </c>
      <c r="B218" s="25" t="s">
        <v>326</v>
      </c>
      <c r="C218" s="14">
        <v>30.46</v>
      </c>
      <c r="D218" s="14">
        <v>5.08</v>
      </c>
      <c r="E218" s="15">
        <v>50.76</v>
      </c>
      <c r="F218" s="15">
        <v>10.15</v>
      </c>
      <c r="G218" s="15">
        <v>15.23</v>
      </c>
      <c r="H218" s="15">
        <v>0</v>
      </c>
      <c r="I218" s="15">
        <v>0</v>
      </c>
      <c r="J218" s="15">
        <v>0</v>
      </c>
      <c r="K218" s="19">
        <v>60.91</v>
      </c>
      <c r="L218" s="19">
        <v>5.08</v>
      </c>
      <c r="M218" s="19">
        <v>71.069999999999993</v>
      </c>
      <c r="N218" s="20">
        <v>5.08</v>
      </c>
      <c r="O218" s="20">
        <v>0</v>
      </c>
      <c r="P218" s="20">
        <v>25.38</v>
      </c>
      <c r="Q218" s="20">
        <v>5.08</v>
      </c>
      <c r="R218" s="21">
        <v>25.38</v>
      </c>
      <c r="S218" s="21">
        <v>10.15</v>
      </c>
      <c r="T218" s="21">
        <v>20.3</v>
      </c>
      <c r="U218" s="21">
        <v>0</v>
      </c>
      <c r="V218" s="21">
        <v>15.23</v>
      </c>
      <c r="W218" s="21">
        <v>0</v>
      </c>
      <c r="X218" s="21">
        <v>5.08</v>
      </c>
      <c r="Y218" s="21">
        <v>0</v>
      </c>
      <c r="Z218" s="21">
        <v>5.08</v>
      </c>
      <c r="AA218" s="21">
        <v>0</v>
      </c>
      <c r="AB218" s="22">
        <v>45.69</v>
      </c>
      <c r="AC218" s="22">
        <v>10.15</v>
      </c>
      <c r="AD218" s="22">
        <v>30.46</v>
      </c>
      <c r="AE218" s="22">
        <v>0</v>
      </c>
      <c r="AF218" s="14">
        <v>40.61</v>
      </c>
      <c r="AG218" s="14">
        <v>5.08</v>
      </c>
      <c r="AH218" s="14">
        <v>40.61</v>
      </c>
      <c r="AI218" s="14">
        <v>0</v>
      </c>
      <c r="AJ218" s="21">
        <v>20.3</v>
      </c>
      <c r="AK218" s="21">
        <v>5.08</v>
      </c>
      <c r="AL218" s="21">
        <v>30.46</v>
      </c>
      <c r="AM218" s="21">
        <v>5.08</v>
      </c>
      <c r="AN218" s="24">
        <v>40.61</v>
      </c>
      <c r="AO218" s="24">
        <v>5.08</v>
      </c>
      <c r="AP218" s="25">
        <v>55.84</v>
      </c>
      <c r="AQ218" s="25">
        <v>15.23</v>
      </c>
      <c r="AR218" s="26">
        <v>86.29</v>
      </c>
      <c r="AS218" s="26">
        <v>0</v>
      </c>
      <c r="AT218" s="25">
        <v>25.38</v>
      </c>
      <c r="AU218" s="25">
        <v>5.08</v>
      </c>
      <c r="AV218" s="22">
        <v>30.46</v>
      </c>
      <c r="AW218" s="22">
        <v>5.08</v>
      </c>
      <c r="AX218" s="20">
        <v>15.23</v>
      </c>
      <c r="AY218" s="20">
        <v>15.23</v>
      </c>
      <c r="AZ218" s="14">
        <v>10.15</v>
      </c>
      <c r="BA218" s="14">
        <v>5.08</v>
      </c>
      <c r="BB218" s="14">
        <v>0</v>
      </c>
      <c r="BC218" s="14">
        <v>0</v>
      </c>
      <c r="BD218" s="14">
        <v>5.08</v>
      </c>
      <c r="BE218" s="14">
        <v>0</v>
      </c>
      <c r="BF218" s="21">
        <v>5.08</v>
      </c>
      <c r="BG218" s="21">
        <v>10.15</v>
      </c>
      <c r="BH218" s="21">
        <v>20.3</v>
      </c>
      <c r="BI218" s="21">
        <v>5.08</v>
      </c>
      <c r="BJ218" s="15">
        <v>25.38</v>
      </c>
      <c r="BK218" s="27">
        <v>10.15</v>
      </c>
    </row>
    <row r="219" spans="1:63" ht="15" x14ac:dyDescent="0.25">
      <c r="A219" s="33" t="s">
        <v>436</v>
      </c>
      <c r="B219" s="25" t="s">
        <v>327</v>
      </c>
      <c r="C219" s="14">
        <v>27.59</v>
      </c>
      <c r="D219" s="14">
        <v>3.45</v>
      </c>
      <c r="E219" s="15">
        <v>93.1</v>
      </c>
      <c r="F219" s="15">
        <v>31.03</v>
      </c>
      <c r="G219" s="15">
        <v>6.9</v>
      </c>
      <c r="H219" s="15">
        <v>0</v>
      </c>
      <c r="I219" s="15">
        <v>3.45</v>
      </c>
      <c r="J219" s="15">
        <v>0</v>
      </c>
      <c r="K219" s="19">
        <v>48.28</v>
      </c>
      <c r="L219" s="19">
        <v>3.45</v>
      </c>
      <c r="M219" s="19">
        <v>48.28</v>
      </c>
      <c r="N219" s="20">
        <v>27.59</v>
      </c>
      <c r="O219" s="20">
        <v>3.45</v>
      </c>
      <c r="P219" s="20">
        <v>20.69</v>
      </c>
      <c r="Q219" s="20">
        <v>17.239999999999998</v>
      </c>
      <c r="R219" s="21">
        <v>27.59</v>
      </c>
      <c r="S219" s="21">
        <v>6.9</v>
      </c>
      <c r="T219" s="21">
        <v>17.239999999999998</v>
      </c>
      <c r="U219" s="21">
        <v>3.45</v>
      </c>
      <c r="V219" s="21">
        <v>6.9</v>
      </c>
      <c r="W219" s="21">
        <v>0</v>
      </c>
      <c r="X219" s="21">
        <v>17.239999999999998</v>
      </c>
      <c r="Y219" s="21">
        <v>3.45</v>
      </c>
      <c r="Z219" s="21">
        <v>27.59</v>
      </c>
      <c r="AA219" s="21">
        <v>6.9</v>
      </c>
      <c r="AB219" s="22">
        <v>20.69</v>
      </c>
      <c r="AC219" s="22">
        <v>0</v>
      </c>
      <c r="AD219" s="22">
        <v>6.9</v>
      </c>
      <c r="AE219" s="22">
        <v>6.9</v>
      </c>
      <c r="AF219" s="14">
        <v>24.14</v>
      </c>
      <c r="AG219" s="14">
        <v>0</v>
      </c>
      <c r="AH219" s="14">
        <v>24.14</v>
      </c>
      <c r="AI219" s="14">
        <v>6.9</v>
      </c>
      <c r="AJ219" s="21">
        <v>34.479999999999997</v>
      </c>
      <c r="AK219" s="21">
        <v>6.9</v>
      </c>
      <c r="AL219" s="21">
        <v>20.69</v>
      </c>
      <c r="AM219" s="21">
        <v>3.45</v>
      </c>
      <c r="AN219" s="24">
        <v>27.59</v>
      </c>
      <c r="AO219" s="24">
        <v>13.79</v>
      </c>
      <c r="AP219" s="25">
        <v>31.03</v>
      </c>
      <c r="AQ219" s="25">
        <v>0</v>
      </c>
      <c r="AR219" s="26">
        <v>51.72</v>
      </c>
      <c r="AS219" s="26">
        <v>10.34</v>
      </c>
      <c r="AT219" s="25">
        <v>48.28</v>
      </c>
      <c r="AU219" s="25">
        <v>6.9</v>
      </c>
      <c r="AV219" s="22">
        <v>34.479999999999997</v>
      </c>
      <c r="AW219" s="22">
        <v>3.45</v>
      </c>
      <c r="AX219" s="20">
        <v>24.14</v>
      </c>
      <c r="AY219" s="20">
        <v>0</v>
      </c>
      <c r="AZ219" s="14">
        <v>31.03</v>
      </c>
      <c r="BA219" s="14">
        <v>3.45</v>
      </c>
      <c r="BB219" s="14">
        <v>13.79</v>
      </c>
      <c r="BC219" s="14">
        <v>6.9</v>
      </c>
      <c r="BD219" s="14">
        <v>10.34</v>
      </c>
      <c r="BE219" s="14">
        <v>0</v>
      </c>
      <c r="BF219" s="21">
        <v>20.69</v>
      </c>
      <c r="BG219" s="21">
        <v>0</v>
      </c>
      <c r="BH219" s="21">
        <v>27.59</v>
      </c>
      <c r="BI219" s="21">
        <v>3.45</v>
      </c>
      <c r="BJ219" s="15">
        <v>13.79</v>
      </c>
      <c r="BK219" s="27">
        <v>6.9</v>
      </c>
    </row>
    <row r="220" spans="1:63" ht="15" x14ac:dyDescent="0.25">
      <c r="A220" s="33" t="s">
        <v>436</v>
      </c>
      <c r="B220" s="25" t="s">
        <v>328</v>
      </c>
      <c r="C220" s="14">
        <v>0</v>
      </c>
      <c r="D220" s="14">
        <v>0</v>
      </c>
      <c r="E220" s="15">
        <v>0</v>
      </c>
      <c r="F220" s="15">
        <v>0</v>
      </c>
      <c r="G220" s="15">
        <v>55.56</v>
      </c>
      <c r="H220" s="15">
        <v>0</v>
      </c>
      <c r="I220" s="15">
        <v>55.56</v>
      </c>
      <c r="J220" s="15">
        <v>0</v>
      </c>
      <c r="K220" s="19">
        <v>111.11</v>
      </c>
      <c r="L220" s="19">
        <v>0</v>
      </c>
      <c r="M220" s="19">
        <v>166.67</v>
      </c>
      <c r="N220" s="20">
        <v>0</v>
      </c>
      <c r="O220" s="20">
        <v>0</v>
      </c>
      <c r="P220" s="20">
        <v>0</v>
      </c>
      <c r="Q220" s="20">
        <v>0</v>
      </c>
      <c r="R220" s="21">
        <v>111.11</v>
      </c>
      <c r="S220" s="21">
        <v>0</v>
      </c>
      <c r="T220" s="21">
        <v>55.56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2">
        <v>0</v>
      </c>
      <c r="AC220" s="22">
        <v>55.56</v>
      </c>
      <c r="AD220" s="22">
        <v>55.56</v>
      </c>
      <c r="AE220" s="22">
        <v>0</v>
      </c>
      <c r="AF220" s="14">
        <v>0</v>
      </c>
      <c r="AG220" s="14">
        <v>0</v>
      </c>
      <c r="AH220" s="14">
        <v>0</v>
      </c>
      <c r="AI220" s="14">
        <v>0</v>
      </c>
      <c r="AJ220" s="21">
        <v>0</v>
      </c>
      <c r="AK220" s="21">
        <v>0</v>
      </c>
      <c r="AL220" s="21">
        <v>111.11</v>
      </c>
      <c r="AM220" s="21">
        <v>0</v>
      </c>
      <c r="AN220" s="24">
        <v>55.56</v>
      </c>
      <c r="AO220" s="24">
        <v>0</v>
      </c>
      <c r="AP220" s="25">
        <v>55.56</v>
      </c>
      <c r="AQ220" s="25">
        <v>0</v>
      </c>
      <c r="AR220" s="26">
        <v>0</v>
      </c>
      <c r="AS220" s="26">
        <v>0</v>
      </c>
      <c r="AT220" s="25">
        <v>0</v>
      </c>
      <c r="AU220" s="25">
        <v>0</v>
      </c>
      <c r="AV220" s="22">
        <v>0</v>
      </c>
      <c r="AW220" s="22">
        <v>0</v>
      </c>
      <c r="AX220" s="20">
        <v>55.56</v>
      </c>
      <c r="AY220" s="20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21">
        <v>0</v>
      </c>
      <c r="BG220" s="21">
        <v>0</v>
      </c>
      <c r="BH220" s="21">
        <v>0</v>
      </c>
      <c r="BI220" s="21">
        <v>0</v>
      </c>
      <c r="BJ220" s="15">
        <v>0</v>
      </c>
      <c r="BK220" s="27">
        <v>0</v>
      </c>
    </row>
    <row r="221" spans="1:63" ht="15" x14ac:dyDescent="0.25">
      <c r="A221" s="33" t="s">
        <v>436</v>
      </c>
      <c r="B221" s="25" t="s">
        <v>329</v>
      </c>
      <c r="C221" s="14">
        <v>95.24</v>
      </c>
      <c r="D221" s="14">
        <v>15.87</v>
      </c>
      <c r="E221" s="15">
        <v>111.11</v>
      </c>
      <c r="F221" s="15">
        <v>31.75</v>
      </c>
      <c r="G221" s="15">
        <v>15.87</v>
      </c>
      <c r="H221" s="15">
        <v>0</v>
      </c>
      <c r="I221" s="15">
        <v>15.87</v>
      </c>
      <c r="J221" s="15">
        <v>5.29</v>
      </c>
      <c r="K221" s="19">
        <v>68.78</v>
      </c>
      <c r="L221" s="19">
        <v>10.58</v>
      </c>
      <c r="M221" s="19">
        <v>21.16</v>
      </c>
      <c r="N221" s="20">
        <v>26.46</v>
      </c>
      <c r="O221" s="20">
        <v>5.29</v>
      </c>
      <c r="P221" s="20">
        <v>26.46</v>
      </c>
      <c r="Q221" s="20">
        <v>26.46</v>
      </c>
      <c r="R221" s="21">
        <v>10.58</v>
      </c>
      <c r="S221" s="21">
        <v>10.58</v>
      </c>
      <c r="T221" s="21">
        <v>0</v>
      </c>
      <c r="U221" s="21">
        <v>10.58</v>
      </c>
      <c r="V221" s="21">
        <v>21.16</v>
      </c>
      <c r="W221" s="21">
        <v>10.58</v>
      </c>
      <c r="X221" s="21">
        <v>21.16</v>
      </c>
      <c r="Y221" s="21">
        <v>0</v>
      </c>
      <c r="Z221" s="21">
        <v>5.29</v>
      </c>
      <c r="AA221" s="21">
        <v>0</v>
      </c>
      <c r="AB221" s="22">
        <v>10.58</v>
      </c>
      <c r="AC221" s="22">
        <v>5.29</v>
      </c>
      <c r="AD221" s="22">
        <v>10.58</v>
      </c>
      <c r="AE221" s="22">
        <v>0</v>
      </c>
      <c r="AF221" s="14">
        <v>26.46</v>
      </c>
      <c r="AG221" s="14">
        <v>0</v>
      </c>
      <c r="AH221" s="14">
        <v>26.46</v>
      </c>
      <c r="AI221" s="14">
        <v>5.29</v>
      </c>
      <c r="AJ221" s="21">
        <v>31.75</v>
      </c>
      <c r="AK221" s="21">
        <v>0</v>
      </c>
      <c r="AL221" s="21">
        <v>15.87</v>
      </c>
      <c r="AM221" s="21">
        <v>0</v>
      </c>
      <c r="AN221" s="24">
        <v>21.16</v>
      </c>
      <c r="AO221" s="24">
        <v>0</v>
      </c>
      <c r="AP221" s="25">
        <v>52.91</v>
      </c>
      <c r="AQ221" s="25">
        <v>15.87</v>
      </c>
      <c r="AR221" s="26">
        <v>21.16</v>
      </c>
      <c r="AS221" s="26">
        <v>10.58</v>
      </c>
      <c r="AT221" s="25">
        <v>5.29</v>
      </c>
      <c r="AU221" s="25">
        <v>0</v>
      </c>
      <c r="AV221" s="22">
        <v>21.16</v>
      </c>
      <c r="AW221" s="22">
        <v>5.29</v>
      </c>
      <c r="AX221" s="20">
        <v>0</v>
      </c>
      <c r="AY221" s="20">
        <v>0</v>
      </c>
      <c r="AZ221" s="14">
        <v>15.87</v>
      </c>
      <c r="BA221" s="14">
        <v>0</v>
      </c>
      <c r="BB221" s="14">
        <v>10.58</v>
      </c>
      <c r="BC221" s="14">
        <v>0</v>
      </c>
      <c r="BD221" s="14">
        <v>15.87</v>
      </c>
      <c r="BE221" s="14">
        <v>0</v>
      </c>
      <c r="BF221" s="21">
        <v>15.87</v>
      </c>
      <c r="BG221" s="21">
        <v>10.58</v>
      </c>
      <c r="BH221" s="21">
        <v>21.16</v>
      </c>
      <c r="BI221" s="21">
        <v>10.58</v>
      </c>
      <c r="BJ221" s="15">
        <v>15.87</v>
      </c>
      <c r="BK221" s="27">
        <v>26.46</v>
      </c>
    </row>
    <row r="222" spans="1:63" ht="15" x14ac:dyDescent="0.25">
      <c r="A222" s="33" t="s">
        <v>436</v>
      </c>
      <c r="B222" s="25" t="s">
        <v>330</v>
      </c>
      <c r="C222" s="14">
        <v>26.14</v>
      </c>
      <c r="D222" s="14">
        <v>1.63</v>
      </c>
      <c r="E222" s="15">
        <v>45.75</v>
      </c>
      <c r="F222" s="15">
        <v>11.44</v>
      </c>
      <c r="G222" s="15">
        <v>13.07</v>
      </c>
      <c r="H222" s="15">
        <v>4.9000000000000004</v>
      </c>
      <c r="I222" s="15">
        <v>9.8000000000000007</v>
      </c>
      <c r="J222" s="15">
        <v>0</v>
      </c>
      <c r="K222" s="19">
        <v>40.85</v>
      </c>
      <c r="L222" s="19">
        <v>11.44</v>
      </c>
      <c r="M222" s="19">
        <v>35.950000000000003</v>
      </c>
      <c r="N222" s="20">
        <v>16.34</v>
      </c>
      <c r="O222" s="20">
        <v>6.54</v>
      </c>
      <c r="P222" s="20">
        <v>16.34</v>
      </c>
      <c r="Q222" s="20">
        <v>11.44</v>
      </c>
      <c r="R222" s="21">
        <v>24.51</v>
      </c>
      <c r="S222" s="21">
        <v>3.27</v>
      </c>
      <c r="T222" s="21">
        <v>24.51</v>
      </c>
      <c r="U222" s="21">
        <v>1.63</v>
      </c>
      <c r="V222" s="21">
        <v>6.54</v>
      </c>
      <c r="W222" s="21">
        <v>0</v>
      </c>
      <c r="X222" s="21">
        <v>11.44</v>
      </c>
      <c r="Y222" s="21">
        <v>0</v>
      </c>
      <c r="Z222" s="21">
        <v>17.97</v>
      </c>
      <c r="AA222" s="21">
        <v>0</v>
      </c>
      <c r="AB222" s="22">
        <v>35.950000000000003</v>
      </c>
      <c r="AC222" s="22">
        <v>3.27</v>
      </c>
      <c r="AD222" s="22">
        <v>26.14</v>
      </c>
      <c r="AE222" s="22">
        <v>4.9000000000000004</v>
      </c>
      <c r="AF222" s="14">
        <v>21.24</v>
      </c>
      <c r="AG222" s="14">
        <v>6.54</v>
      </c>
      <c r="AH222" s="14">
        <v>14.71</v>
      </c>
      <c r="AI222" s="14">
        <v>3.27</v>
      </c>
      <c r="AJ222" s="21">
        <v>19.61</v>
      </c>
      <c r="AK222" s="21">
        <v>3.27</v>
      </c>
      <c r="AL222" s="21">
        <v>17.97</v>
      </c>
      <c r="AM222" s="21">
        <v>4.9000000000000004</v>
      </c>
      <c r="AN222" s="24">
        <v>39.22</v>
      </c>
      <c r="AO222" s="24">
        <v>3.27</v>
      </c>
      <c r="AP222" s="25">
        <v>47.39</v>
      </c>
      <c r="AQ222" s="25">
        <v>11.44</v>
      </c>
      <c r="AR222" s="26">
        <v>63.73</v>
      </c>
      <c r="AS222" s="26">
        <v>1.63</v>
      </c>
      <c r="AT222" s="25">
        <v>60.46</v>
      </c>
      <c r="AU222" s="25">
        <v>8.17</v>
      </c>
      <c r="AV222" s="22">
        <v>89.87</v>
      </c>
      <c r="AW222" s="22">
        <v>13.07</v>
      </c>
      <c r="AX222" s="20">
        <v>3.27</v>
      </c>
      <c r="AY222" s="20">
        <v>0</v>
      </c>
      <c r="AZ222" s="14">
        <v>27.78</v>
      </c>
      <c r="BA222" s="14">
        <v>8.17</v>
      </c>
      <c r="BB222" s="14">
        <v>17.97</v>
      </c>
      <c r="BC222" s="14">
        <v>1.63</v>
      </c>
      <c r="BD222" s="14">
        <v>13.07</v>
      </c>
      <c r="BE222" s="14">
        <v>1.63</v>
      </c>
      <c r="BF222" s="21">
        <v>17.97</v>
      </c>
      <c r="BG222" s="21">
        <v>1.63</v>
      </c>
      <c r="BH222" s="21">
        <v>16.34</v>
      </c>
      <c r="BI222" s="21">
        <v>3.27</v>
      </c>
      <c r="BJ222" s="15">
        <v>37.58</v>
      </c>
      <c r="BK222" s="27">
        <v>6.54</v>
      </c>
    </row>
    <row r="223" spans="1:63" ht="15" x14ac:dyDescent="0.25">
      <c r="A223" s="33" t="s">
        <v>436</v>
      </c>
      <c r="B223" s="25" t="s">
        <v>331</v>
      </c>
      <c r="C223" s="14">
        <v>32.65</v>
      </c>
      <c r="D223" s="14">
        <v>8.59</v>
      </c>
      <c r="E223" s="15">
        <v>75.599999999999994</v>
      </c>
      <c r="F223" s="15">
        <v>18.899999999999999</v>
      </c>
      <c r="G223" s="15">
        <v>20.62</v>
      </c>
      <c r="H223" s="15">
        <v>1.72</v>
      </c>
      <c r="I223" s="15">
        <v>13.75</v>
      </c>
      <c r="J223" s="15">
        <v>8.59</v>
      </c>
      <c r="K223" s="19">
        <v>37.799999999999997</v>
      </c>
      <c r="L223" s="19">
        <v>12.03</v>
      </c>
      <c r="M223" s="19">
        <v>39.520000000000003</v>
      </c>
      <c r="N223" s="20">
        <v>17.18</v>
      </c>
      <c r="O223" s="20">
        <v>1.72</v>
      </c>
      <c r="P223" s="20">
        <v>12.03</v>
      </c>
      <c r="Q223" s="20">
        <v>1.72</v>
      </c>
      <c r="R223" s="21">
        <v>8.59</v>
      </c>
      <c r="S223" s="21">
        <v>0</v>
      </c>
      <c r="T223" s="21">
        <v>20.62</v>
      </c>
      <c r="U223" s="21">
        <v>3.44</v>
      </c>
      <c r="V223" s="21">
        <v>13.75</v>
      </c>
      <c r="W223" s="21">
        <v>1.72</v>
      </c>
      <c r="X223" s="21">
        <v>8.59</v>
      </c>
      <c r="Y223" s="21">
        <v>3.44</v>
      </c>
      <c r="Z223" s="21">
        <v>17.18</v>
      </c>
      <c r="AA223" s="21">
        <v>1.72</v>
      </c>
      <c r="AB223" s="22">
        <v>27.49</v>
      </c>
      <c r="AC223" s="22">
        <v>8.59</v>
      </c>
      <c r="AD223" s="22">
        <v>36.08</v>
      </c>
      <c r="AE223" s="22">
        <v>3.44</v>
      </c>
      <c r="AF223" s="14">
        <v>17.18</v>
      </c>
      <c r="AG223" s="14">
        <v>3.44</v>
      </c>
      <c r="AH223" s="14">
        <v>10.31</v>
      </c>
      <c r="AI223" s="14">
        <v>3.44</v>
      </c>
      <c r="AJ223" s="21">
        <v>41.24</v>
      </c>
      <c r="AK223" s="21">
        <v>8.59</v>
      </c>
      <c r="AL223" s="21">
        <v>18.899999999999999</v>
      </c>
      <c r="AM223" s="21">
        <v>5.15</v>
      </c>
      <c r="AN223" s="24">
        <v>46.39</v>
      </c>
      <c r="AO223" s="24">
        <v>5.15</v>
      </c>
      <c r="AP223" s="25">
        <v>61.86</v>
      </c>
      <c r="AQ223" s="25">
        <v>15.46</v>
      </c>
      <c r="AR223" s="26">
        <v>75.599999999999994</v>
      </c>
      <c r="AS223" s="26">
        <v>5.15</v>
      </c>
      <c r="AT223" s="25">
        <v>42.96</v>
      </c>
      <c r="AU223" s="25">
        <v>5.15</v>
      </c>
      <c r="AV223" s="22">
        <v>30.93</v>
      </c>
      <c r="AW223" s="22">
        <v>5.15</v>
      </c>
      <c r="AX223" s="20">
        <v>15.46</v>
      </c>
      <c r="AY223" s="20">
        <v>5.15</v>
      </c>
      <c r="AZ223" s="14">
        <v>20.62</v>
      </c>
      <c r="BA223" s="14">
        <v>6.87</v>
      </c>
      <c r="BB223" s="14">
        <v>12.03</v>
      </c>
      <c r="BC223" s="14">
        <v>0</v>
      </c>
      <c r="BD223" s="14">
        <v>8.59</v>
      </c>
      <c r="BE223" s="14">
        <v>1.72</v>
      </c>
      <c r="BF223" s="21">
        <v>13.75</v>
      </c>
      <c r="BG223" s="21">
        <v>5.15</v>
      </c>
      <c r="BH223" s="21">
        <v>25.77</v>
      </c>
      <c r="BI223" s="21">
        <v>3.44</v>
      </c>
      <c r="BJ223" s="15">
        <v>13.75</v>
      </c>
      <c r="BK223" s="27">
        <v>6.87</v>
      </c>
    </row>
    <row r="224" spans="1:63" ht="15" x14ac:dyDescent="0.25">
      <c r="A224" s="33" t="s">
        <v>436</v>
      </c>
      <c r="B224" s="25" t="s">
        <v>332</v>
      </c>
      <c r="C224" s="14">
        <v>41.67</v>
      </c>
      <c r="D224" s="14">
        <v>0</v>
      </c>
      <c r="E224" s="15">
        <v>55.56</v>
      </c>
      <c r="F224" s="15">
        <v>0</v>
      </c>
      <c r="G224" s="15">
        <v>0</v>
      </c>
      <c r="H224" s="15">
        <v>0</v>
      </c>
      <c r="I224" s="15">
        <v>13.89</v>
      </c>
      <c r="J224" s="15">
        <v>0</v>
      </c>
      <c r="K224" s="19">
        <v>55.56</v>
      </c>
      <c r="L224" s="19">
        <v>0</v>
      </c>
      <c r="M224" s="19">
        <v>27.78</v>
      </c>
      <c r="N224" s="20">
        <v>0</v>
      </c>
      <c r="O224" s="20">
        <v>0</v>
      </c>
      <c r="P224" s="20">
        <v>27.78</v>
      </c>
      <c r="Q224" s="20">
        <v>13.89</v>
      </c>
      <c r="R224" s="21">
        <v>41.67</v>
      </c>
      <c r="S224" s="21">
        <v>0</v>
      </c>
      <c r="T224" s="21">
        <v>27.78</v>
      </c>
      <c r="U224" s="21">
        <v>13.89</v>
      </c>
      <c r="V224" s="21">
        <v>0</v>
      </c>
      <c r="W224" s="21">
        <v>0</v>
      </c>
      <c r="X224" s="21">
        <v>0</v>
      </c>
      <c r="Y224" s="21">
        <v>0</v>
      </c>
      <c r="Z224" s="21">
        <v>27.78</v>
      </c>
      <c r="AA224" s="21">
        <v>0</v>
      </c>
      <c r="AB224" s="22">
        <v>13.89</v>
      </c>
      <c r="AC224" s="22">
        <v>0</v>
      </c>
      <c r="AD224" s="22">
        <v>13.89</v>
      </c>
      <c r="AE224" s="22">
        <v>0</v>
      </c>
      <c r="AF224" s="14">
        <v>13.89</v>
      </c>
      <c r="AG224" s="14">
        <v>13.89</v>
      </c>
      <c r="AH224" s="14">
        <v>13.89</v>
      </c>
      <c r="AI224" s="14">
        <v>13.89</v>
      </c>
      <c r="AJ224" s="21">
        <v>27.78</v>
      </c>
      <c r="AK224" s="21">
        <v>0</v>
      </c>
      <c r="AL224" s="21">
        <v>13.89</v>
      </c>
      <c r="AM224" s="21">
        <v>0</v>
      </c>
      <c r="AN224" s="24">
        <v>0</v>
      </c>
      <c r="AO224" s="24">
        <v>0</v>
      </c>
      <c r="AP224" s="25">
        <v>13.89</v>
      </c>
      <c r="AQ224" s="25">
        <v>13.89</v>
      </c>
      <c r="AR224" s="26">
        <v>125</v>
      </c>
      <c r="AS224" s="26">
        <v>0</v>
      </c>
      <c r="AT224" s="25">
        <v>13.89</v>
      </c>
      <c r="AU224" s="25">
        <v>0</v>
      </c>
      <c r="AV224" s="22">
        <v>111.11</v>
      </c>
      <c r="AW224" s="22">
        <v>0</v>
      </c>
      <c r="AX224" s="20">
        <v>13.89</v>
      </c>
      <c r="AY224" s="20">
        <v>0</v>
      </c>
      <c r="AZ224" s="14">
        <v>111.11</v>
      </c>
      <c r="BA224" s="14">
        <v>13.89</v>
      </c>
      <c r="BB224" s="14">
        <v>27.78</v>
      </c>
      <c r="BC224" s="14">
        <v>0</v>
      </c>
      <c r="BD224" s="14">
        <v>41.67</v>
      </c>
      <c r="BE224" s="14">
        <v>0</v>
      </c>
      <c r="BF224" s="21">
        <v>0</v>
      </c>
      <c r="BG224" s="21">
        <v>0</v>
      </c>
      <c r="BH224" s="21">
        <v>13.89</v>
      </c>
      <c r="BI224" s="21">
        <v>0</v>
      </c>
      <c r="BJ224" s="15">
        <v>13.89</v>
      </c>
      <c r="BK224" s="27">
        <v>0</v>
      </c>
    </row>
    <row r="225" spans="1:63" ht="15" x14ac:dyDescent="0.25">
      <c r="A225" s="33" t="s">
        <v>436</v>
      </c>
      <c r="B225" s="25" t="s">
        <v>333</v>
      </c>
      <c r="C225" s="14">
        <v>29.24</v>
      </c>
      <c r="D225" s="14">
        <v>0</v>
      </c>
      <c r="E225" s="15">
        <v>87.72</v>
      </c>
      <c r="F225" s="15">
        <v>20.47</v>
      </c>
      <c r="G225" s="15">
        <v>11.7</v>
      </c>
      <c r="H225" s="15">
        <v>0</v>
      </c>
      <c r="I225" s="15">
        <v>5.85</v>
      </c>
      <c r="J225" s="15">
        <v>0</v>
      </c>
      <c r="K225" s="19">
        <v>46.78</v>
      </c>
      <c r="L225" s="19">
        <v>2.92</v>
      </c>
      <c r="M225" s="19">
        <v>26.32</v>
      </c>
      <c r="N225" s="20">
        <v>26.32</v>
      </c>
      <c r="O225" s="20">
        <v>2.92</v>
      </c>
      <c r="P225" s="20">
        <v>20.47</v>
      </c>
      <c r="Q225" s="20">
        <v>11.7</v>
      </c>
      <c r="R225" s="21">
        <v>17.54</v>
      </c>
      <c r="S225" s="21">
        <v>0</v>
      </c>
      <c r="T225" s="21">
        <v>17.54</v>
      </c>
      <c r="U225" s="21">
        <v>5.85</v>
      </c>
      <c r="V225" s="21">
        <v>11.7</v>
      </c>
      <c r="W225" s="21">
        <v>8.77</v>
      </c>
      <c r="X225" s="21">
        <v>23.39</v>
      </c>
      <c r="Y225" s="21">
        <v>5.85</v>
      </c>
      <c r="Z225" s="21">
        <v>17.54</v>
      </c>
      <c r="AA225" s="21">
        <v>2.92</v>
      </c>
      <c r="AB225" s="22">
        <v>23.39</v>
      </c>
      <c r="AC225" s="22">
        <v>2.92</v>
      </c>
      <c r="AD225" s="22">
        <v>14.62</v>
      </c>
      <c r="AE225" s="22">
        <v>2.92</v>
      </c>
      <c r="AF225" s="14">
        <v>52.63</v>
      </c>
      <c r="AG225" s="14">
        <v>5.85</v>
      </c>
      <c r="AH225" s="14">
        <v>23.39</v>
      </c>
      <c r="AI225" s="14">
        <v>17.54</v>
      </c>
      <c r="AJ225" s="21">
        <v>32.159999999999997</v>
      </c>
      <c r="AK225" s="21">
        <v>5.85</v>
      </c>
      <c r="AL225" s="21">
        <v>20.47</v>
      </c>
      <c r="AM225" s="21">
        <v>2.92</v>
      </c>
      <c r="AN225" s="24">
        <v>20.47</v>
      </c>
      <c r="AO225" s="24">
        <v>2.92</v>
      </c>
      <c r="AP225" s="25">
        <v>29.24</v>
      </c>
      <c r="AQ225" s="25">
        <v>2.92</v>
      </c>
      <c r="AR225" s="26">
        <v>35.090000000000003</v>
      </c>
      <c r="AS225" s="26">
        <v>17.54</v>
      </c>
      <c r="AT225" s="25">
        <v>46.78</v>
      </c>
      <c r="AU225" s="25">
        <v>0</v>
      </c>
      <c r="AV225" s="22">
        <v>40.94</v>
      </c>
      <c r="AW225" s="22">
        <v>2.92</v>
      </c>
      <c r="AX225" s="20">
        <v>20.47</v>
      </c>
      <c r="AY225" s="20">
        <v>0</v>
      </c>
      <c r="AZ225" s="14">
        <v>23.39</v>
      </c>
      <c r="BA225" s="14">
        <v>5.85</v>
      </c>
      <c r="BB225" s="14">
        <v>8.77</v>
      </c>
      <c r="BC225" s="14">
        <v>0</v>
      </c>
      <c r="BD225" s="14">
        <v>8.77</v>
      </c>
      <c r="BE225" s="14">
        <v>5.85</v>
      </c>
      <c r="BF225" s="21">
        <v>20.47</v>
      </c>
      <c r="BG225" s="21">
        <v>8.77</v>
      </c>
      <c r="BH225" s="21">
        <v>43.86</v>
      </c>
      <c r="BI225" s="21">
        <v>8.77</v>
      </c>
      <c r="BJ225" s="15">
        <v>29.24</v>
      </c>
      <c r="BK225" s="27">
        <v>5.85</v>
      </c>
    </row>
    <row r="226" spans="1:63" ht="15" x14ac:dyDescent="0.25">
      <c r="A226" s="33" t="s">
        <v>436</v>
      </c>
      <c r="B226" s="25" t="s">
        <v>334</v>
      </c>
      <c r="C226" s="14">
        <v>81.63</v>
      </c>
      <c r="D226" s="14">
        <v>5.0999999999999996</v>
      </c>
      <c r="E226" s="15">
        <v>51.02</v>
      </c>
      <c r="F226" s="15">
        <v>5.0999999999999996</v>
      </c>
      <c r="G226" s="15">
        <v>15.31</v>
      </c>
      <c r="H226" s="15">
        <v>0</v>
      </c>
      <c r="I226" s="15">
        <v>15.31</v>
      </c>
      <c r="J226" s="15">
        <v>20.41</v>
      </c>
      <c r="K226" s="19">
        <v>61.22</v>
      </c>
      <c r="L226" s="19">
        <v>25.51</v>
      </c>
      <c r="M226" s="19">
        <v>56.12</v>
      </c>
      <c r="N226" s="20">
        <v>20.41</v>
      </c>
      <c r="O226" s="20">
        <v>0</v>
      </c>
      <c r="P226" s="20">
        <v>20.41</v>
      </c>
      <c r="Q226" s="20">
        <v>5.0999999999999996</v>
      </c>
      <c r="R226" s="21">
        <v>35.71</v>
      </c>
      <c r="S226" s="21">
        <v>20.41</v>
      </c>
      <c r="T226" s="21">
        <v>10.199999999999999</v>
      </c>
      <c r="U226" s="21">
        <v>5.0999999999999996</v>
      </c>
      <c r="V226" s="21">
        <v>10.199999999999999</v>
      </c>
      <c r="W226" s="21">
        <v>5.0999999999999996</v>
      </c>
      <c r="X226" s="21">
        <v>15.31</v>
      </c>
      <c r="Y226" s="21">
        <v>5.0999999999999996</v>
      </c>
      <c r="Z226" s="21">
        <v>20.41</v>
      </c>
      <c r="AA226" s="21">
        <v>0</v>
      </c>
      <c r="AB226" s="22">
        <v>15.31</v>
      </c>
      <c r="AC226" s="22">
        <v>10.199999999999999</v>
      </c>
      <c r="AD226" s="22">
        <v>5.0999999999999996</v>
      </c>
      <c r="AE226" s="22">
        <v>10.199999999999999</v>
      </c>
      <c r="AF226" s="14">
        <v>51.02</v>
      </c>
      <c r="AG226" s="14">
        <v>5.0999999999999996</v>
      </c>
      <c r="AH226" s="14">
        <v>25.51</v>
      </c>
      <c r="AI226" s="14">
        <v>10.199999999999999</v>
      </c>
      <c r="AJ226" s="21">
        <v>30.61</v>
      </c>
      <c r="AK226" s="21">
        <v>5.0999999999999996</v>
      </c>
      <c r="AL226" s="21">
        <v>25.51</v>
      </c>
      <c r="AM226" s="21">
        <v>10.199999999999999</v>
      </c>
      <c r="AN226" s="24">
        <v>10.199999999999999</v>
      </c>
      <c r="AO226" s="24">
        <v>0</v>
      </c>
      <c r="AP226" s="25">
        <v>25.51</v>
      </c>
      <c r="AQ226" s="25">
        <v>5.0999999999999996</v>
      </c>
      <c r="AR226" s="26">
        <v>45.92</v>
      </c>
      <c r="AS226" s="26">
        <v>5.0999999999999996</v>
      </c>
      <c r="AT226" s="25">
        <v>5.0999999999999996</v>
      </c>
      <c r="AU226" s="25">
        <v>10.199999999999999</v>
      </c>
      <c r="AV226" s="22">
        <v>5.0999999999999996</v>
      </c>
      <c r="AW226" s="22">
        <v>0</v>
      </c>
      <c r="AX226" s="20">
        <v>5.0999999999999996</v>
      </c>
      <c r="AY226" s="20">
        <v>10.199999999999999</v>
      </c>
      <c r="AZ226" s="14">
        <v>15.31</v>
      </c>
      <c r="BA226" s="14">
        <v>5.0999999999999996</v>
      </c>
      <c r="BB226" s="14">
        <v>5.0999999999999996</v>
      </c>
      <c r="BC226" s="14">
        <v>0</v>
      </c>
      <c r="BD226" s="14">
        <v>5.0999999999999996</v>
      </c>
      <c r="BE226" s="14">
        <v>0</v>
      </c>
      <c r="BF226" s="21">
        <v>20.41</v>
      </c>
      <c r="BG226" s="21">
        <v>0</v>
      </c>
      <c r="BH226" s="21">
        <v>45.92</v>
      </c>
      <c r="BI226" s="21">
        <v>5.0999999999999996</v>
      </c>
      <c r="BJ226" s="15">
        <v>25.51</v>
      </c>
      <c r="BK226" s="27">
        <v>25.51</v>
      </c>
    </row>
    <row r="227" spans="1:63" ht="15" x14ac:dyDescent="0.25">
      <c r="A227" s="33" t="s">
        <v>436</v>
      </c>
      <c r="B227" s="25" t="s">
        <v>335</v>
      </c>
      <c r="C227" s="14">
        <v>46.88</v>
      </c>
      <c r="D227" s="14">
        <v>0</v>
      </c>
      <c r="E227" s="15">
        <v>46.88</v>
      </c>
      <c r="F227" s="15">
        <v>31.25</v>
      </c>
      <c r="G227" s="15">
        <v>15.62</v>
      </c>
      <c r="H227" s="15">
        <v>7.81</v>
      </c>
      <c r="I227" s="15">
        <v>0</v>
      </c>
      <c r="J227" s="15">
        <v>7.81</v>
      </c>
      <c r="K227" s="19">
        <v>31.25</v>
      </c>
      <c r="L227" s="19">
        <v>23.44</v>
      </c>
      <c r="M227" s="19">
        <v>54.69</v>
      </c>
      <c r="N227" s="20">
        <v>31.25</v>
      </c>
      <c r="O227" s="20">
        <v>7.81</v>
      </c>
      <c r="P227" s="20">
        <v>23.44</v>
      </c>
      <c r="Q227" s="20">
        <v>23.44</v>
      </c>
      <c r="R227" s="21">
        <v>15.62</v>
      </c>
      <c r="S227" s="21">
        <v>0</v>
      </c>
      <c r="T227" s="21">
        <v>7.81</v>
      </c>
      <c r="U227" s="21">
        <v>0</v>
      </c>
      <c r="V227" s="21">
        <v>23.44</v>
      </c>
      <c r="W227" s="21">
        <v>7.81</v>
      </c>
      <c r="X227" s="21">
        <v>7.81</v>
      </c>
      <c r="Y227" s="21">
        <v>0</v>
      </c>
      <c r="Z227" s="21">
        <v>0</v>
      </c>
      <c r="AA227" s="21">
        <v>0</v>
      </c>
      <c r="AB227" s="22">
        <v>15.62</v>
      </c>
      <c r="AC227" s="22">
        <v>0</v>
      </c>
      <c r="AD227" s="22">
        <v>23.44</v>
      </c>
      <c r="AE227" s="22">
        <v>0</v>
      </c>
      <c r="AF227" s="14">
        <v>15.62</v>
      </c>
      <c r="AG227" s="14">
        <v>0</v>
      </c>
      <c r="AH227" s="14">
        <v>15.62</v>
      </c>
      <c r="AI227" s="14">
        <v>7.81</v>
      </c>
      <c r="AJ227" s="21">
        <v>23.44</v>
      </c>
      <c r="AK227" s="21">
        <v>15.62</v>
      </c>
      <c r="AL227" s="21">
        <v>31.25</v>
      </c>
      <c r="AM227" s="21">
        <v>0</v>
      </c>
      <c r="AN227" s="24">
        <v>31.25</v>
      </c>
      <c r="AO227" s="24">
        <v>7.81</v>
      </c>
      <c r="AP227" s="25">
        <v>78.12</v>
      </c>
      <c r="AQ227" s="25">
        <v>0</v>
      </c>
      <c r="AR227" s="26">
        <v>70.31</v>
      </c>
      <c r="AS227" s="26">
        <v>23.44</v>
      </c>
      <c r="AT227" s="25">
        <v>54.69</v>
      </c>
      <c r="AU227" s="25">
        <v>0</v>
      </c>
      <c r="AV227" s="22">
        <v>39.06</v>
      </c>
      <c r="AW227" s="22">
        <v>0</v>
      </c>
      <c r="AX227" s="20">
        <v>39.06</v>
      </c>
      <c r="AY227" s="20">
        <v>0</v>
      </c>
      <c r="AZ227" s="14">
        <v>7.81</v>
      </c>
      <c r="BA227" s="14">
        <v>0</v>
      </c>
      <c r="BB227" s="14">
        <v>15.62</v>
      </c>
      <c r="BC227" s="14">
        <v>0</v>
      </c>
      <c r="BD227" s="14">
        <v>0</v>
      </c>
      <c r="BE227" s="14">
        <v>0</v>
      </c>
      <c r="BF227" s="21">
        <v>23.44</v>
      </c>
      <c r="BG227" s="21">
        <v>0</v>
      </c>
      <c r="BH227" s="21">
        <v>0</v>
      </c>
      <c r="BI227" s="21">
        <v>0</v>
      </c>
      <c r="BJ227" s="15">
        <v>23.44</v>
      </c>
      <c r="BK227" s="27">
        <v>15.62</v>
      </c>
    </row>
    <row r="228" spans="1:63" ht="15" x14ac:dyDescent="0.25">
      <c r="A228" s="33" t="s">
        <v>436</v>
      </c>
      <c r="B228" s="25" t="s">
        <v>336</v>
      </c>
      <c r="C228" s="14">
        <v>84.75</v>
      </c>
      <c r="D228" s="14">
        <v>0</v>
      </c>
      <c r="E228" s="15">
        <v>91.53</v>
      </c>
      <c r="F228" s="15">
        <v>33.9</v>
      </c>
      <c r="G228" s="15">
        <v>6.78</v>
      </c>
      <c r="H228" s="15">
        <v>3.39</v>
      </c>
      <c r="I228" s="15">
        <v>0</v>
      </c>
      <c r="J228" s="15">
        <v>0</v>
      </c>
      <c r="K228" s="19">
        <v>77.97</v>
      </c>
      <c r="L228" s="19">
        <v>6.78</v>
      </c>
      <c r="M228" s="19">
        <v>61.02</v>
      </c>
      <c r="N228" s="20">
        <v>27.12</v>
      </c>
      <c r="O228" s="20">
        <v>6.78</v>
      </c>
      <c r="P228" s="20">
        <v>27.12</v>
      </c>
      <c r="Q228" s="20">
        <v>3.39</v>
      </c>
      <c r="R228" s="21">
        <v>23.73</v>
      </c>
      <c r="S228" s="21">
        <v>0</v>
      </c>
      <c r="T228" s="21">
        <v>30.51</v>
      </c>
      <c r="U228" s="21">
        <v>0</v>
      </c>
      <c r="V228" s="21">
        <v>10.17</v>
      </c>
      <c r="W228" s="21">
        <v>0</v>
      </c>
      <c r="X228" s="21">
        <v>10.17</v>
      </c>
      <c r="Y228" s="21">
        <v>0</v>
      </c>
      <c r="Z228" s="21">
        <v>6.78</v>
      </c>
      <c r="AA228" s="21">
        <v>3.39</v>
      </c>
      <c r="AB228" s="22">
        <v>13.56</v>
      </c>
      <c r="AC228" s="22">
        <v>3.39</v>
      </c>
      <c r="AD228" s="22">
        <v>20.34</v>
      </c>
      <c r="AE228" s="22">
        <v>6.78</v>
      </c>
      <c r="AF228" s="14">
        <v>30.51</v>
      </c>
      <c r="AG228" s="14">
        <v>0</v>
      </c>
      <c r="AH228" s="14">
        <v>13.56</v>
      </c>
      <c r="AI228" s="14">
        <v>10.17</v>
      </c>
      <c r="AJ228" s="21">
        <v>37.29</v>
      </c>
      <c r="AK228" s="21">
        <v>3.39</v>
      </c>
      <c r="AL228" s="21">
        <v>16.95</v>
      </c>
      <c r="AM228" s="21">
        <v>3.39</v>
      </c>
      <c r="AN228" s="24">
        <v>20.34</v>
      </c>
      <c r="AO228" s="24">
        <v>0</v>
      </c>
      <c r="AP228" s="25">
        <v>23.73</v>
      </c>
      <c r="AQ228" s="25">
        <v>0</v>
      </c>
      <c r="AR228" s="26">
        <v>23.73</v>
      </c>
      <c r="AS228" s="26">
        <v>0</v>
      </c>
      <c r="AT228" s="25">
        <v>27.12</v>
      </c>
      <c r="AU228" s="25">
        <v>0</v>
      </c>
      <c r="AV228" s="22">
        <v>20.34</v>
      </c>
      <c r="AW228" s="22">
        <v>6.78</v>
      </c>
      <c r="AX228" s="20">
        <v>20.34</v>
      </c>
      <c r="AY228" s="20">
        <v>3.39</v>
      </c>
      <c r="AZ228" s="14">
        <v>16.95</v>
      </c>
      <c r="BA228" s="14">
        <v>0</v>
      </c>
      <c r="BB228" s="14">
        <v>3.39</v>
      </c>
      <c r="BC228" s="14">
        <v>6.78</v>
      </c>
      <c r="BD228" s="14">
        <v>13.56</v>
      </c>
      <c r="BE228" s="14">
        <v>0</v>
      </c>
      <c r="BF228" s="21">
        <v>37.29</v>
      </c>
      <c r="BG228" s="21">
        <v>0</v>
      </c>
      <c r="BH228" s="21">
        <v>30.51</v>
      </c>
      <c r="BI228" s="21">
        <v>20.34</v>
      </c>
      <c r="BJ228" s="15">
        <v>37.29</v>
      </c>
      <c r="BK228" s="27">
        <v>10.17</v>
      </c>
    </row>
    <row r="229" spans="1:63" ht="15" x14ac:dyDescent="0.25">
      <c r="A229" s="33" t="s">
        <v>436</v>
      </c>
      <c r="B229" s="25" t="s">
        <v>337</v>
      </c>
      <c r="C229" s="14">
        <v>31.94</v>
      </c>
      <c r="D229" s="14">
        <v>9.83</v>
      </c>
      <c r="E229" s="15">
        <v>61.43</v>
      </c>
      <c r="F229" s="15">
        <v>12.29</v>
      </c>
      <c r="G229" s="15">
        <v>4.91</v>
      </c>
      <c r="H229" s="15">
        <v>4.91</v>
      </c>
      <c r="I229" s="15">
        <v>22.11</v>
      </c>
      <c r="J229" s="15">
        <v>4.91</v>
      </c>
      <c r="K229" s="19">
        <v>44.23</v>
      </c>
      <c r="L229" s="19">
        <v>4.91</v>
      </c>
      <c r="M229" s="19">
        <v>29.48</v>
      </c>
      <c r="N229" s="20">
        <v>17.2</v>
      </c>
      <c r="O229" s="20">
        <v>4.91</v>
      </c>
      <c r="P229" s="20">
        <v>24.57</v>
      </c>
      <c r="Q229" s="20">
        <v>2.46</v>
      </c>
      <c r="R229" s="21">
        <v>12.29</v>
      </c>
      <c r="S229" s="21">
        <v>7.37</v>
      </c>
      <c r="T229" s="21">
        <v>19.66</v>
      </c>
      <c r="U229" s="21">
        <v>2.46</v>
      </c>
      <c r="V229" s="21">
        <v>9.83</v>
      </c>
      <c r="W229" s="21">
        <v>2.46</v>
      </c>
      <c r="X229" s="21">
        <v>17.2</v>
      </c>
      <c r="Y229" s="21">
        <v>0</v>
      </c>
      <c r="Z229" s="21">
        <v>22.11</v>
      </c>
      <c r="AA229" s="21">
        <v>2.46</v>
      </c>
      <c r="AB229" s="22">
        <v>19.66</v>
      </c>
      <c r="AC229" s="22">
        <v>14.74</v>
      </c>
      <c r="AD229" s="22">
        <v>29.48</v>
      </c>
      <c r="AE229" s="22">
        <v>0</v>
      </c>
      <c r="AF229" s="14">
        <v>24.57</v>
      </c>
      <c r="AG229" s="14">
        <v>14.74</v>
      </c>
      <c r="AH229" s="14">
        <v>14.74</v>
      </c>
      <c r="AI229" s="14">
        <v>2.46</v>
      </c>
      <c r="AJ229" s="21">
        <v>41.77</v>
      </c>
      <c r="AK229" s="21">
        <v>2.46</v>
      </c>
      <c r="AL229" s="21">
        <v>29.48</v>
      </c>
      <c r="AM229" s="21">
        <v>14.74</v>
      </c>
      <c r="AN229" s="24">
        <v>27.03</v>
      </c>
      <c r="AO229" s="24">
        <v>2.46</v>
      </c>
      <c r="AP229" s="25">
        <v>41.77</v>
      </c>
      <c r="AQ229" s="25">
        <v>12.29</v>
      </c>
      <c r="AR229" s="26">
        <v>61.43</v>
      </c>
      <c r="AS229" s="26">
        <v>4.91</v>
      </c>
      <c r="AT229" s="25">
        <v>44.23</v>
      </c>
      <c r="AU229" s="25">
        <v>9.83</v>
      </c>
      <c r="AV229" s="22">
        <v>51.6</v>
      </c>
      <c r="AW229" s="22">
        <v>0</v>
      </c>
      <c r="AX229" s="20">
        <v>4.91</v>
      </c>
      <c r="AY229" s="20">
        <v>9.83</v>
      </c>
      <c r="AZ229" s="14">
        <v>17.2</v>
      </c>
      <c r="BA229" s="14">
        <v>9.83</v>
      </c>
      <c r="BB229" s="14">
        <v>12.29</v>
      </c>
      <c r="BC229" s="14">
        <v>4.91</v>
      </c>
      <c r="BD229" s="14">
        <v>19.66</v>
      </c>
      <c r="BE229" s="14">
        <v>2.46</v>
      </c>
      <c r="BF229" s="21">
        <v>7.37</v>
      </c>
      <c r="BG229" s="21">
        <v>4.91</v>
      </c>
      <c r="BH229" s="21">
        <v>24.57</v>
      </c>
      <c r="BI229" s="21">
        <v>4.91</v>
      </c>
      <c r="BJ229" s="15">
        <v>22.11</v>
      </c>
      <c r="BK229" s="27">
        <v>12.29</v>
      </c>
    </row>
    <row r="230" spans="1:63" ht="15" x14ac:dyDescent="0.25">
      <c r="A230" s="33" t="s">
        <v>436</v>
      </c>
      <c r="B230" s="25" t="s">
        <v>338</v>
      </c>
      <c r="C230" s="14">
        <v>29.29</v>
      </c>
      <c r="D230" s="14">
        <v>2.09</v>
      </c>
      <c r="E230" s="15">
        <v>62.76</v>
      </c>
      <c r="F230" s="15">
        <v>23.01</v>
      </c>
      <c r="G230" s="15">
        <v>8.3699999999999992</v>
      </c>
      <c r="H230" s="15">
        <v>0</v>
      </c>
      <c r="I230" s="15">
        <v>0</v>
      </c>
      <c r="J230" s="15">
        <v>4.18</v>
      </c>
      <c r="K230" s="19">
        <v>35.56</v>
      </c>
      <c r="L230" s="19">
        <v>12.55</v>
      </c>
      <c r="M230" s="19">
        <v>33.47</v>
      </c>
      <c r="N230" s="20">
        <v>29.29</v>
      </c>
      <c r="O230" s="20">
        <v>12.55</v>
      </c>
      <c r="P230" s="20">
        <v>43.93</v>
      </c>
      <c r="Q230" s="20">
        <v>8.3699999999999992</v>
      </c>
      <c r="R230" s="21">
        <v>27.2</v>
      </c>
      <c r="S230" s="21">
        <v>0</v>
      </c>
      <c r="T230" s="21">
        <v>16.739999999999998</v>
      </c>
      <c r="U230" s="21">
        <v>8.3699999999999992</v>
      </c>
      <c r="V230" s="21">
        <v>14.64</v>
      </c>
      <c r="W230" s="21">
        <v>8.3699999999999992</v>
      </c>
      <c r="X230" s="21">
        <v>16.739999999999998</v>
      </c>
      <c r="Y230" s="21">
        <v>2.09</v>
      </c>
      <c r="Z230" s="21">
        <v>12.55</v>
      </c>
      <c r="AA230" s="21">
        <v>4.18</v>
      </c>
      <c r="AB230" s="22">
        <v>35.56</v>
      </c>
      <c r="AC230" s="22">
        <v>2.09</v>
      </c>
      <c r="AD230" s="22">
        <v>16.739999999999998</v>
      </c>
      <c r="AE230" s="22">
        <v>8.3699999999999992</v>
      </c>
      <c r="AF230" s="14">
        <v>31.38</v>
      </c>
      <c r="AG230" s="14">
        <v>12.55</v>
      </c>
      <c r="AH230" s="14">
        <v>20.92</v>
      </c>
      <c r="AI230" s="14">
        <v>2.09</v>
      </c>
      <c r="AJ230" s="21">
        <v>29.29</v>
      </c>
      <c r="AK230" s="21">
        <v>4.18</v>
      </c>
      <c r="AL230" s="21">
        <v>8.3699999999999992</v>
      </c>
      <c r="AM230" s="21">
        <v>0</v>
      </c>
      <c r="AN230" s="24">
        <v>20.92</v>
      </c>
      <c r="AO230" s="24">
        <v>4.18</v>
      </c>
      <c r="AP230" s="25">
        <v>60.67</v>
      </c>
      <c r="AQ230" s="25">
        <v>6.28</v>
      </c>
      <c r="AR230" s="26">
        <v>62.76</v>
      </c>
      <c r="AS230" s="26">
        <v>10.46</v>
      </c>
      <c r="AT230" s="25">
        <v>37.659999999999997</v>
      </c>
      <c r="AU230" s="25">
        <v>4.18</v>
      </c>
      <c r="AV230" s="22">
        <v>33.47</v>
      </c>
      <c r="AW230" s="22">
        <v>8.3699999999999992</v>
      </c>
      <c r="AX230" s="20">
        <v>14.64</v>
      </c>
      <c r="AY230" s="20">
        <v>2.09</v>
      </c>
      <c r="AZ230" s="14">
        <v>20.92</v>
      </c>
      <c r="BA230" s="14">
        <v>0</v>
      </c>
      <c r="BB230" s="14">
        <v>14.64</v>
      </c>
      <c r="BC230" s="14">
        <v>0</v>
      </c>
      <c r="BD230" s="14">
        <v>14.64</v>
      </c>
      <c r="BE230" s="14">
        <v>4.18</v>
      </c>
      <c r="BF230" s="21">
        <v>23.01</v>
      </c>
      <c r="BG230" s="21">
        <v>10.46</v>
      </c>
      <c r="BH230" s="21">
        <v>14.64</v>
      </c>
      <c r="BI230" s="21">
        <v>14.64</v>
      </c>
      <c r="BJ230" s="15">
        <v>20.92</v>
      </c>
      <c r="BK230" s="27">
        <v>6.28</v>
      </c>
    </row>
    <row r="231" spans="1:63" ht="15" x14ac:dyDescent="0.25">
      <c r="A231" s="33" t="s">
        <v>436</v>
      </c>
      <c r="B231" s="25" t="s">
        <v>339</v>
      </c>
      <c r="C231" s="14">
        <v>32.56</v>
      </c>
      <c r="D231" s="14">
        <v>0</v>
      </c>
      <c r="E231" s="15">
        <v>83.72</v>
      </c>
      <c r="F231" s="15">
        <v>13.95</v>
      </c>
      <c r="G231" s="15">
        <v>0</v>
      </c>
      <c r="H231" s="15">
        <v>0</v>
      </c>
      <c r="I231" s="15">
        <v>0</v>
      </c>
      <c r="J231" s="15">
        <v>0</v>
      </c>
      <c r="K231" s="19">
        <v>27.91</v>
      </c>
      <c r="L231" s="19">
        <v>0</v>
      </c>
      <c r="M231" s="19">
        <v>32.56</v>
      </c>
      <c r="N231" s="20">
        <v>37.21</v>
      </c>
      <c r="O231" s="20">
        <v>9.3000000000000007</v>
      </c>
      <c r="P231" s="20">
        <v>23.26</v>
      </c>
      <c r="Q231" s="20">
        <v>4.6500000000000004</v>
      </c>
      <c r="R231" s="21">
        <v>13.95</v>
      </c>
      <c r="S231" s="21">
        <v>0</v>
      </c>
      <c r="T231" s="21">
        <v>4.6500000000000004</v>
      </c>
      <c r="U231" s="21">
        <v>9.3000000000000007</v>
      </c>
      <c r="V231" s="21">
        <v>18.600000000000001</v>
      </c>
      <c r="W231" s="21">
        <v>0</v>
      </c>
      <c r="X231" s="21">
        <v>13.95</v>
      </c>
      <c r="Y231" s="21">
        <v>0</v>
      </c>
      <c r="Z231" s="21">
        <v>13.95</v>
      </c>
      <c r="AA231" s="21">
        <v>0</v>
      </c>
      <c r="AB231" s="22">
        <v>51.16</v>
      </c>
      <c r="AC231" s="22">
        <v>4.6500000000000004</v>
      </c>
      <c r="AD231" s="22">
        <v>23.26</v>
      </c>
      <c r="AE231" s="22">
        <v>4.6500000000000004</v>
      </c>
      <c r="AF231" s="14">
        <v>37.21</v>
      </c>
      <c r="AG231" s="14">
        <v>0</v>
      </c>
      <c r="AH231" s="14">
        <v>37.21</v>
      </c>
      <c r="AI231" s="14">
        <v>13.95</v>
      </c>
      <c r="AJ231" s="21">
        <v>13.95</v>
      </c>
      <c r="AK231" s="21">
        <v>0</v>
      </c>
      <c r="AL231" s="21">
        <v>13.95</v>
      </c>
      <c r="AM231" s="21">
        <v>9.3000000000000007</v>
      </c>
      <c r="AN231" s="24">
        <v>13.95</v>
      </c>
      <c r="AO231" s="24">
        <v>9.3000000000000007</v>
      </c>
      <c r="AP231" s="25">
        <v>60.47</v>
      </c>
      <c r="AQ231" s="25">
        <v>0</v>
      </c>
      <c r="AR231" s="26">
        <v>18.600000000000001</v>
      </c>
      <c r="AS231" s="26">
        <v>9.3000000000000007</v>
      </c>
      <c r="AT231" s="25">
        <v>37.21</v>
      </c>
      <c r="AU231" s="25">
        <v>9.3000000000000007</v>
      </c>
      <c r="AV231" s="22">
        <v>60.47</v>
      </c>
      <c r="AW231" s="22">
        <v>9.3000000000000007</v>
      </c>
      <c r="AX231" s="20">
        <v>9.3000000000000007</v>
      </c>
      <c r="AY231" s="20">
        <v>9.3000000000000007</v>
      </c>
      <c r="AZ231" s="14">
        <v>46.51</v>
      </c>
      <c r="BA231" s="14">
        <v>4.6500000000000004</v>
      </c>
      <c r="BB231" s="14">
        <v>9.3000000000000007</v>
      </c>
      <c r="BC231" s="14">
        <v>4.6500000000000004</v>
      </c>
      <c r="BD231" s="14">
        <v>13.95</v>
      </c>
      <c r="BE231" s="14">
        <v>4.6500000000000004</v>
      </c>
      <c r="BF231" s="21">
        <v>18.600000000000001</v>
      </c>
      <c r="BG231" s="21">
        <v>4.6500000000000004</v>
      </c>
      <c r="BH231" s="21">
        <v>32.56</v>
      </c>
      <c r="BI231" s="21">
        <v>13.95</v>
      </c>
      <c r="BJ231" s="15">
        <v>46.51</v>
      </c>
      <c r="BK231" s="27">
        <v>0</v>
      </c>
    </row>
    <row r="232" spans="1:63" ht="15" x14ac:dyDescent="0.25">
      <c r="A232" s="33" t="s">
        <v>436</v>
      </c>
      <c r="B232" s="25" t="s">
        <v>340</v>
      </c>
      <c r="C232" s="14">
        <v>31.62</v>
      </c>
      <c r="D232" s="14">
        <v>3.95</v>
      </c>
      <c r="E232" s="15">
        <v>51.38</v>
      </c>
      <c r="F232" s="15">
        <v>19.760000000000002</v>
      </c>
      <c r="G232" s="15">
        <v>11.86</v>
      </c>
      <c r="H232" s="15">
        <v>0</v>
      </c>
      <c r="I232" s="15">
        <v>3.95</v>
      </c>
      <c r="J232" s="15">
        <v>0</v>
      </c>
      <c r="K232" s="19">
        <v>90.91</v>
      </c>
      <c r="L232" s="19">
        <v>3.95</v>
      </c>
      <c r="M232" s="19">
        <v>51.38</v>
      </c>
      <c r="N232" s="20">
        <v>27.67</v>
      </c>
      <c r="O232" s="20">
        <v>3.95</v>
      </c>
      <c r="P232" s="20">
        <v>27.67</v>
      </c>
      <c r="Q232" s="20">
        <v>11.86</v>
      </c>
      <c r="R232" s="21">
        <v>31.62</v>
      </c>
      <c r="S232" s="21">
        <v>3.95</v>
      </c>
      <c r="T232" s="21">
        <v>19.760000000000002</v>
      </c>
      <c r="U232" s="21">
        <v>0</v>
      </c>
      <c r="V232" s="21">
        <v>11.86</v>
      </c>
      <c r="W232" s="21">
        <v>3.95</v>
      </c>
      <c r="X232" s="21">
        <v>15.81</v>
      </c>
      <c r="Y232" s="21">
        <v>7.91</v>
      </c>
      <c r="Z232" s="21">
        <v>15.81</v>
      </c>
      <c r="AA232" s="21">
        <v>7.91</v>
      </c>
      <c r="AB232" s="22">
        <v>15.81</v>
      </c>
      <c r="AC232" s="22">
        <v>0</v>
      </c>
      <c r="AD232" s="22">
        <v>15.81</v>
      </c>
      <c r="AE232" s="22">
        <v>7.91</v>
      </c>
      <c r="AF232" s="14">
        <v>19.760000000000002</v>
      </c>
      <c r="AG232" s="14">
        <v>3.95</v>
      </c>
      <c r="AH232" s="14">
        <v>7.91</v>
      </c>
      <c r="AI232" s="14">
        <v>7.91</v>
      </c>
      <c r="AJ232" s="21">
        <v>23.72</v>
      </c>
      <c r="AK232" s="21">
        <v>11.86</v>
      </c>
      <c r="AL232" s="21">
        <v>19.760000000000002</v>
      </c>
      <c r="AM232" s="21">
        <v>7.91</v>
      </c>
      <c r="AN232" s="24">
        <v>23.72</v>
      </c>
      <c r="AO232" s="24">
        <v>7.91</v>
      </c>
      <c r="AP232" s="25">
        <v>67.19</v>
      </c>
      <c r="AQ232" s="25">
        <v>0</v>
      </c>
      <c r="AR232" s="26">
        <v>67.19</v>
      </c>
      <c r="AS232" s="26">
        <v>7.91</v>
      </c>
      <c r="AT232" s="25">
        <v>11.86</v>
      </c>
      <c r="AU232" s="25">
        <v>3.95</v>
      </c>
      <c r="AV232" s="22">
        <v>23.72</v>
      </c>
      <c r="AW232" s="22">
        <v>7.91</v>
      </c>
      <c r="AX232" s="20">
        <v>27.67</v>
      </c>
      <c r="AY232" s="20">
        <v>0</v>
      </c>
      <c r="AZ232" s="14">
        <v>27.67</v>
      </c>
      <c r="BA232" s="14">
        <v>0</v>
      </c>
      <c r="BB232" s="14">
        <v>15.81</v>
      </c>
      <c r="BC232" s="14">
        <v>3.95</v>
      </c>
      <c r="BD232" s="14">
        <v>7.91</v>
      </c>
      <c r="BE232" s="14">
        <v>3.95</v>
      </c>
      <c r="BF232" s="21">
        <v>27.67</v>
      </c>
      <c r="BG232" s="21">
        <v>0</v>
      </c>
      <c r="BH232" s="21">
        <v>15.81</v>
      </c>
      <c r="BI232" s="21">
        <v>3.95</v>
      </c>
      <c r="BJ232" s="15">
        <v>23.72</v>
      </c>
      <c r="BK232" s="27">
        <v>15.81</v>
      </c>
    </row>
    <row r="233" spans="1:63" ht="15" x14ac:dyDescent="0.25">
      <c r="A233" s="33" t="s">
        <v>436</v>
      </c>
      <c r="B233" s="25" t="s">
        <v>341</v>
      </c>
      <c r="C233" s="14">
        <v>37.880000000000003</v>
      </c>
      <c r="D233" s="14">
        <v>7.58</v>
      </c>
      <c r="E233" s="15">
        <v>70.709999999999994</v>
      </c>
      <c r="F233" s="15">
        <v>2.5299999999999998</v>
      </c>
      <c r="G233" s="15">
        <v>5.05</v>
      </c>
      <c r="H233" s="15">
        <v>0</v>
      </c>
      <c r="I233" s="15">
        <v>10.1</v>
      </c>
      <c r="J233" s="15">
        <v>7.58</v>
      </c>
      <c r="K233" s="19">
        <v>40.4</v>
      </c>
      <c r="L233" s="19">
        <v>15.15</v>
      </c>
      <c r="M233" s="19">
        <v>27.78</v>
      </c>
      <c r="N233" s="20">
        <v>32.83</v>
      </c>
      <c r="O233" s="20">
        <v>5.05</v>
      </c>
      <c r="P233" s="20">
        <v>15.15</v>
      </c>
      <c r="Q233" s="20">
        <v>5.05</v>
      </c>
      <c r="R233" s="21">
        <v>35.35</v>
      </c>
      <c r="S233" s="21">
        <v>7.58</v>
      </c>
      <c r="T233" s="21">
        <v>25.25</v>
      </c>
      <c r="U233" s="21">
        <v>0</v>
      </c>
      <c r="V233" s="21">
        <v>5.05</v>
      </c>
      <c r="W233" s="21">
        <v>5.05</v>
      </c>
      <c r="X233" s="21">
        <v>12.63</v>
      </c>
      <c r="Y233" s="21">
        <v>2.5299999999999998</v>
      </c>
      <c r="Z233" s="21">
        <v>15.15</v>
      </c>
      <c r="AA233" s="21">
        <v>0</v>
      </c>
      <c r="AB233" s="22">
        <v>32.83</v>
      </c>
      <c r="AC233" s="22">
        <v>7.58</v>
      </c>
      <c r="AD233" s="22">
        <v>30.3</v>
      </c>
      <c r="AE233" s="22">
        <v>2.5299999999999998</v>
      </c>
      <c r="AF233" s="14">
        <v>15.15</v>
      </c>
      <c r="AG233" s="14">
        <v>0</v>
      </c>
      <c r="AH233" s="14">
        <v>25.25</v>
      </c>
      <c r="AI233" s="14">
        <v>5.05</v>
      </c>
      <c r="AJ233" s="21">
        <v>27.78</v>
      </c>
      <c r="AK233" s="21">
        <v>7.58</v>
      </c>
      <c r="AL233" s="21">
        <v>32.83</v>
      </c>
      <c r="AM233" s="21">
        <v>7.58</v>
      </c>
      <c r="AN233" s="24">
        <v>40.4</v>
      </c>
      <c r="AO233" s="24">
        <v>7.58</v>
      </c>
      <c r="AP233" s="25">
        <v>45.45</v>
      </c>
      <c r="AQ233" s="25">
        <v>7.58</v>
      </c>
      <c r="AR233" s="26">
        <v>47.98</v>
      </c>
      <c r="AS233" s="26">
        <v>5.05</v>
      </c>
      <c r="AT233" s="25">
        <v>42.93</v>
      </c>
      <c r="AU233" s="25">
        <v>10.1</v>
      </c>
      <c r="AV233" s="22">
        <v>30.3</v>
      </c>
      <c r="AW233" s="22">
        <v>5.05</v>
      </c>
      <c r="AX233" s="20">
        <v>7.58</v>
      </c>
      <c r="AY233" s="20">
        <v>5.05</v>
      </c>
      <c r="AZ233" s="14">
        <v>17.68</v>
      </c>
      <c r="BA233" s="14">
        <v>5.05</v>
      </c>
      <c r="BB233" s="14">
        <v>15.15</v>
      </c>
      <c r="BC233" s="14">
        <v>0</v>
      </c>
      <c r="BD233" s="14">
        <v>10.1</v>
      </c>
      <c r="BE233" s="14">
        <v>0</v>
      </c>
      <c r="BF233" s="21">
        <v>12.63</v>
      </c>
      <c r="BG233" s="21">
        <v>10.1</v>
      </c>
      <c r="BH233" s="21">
        <v>47.98</v>
      </c>
      <c r="BI233" s="21">
        <v>0</v>
      </c>
      <c r="BJ233" s="15">
        <v>25.25</v>
      </c>
      <c r="BK233" s="27">
        <v>12.63</v>
      </c>
    </row>
    <row r="234" spans="1:63" ht="15" x14ac:dyDescent="0.25">
      <c r="A234" s="33" t="s">
        <v>436</v>
      </c>
      <c r="B234" s="25" t="s">
        <v>342</v>
      </c>
      <c r="C234" s="14">
        <v>18.87</v>
      </c>
      <c r="D234" s="14">
        <v>0</v>
      </c>
      <c r="E234" s="15">
        <v>132.08000000000001</v>
      </c>
      <c r="F234" s="15">
        <v>37.74</v>
      </c>
      <c r="G234" s="15">
        <v>9.43</v>
      </c>
      <c r="H234" s="15">
        <v>0</v>
      </c>
      <c r="I234" s="15">
        <v>0</v>
      </c>
      <c r="J234" s="15">
        <v>0</v>
      </c>
      <c r="K234" s="19">
        <v>37.74</v>
      </c>
      <c r="L234" s="19">
        <v>9.43</v>
      </c>
      <c r="M234" s="19">
        <v>37.74</v>
      </c>
      <c r="N234" s="20">
        <v>28.3</v>
      </c>
      <c r="O234" s="20">
        <v>0</v>
      </c>
      <c r="P234" s="20">
        <v>9.43</v>
      </c>
      <c r="Q234" s="20">
        <v>9.43</v>
      </c>
      <c r="R234" s="21">
        <v>9.43</v>
      </c>
      <c r="S234" s="21">
        <v>18.87</v>
      </c>
      <c r="T234" s="21">
        <v>18.87</v>
      </c>
      <c r="U234" s="21">
        <v>0</v>
      </c>
      <c r="V234" s="21">
        <v>9.43</v>
      </c>
      <c r="W234" s="21">
        <v>0</v>
      </c>
      <c r="X234" s="21">
        <v>18.87</v>
      </c>
      <c r="Y234" s="21">
        <v>9.43</v>
      </c>
      <c r="Z234" s="21">
        <v>18.87</v>
      </c>
      <c r="AA234" s="21">
        <v>0</v>
      </c>
      <c r="AB234" s="22">
        <v>18.87</v>
      </c>
      <c r="AC234" s="22">
        <v>9.43</v>
      </c>
      <c r="AD234" s="22">
        <v>28.3</v>
      </c>
      <c r="AE234" s="22">
        <v>9.43</v>
      </c>
      <c r="AF234" s="14">
        <v>18.87</v>
      </c>
      <c r="AG234" s="14">
        <v>0</v>
      </c>
      <c r="AH234" s="14">
        <v>9.43</v>
      </c>
      <c r="AI234" s="14">
        <v>18.87</v>
      </c>
      <c r="AJ234" s="21">
        <v>37.74</v>
      </c>
      <c r="AK234" s="21">
        <v>0</v>
      </c>
      <c r="AL234" s="21">
        <v>28.3</v>
      </c>
      <c r="AM234" s="21">
        <v>9.43</v>
      </c>
      <c r="AN234" s="24">
        <v>56.6</v>
      </c>
      <c r="AO234" s="24">
        <v>0</v>
      </c>
      <c r="AP234" s="25">
        <v>18.87</v>
      </c>
      <c r="AQ234" s="25">
        <v>18.87</v>
      </c>
      <c r="AR234" s="26">
        <v>56.6</v>
      </c>
      <c r="AS234" s="26">
        <v>18.87</v>
      </c>
      <c r="AT234" s="25">
        <v>28.3</v>
      </c>
      <c r="AU234" s="25">
        <v>0</v>
      </c>
      <c r="AV234" s="22">
        <v>56.6</v>
      </c>
      <c r="AW234" s="22">
        <v>0</v>
      </c>
      <c r="AX234" s="20">
        <v>9.43</v>
      </c>
      <c r="AY234" s="20">
        <v>9.43</v>
      </c>
      <c r="AZ234" s="14">
        <v>0</v>
      </c>
      <c r="BA234" s="14">
        <v>9.43</v>
      </c>
      <c r="BB234" s="14">
        <v>9.43</v>
      </c>
      <c r="BC234" s="14">
        <v>9.43</v>
      </c>
      <c r="BD234" s="14">
        <v>0</v>
      </c>
      <c r="BE234" s="14">
        <v>0</v>
      </c>
      <c r="BF234" s="21">
        <v>0</v>
      </c>
      <c r="BG234" s="21">
        <v>9.43</v>
      </c>
      <c r="BH234" s="21">
        <v>0</v>
      </c>
      <c r="BI234" s="21">
        <v>9.43</v>
      </c>
      <c r="BJ234" s="15">
        <v>28.3</v>
      </c>
      <c r="BK234" s="27">
        <v>18.87</v>
      </c>
    </row>
    <row r="235" spans="1:63" ht="15" x14ac:dyDescent="0.25">
      <c r="A235" s="33" t="s">
        <v>436</v>
      </c>
      <c r="B235" s="25" t="s">
        <v>343</v>
      </c>
      <c r="C235" s="14">
        <v>0</v>
      </c>
      <c r="D235" s="14">
        <v>10.199999999999999</v>
      </c>
      <c r="E235" s="15">
        <v>20.41</v>
      </c>
      <c r="F235" s="15">
        <v>40.82</v>
      </c>
      <c r="G235" s="15">
        <v>10.199999999999999</v>
      </c>
      <c r="H235" s="15">
        <v>0</v>
      </c>
      <c r="I235" s="15">
        <v>0</v>
      </c>
      <c r="J235" s="15">
        <v>0</v>
      </c>
      <c r="K235" s="19">
        <v>71.430000000000007</v>
      </c>
      <c r="L235" s="19">
        <v>20.41</v>
      </c>
      <c r="M235" s="19">
        <v>0</v>
      </c>
      <c r="N235" s="20">
        <v>51.02</v>
      </c>
      <c r="O235" s="20">
        <v>0</v>
      </c>
      <c r="P235" s="20">
        <v>51.02</v>
      </c>
      <c r="Q235" s="20">
        <v>40.82</v>
      </c>
      <c r="R235" s="21">
        <v>30.61</v>
      </c>
      <c r="S235" s="21">
        <v>0</v>
      </c>
      <c r="T235" s="21">
        <v>10.199999999999999</v>
      </c>
      <c r="U235" s="21">
        <v>10.199999999999999</v>
      </c>
      <c r="V235" s="21">
        <v>0</v>
      </c>
      <c r="W235" s="21">
        <v>10.199999999999999</v>
      </c>
      <c r="X235" s="21">
        <v>0</v>
      </c>
      <c r="Y235" s="21">
        <v>0</v>
      </c>
      <c r="Z235" s="21">
        <v>10.199999999999999</v>
      </c>
      <c r="AA235" s="21">
        <v>0</v>
      </c>
      <c r="AB235" s="22">
        <v>20.41</v>
      </c>
      <c r="AC235" s="22">
        <v>10.199999999999999</v>
      </c>
      <c r="AD235" s="22">
        <v>0</v>
      </c>
      <c r="AE235" s="22">
        <v>0</v>
      </c>
      <c r="AF235" s="14">
        <v>30.61</v>
      </c>
      <c r="AG235" s="14">
        <v>0</v>
      </c>
      <c r="AH235" s="14">
        <v>30.61</v>
      </c>
      <c r="AI235" s="14">
        <v>0</v>
      </c>
      <c r="AJ235" s="21">
        <v>10.199999999999999</v>
      </c>
      <c r="AK235" s="21">
        <v>0</v>
      </c>
      <c r="AL235" s="21">
        <v>20.41</v>
      </c>
      <c r="AM235" s="21">
        <v>0</v>
      </c>
      <c r="AN235" s="24">
        <v>0</v>
      </c>
      <c r="AO235" s="24">
        <v>0</v>
      </c>
      <c r="AP235" s="25">
        <v>20.41</v>
      </c>
      <c r="AQ235" s="25">
        <v>10.199999999999999</v>
      </c>
      <c r="AR235" s="26">
        <v>81.63</v>
      </c>
      <c r="AS235" s="26">
        <v>10.199999999999999</v>
      </c>
      <c r="AT235" s="25">
        <v>51.02</v>
      </c>
      <c r="AU235" s="25">
        <v>10.199999999999999</v>
      </c>
      <c r="AV235" s="22">
        <v>61.22</v>
      </c>
      <c r="AW235" s="22">
        <v>30.61</v>
      </c>
      <c r="AX235" s="20">
        <v>0</v>
      </c>
      <c r="AY235" s="20">
        <v>0</v>
      </c>
      <c r="AZ235" s="14">
        <v>51.02</v>
      </c>
      <c r="BA235" s="14">
        <v>10.199999999999999</v>
      </c>
      <c r="BB235" s="14">
        <v>0</v>
      </c>
      <c r="BC235" s="14">
        <v>0</v>
      </c>
      <c r="BD235" s="14">
        <v>0</v>
      </c>
      <c r="BE235" s="14">
        <v>0</v>
      </c>
      <c r="BF235" s="21">
        <v>40.82</v>
      </c>
      <c r="BG235" s="21">
        <v>10.199999999999999</v>
      </c>
      <c r="BH235" s="21">
        <v>40.82</v>
      </c>
      <c r="BI235" s="21">
        <v>30.61</v>
      </c>
      <c r="BJ235" s="15">
        <v>20.41</v>
      </c>
      <c r="BK235" s="27">
        <v>0</v>
      </c>
    </row>
    <row r="236" spans="1:63" ht="15" x14ac:dyDescent="0.25">
      <c r="A236" s="33" t="s">
        <v>436</v>
      </c>
      <c r="B236" s="25" t="s">
        <v>344</v>
      </c>
      <c r="C236" s="14">
        <v>10.99</v>
      </c>
      <c r="D236" s="14">
        <v>1.83</v>
      </c>
      <c r="E236" s="15">
        <v>38.46</v>
      </c>
      <c r="F236" s="15">
        <v>16.48</v>
      </c>
      <c r="G236" s="15">
        <v>5.49</v>
      </c>
      <c r="H236" s="15">
        <v>1.83</v>
      </c>
      <c r="I236" s="15">
        <v>5.49</v>
      </c>
      <c r="J236" s="15">
        <v>5.49</v>
      </c>
      <c r="K236" s="19">
        <v>43.96</v>
      </c>
      <c r="L236" s="19">
        <v>5.49</v>
      </c>
      <c r="M236" s="19">
        <v>10.99</v>
      </c>
      <c r="N236" s="20">
        <v>36.630000000000003</v>
      </c>
      <c r="O236" s="20">
        <v>1.83</v>
      </c>
      <c r="P236" s="20">
        <v>49.45</v>
      </c>
      <c r="Q236" s="20">
        <v>20.149999999999999</v>
      </c>
      <c r="R236" s="21">
        <v>29.3</v>
      </c>
      <c r="S236" s="21">
        <v>0</v>
      </c>
      <c r="T236" s="21">
        <v>5.49</v>
      </c>
      <c r="U236" s="21">
        <v>1.83</v>
      </c>
      <c r="V236" s="21">
        <v>1.83</v>
      </c>
      <c r="W236" s="21">
        <v>1.83</v>
      </c>
      <c r="X236" s="21">
        <v>18.32</v>
      </c>
      <c r="Y236" s="21">
        <v>1.83</v>
      </c>
      <c r="Z236" s="21">
        <v>9.16</v>
      </c>
      <c r="AA236" s="21">
        <v>0</v>
      </c>
      <c r="AB236" s="22">
        <v>40.29</v>
      </c>
      <c r="AC236" s="22">
        <v>5.49</v>
      </c>
      <c r="AD236" s="22">
        <v>5.49</v>
      </c>
      <c r="AE236" s="22">
        <v>0</v>
      </c>
      <c r="AF236" s="14">
        <v>56.78</v>
      </c>
      <c r="AG236" s="14">
        <v>5.49</v>
      </c>
      <c r="AH236" s="14">
        <v>47.62</v>
      </c>
      <c r="AI236" s="14">
        <v>16.48</v>
      </c>
      <c r="AJ236" s="21">
        <v>9.16</v>
      </c>
      <c r="AK236" s="21">
        <v>1.83</v>
      </c>
      <c r="AL236" s="21">
        <v>3.66</v>
      </c>
      <c r="AM236" s="21">
        <v>0</v>
      </c>
      <c r="AN236" s="24">
        <v>25.64</v>
      </c>
      <c r="AO236" s="24">
        <v>1.83</v>
      </c>
      <c r="AP236" s="25">
        <v>42.12</v>
      </c>
      <c r="AQ236" s="25">
        <v>7.33</v>
      </c>
      <c r="AR236" s="26">
        <v>58.61</v>
      </c>
      <c r="AS236" s="26">
        <v>18.32</v>
      </c>
      <c r="AT236" s="25">
        <v>51.28</v>
      </c>
      <c r="AU236" s="25">
        <v>7.33</v>
      </c>
      <c r="AV236" s="22">
        <v>75.09</v>
      </c>
      <c r="AW236" s="22">
        <v>9.16</v>
      </c>
      <c r="AX236" s="20">
        <v>5.49</v>
      </c>
      <c r="AY236" s="20">
        <v>0</v>
      </c>
      <c r="AZ236" s="14">
        <v>27.47</v>
      </c>
      <c r="BA236" s="14">
        <v>5.49</v>
      </c>
      <c r="BB236" s="14">
        <v>3.66</v>
      </c>
      <c r="BC236" s="14">
        <v>0</v>
      </c>
      <c r="BD236" s="14">
        <v>5.49</v>
      </c>
      <c r="BE236" s="14">
        <v>1.83</v>
      </c>
      <c r="BF236" s="21">
        <v>49.45</v>
      </c>
      <c r="BG236" s="21">
        <v>5.49</v>
      </c>
      <c r="BH236" s="21">
        <v>32.97</v>
      </c>
      <c r="BI236" s="21">
        <v>9.16</v>
      </c>
      <c r="BJ236" s="15">
        <v>38.46</v>
      </c>
      <c r="BK236" s="27">
        <v>0</v>
      </c>
    </row>
    <row r="237" spans="1:63" ht="15" x14ac:dyDescent="0.25">
      <c r="A237" s="33" t="s">
        <v>436</v>
      </c>
      <c r="B237" s="25" t="s">
        <v>345</v>
      </c>
      <c r="C237" s="14">
        <v>42.33</v>
      </c>
      <c r="D237" s="14">
        <v>10.58</v>
      </c>
      <c r="E237" s="15">
        <v>31.75</v>
      </c>
      <c r="F237" s="15">
        <v>15.87</v>
      </c>
      <c r="G237" s="15">
        <v>10.58</v>
      </c>
      <c r="H237" s="15">
        <v>0</v>
      </c>
      <c r="I237" s="15">
        <v>0</v>
      </c>
      <c r="J237" s="15">
        <v>0</v>
      </c>
      <c r="K237" s="19">
        <v>74.069999999999993</v>
      </c>
      <c r="L237" s="19">
        <v>21.16</v>
      </c>
      <c r="M237" s="19">
        <v>63.49</v>
      </c>
      <c r="N237" s="20">
        <v>21.16</v>
      </c>
      <c r="O237" s="20">
        <v>15.87</v>
      </c>
      <c r="P237" s="20">
        <v>26.46</v>
      </c>
      <c r="Q237" s="20">
        <v>0</v>
      </c>
      <c r="R237" s="21">
        <v>15.87</v>
      </c>
      <c r="S237" s="21">
        <v>10.58</v>
      </c>
      <c r="T237" s="21">
        <v>10.58</v>
      </c>
      <c r="U237" s="21">
        <v>5.29</v>
      </c>
      <c r="V237" s="21">
        <v>10.58</v>
      </c>
      <c r="W237" s="21">
        <v>10.58</v>
      </c>
      <c r="X237" s="21">
        <v>15.87</v>
      </c>
      <c r="Y237" s="21">
        <v>0</v>
      </c>
      <c r="Z237" s="21">
        <v>15.87</v>
      </c>
      <c r="AA237" s="21">
        <v>5.29</v>
      </c>
      <c r="AB237" s="22">
        <v>42.33</v>
      </c>
      <c r="AC237" s="22">
        <v>10.58</v>
      </c>
      <c r="AD237" s="22">
        <v>5.29</v>
      </c>
      <c r="AE237" s="22">
        <v>5.29</v>
      </c>
      <c r="AF237" s="14">
        <v>26.46</v>
      </c>
      <c r="AG237" s="14">
        <v>0</v>
      </c>
      <c r="AH237" s="14">
        <v>15.87</v>
      </c>
      <c r="AI237" s="14">
        <v>0</v>
      </c>
      <c r="AJ237" s="21">
        <v>26.46</v>
      </c>
      <c r="AK237" s="21">
        <v>5.29</v>
      </c>
      <c r="AL237" s="21">
        <v>10.58</v>
      </c>
      <c r="AM237" s="21">
        <v>5.29</v>
      </c>
      <c r="AN237" s="24">
        <v>26.46</v>
      </c>
      <c r="AO237" s="24">
        <v>0</v>
      </c>
      <c r="AP237" s="25">
        <v>31.75</v>
      </c>
      <c r="AQ237" s="25">
        <v>21.16</v>
      </c>
      <c r="AR237" s="26">
        <v>63.49</v>
      </c>
      <c r="AS237" s="26">
        <v>31.75</v>
      </c>
      <c r="AT237" s="25">
        <v>15.87</v>
      </c>
      <c r="AU237" s="25">
        <v>5.29</v>
      </c>
      <c r="AV237" s="22">
        <v>58.2</v>
      </c>
      <c r="AW237" s="22">
        <v>5.29</v>
      </c>
      <c r="AX237" s="20">
        <v>10.58</v>
      </c>
      <c r="AY237" s="20">
        <v>0</v>
      </c>
      <c r="AZ237" s="14">
        <v>10.58</v>
      </c>
      <c r="BA237" s="14">
        <v>0</v>
      </c>
      <c r="BB237" s="14">
        <v>5.29</v>
      </c>
      <c r="BC237" s="14">
        <v>5.29</v>
      </c>
      <c r="BD237" s="14">
        <v>21.16</v>
      </c>
      <c r="BE237" s="14">
        <v>0</v>
      </c>
      <c r="BF237" s="21">
        <v>5.29</v>
      </c>
      <c r="BG237" s="21">
        <v>15.87</v>
      </c>
      <c r="BH237" s="21">
        <v>37.04</v>
      </c>
      <c r="BI237" s="21">
        <v>0</v>
      </c>
      <c r="BJ237" s="15">
        <v>21.16</v>
      </c>
      <c r="BK237" s="27">
        <v>15.87</v>
      </c>
    </row>
    <row r="238" spans="1:63" ht="15" x14ac:dyDescent="0.25">
      <c r="A238" s="33" t="s">
        <v>436</v>
      </c>
      <c r="B238" s="25" t="s">
        <v>346</v>
      </c>
      <c r="C238" s="14">
        <v>34.51</v>
      </c>
      <c r="D238" s="14">
        <v>6.19</v>
      </c>
      <c r="E238" s="15">
        <v>70.8</v>
      </c>
      <c r="F238" s="15">
        <v>16.809999999999999</v>
      </c>
      <c r="G238" s="15">
        <v>14.16</v>
      </c>
      <c r="H238" s="15">
        <v>3.54</v>
      </c>
      <c r="I238" s="15">
        <v>25.66</v>
      </c>
      <c r="J238" s="15">
        <v>3.54</v>
      </c>
      <c r="K238" s="19">
        <v>53.1</v>
      </c>
      <c r="L238" s="19">
        <v>18.579999999999998</v>
      </c>
      <c r="M238" s="19">
        <v>62.83</v>
      </c>
      <c r="N238" s="20">
        <v>11.5</v>
      </c>
      <c r="O238" s="20">
        <v>1.77</v>
      </c>
      <c r="P238" s="20">
        <v>15.04</v>
      </c>
      <c r="Q238" s="20">
        <v>4.42</v>
      </c>
      <c r="R238" s="21">
        <v>30.97</v>
      </c>
      <c r="S238" s="21">
        <v>8.85</v>
      </c>
      <c r="T238" s="21">
        <v>22.12</v>
      </c>
      <c r="U238" s="21">
        <v>3.54</v>
      </c>
      <c r="V238" s="21">
        <v>3.54</v>
      </c>
      <c r="W238" s="21">
        <v>3.54</v>
      </c>
      <c r="X238" s="21">
        <v>10.62</v>
      </c>
      <c r="Y238" s="21">
        <v>0</v>
      </c>
      <c r="Z238" s="21">
        <v>10.62</v>
      </c>
      <c r="AA238" s="21">
        <v>5.31</v>
      </c>
      <c r="AB238" s="22">
        <v>23.89</v>
      </c>
      <c r="AC238" s="22">
        <v>12.39</v>
      </c>
      <c r="AD238" s="22">
        <v>29.2</v>
      </c>
      <c r="AE238" s="22">
        <v>1.77</v>
      </c>
      <c r="AF238" s="14">
        <v>14.16</v>
      </c>
      <c r="AG238" s="14">
        <v>4.42</v>
      </c>
      <c r="AH238" s="14">
        <v>13.27</v>
      </c>
      <c r="AI238" s="14">
        <v>6.19</v>
      </c>
      <c r="AJ238" s="21">
        <v>28.32</v>
      </c>
      <c r="AK238" s="21">
        <v>11.5</v>
      </c>
      <c r="AL238" s="21">
        <v>26.55</v>
      </c>
      <c r="AM238" s="21">
        <v>5.31</v>
      </c>
      <c r="AN238" s="24">
        <v>62.83</v>
      </c>
      <c r="AO238" s="24">
        <v>4.42</v>
      </c>
      <c r="AP238" s="25">
        <v>58.41</v>
      </c>
      <c r="AQ238" s="25">
        <v>16.809999999999999</v>
      </c>
      <c r="AR238" s="26">
        <v>60.18</v>
      </c>
      <c r="AS238" s="26">
        <v>7.08</v>
      </c>
      <c r="AT238" s="25">
        <v>27.43</v>
      </c>
      <c r="AU238" s="25">
        <v>2.65</v>
      </c>
      <c r="AV238" s="22">
        <v>35.4</v>
      </c>
      <c r="AW238" s="22">
        <v>7.96</v>
      </c>
      <c r="AX238" s="20">
        <v>7.96</v>
      </c>
      <c r="AY238" s="20">
        <v>1.77</v>
      </c>
      <c r="AZ238" s="14">
        <v>10.62</v>
      </c>
      <c r="BA238" s="14">
        <v>4.42</v>
      </c>
      <c r="BB238" s="14">
        <v>8.85</v>
      </c>
      <c r="BC238" s="14">
        <v>0</v>
      </c>
      <c r="BD238" s="14">
        <v>7.96</v>
      </c>
      <c r="BE238" s="14">
        <v>0.88</v>
      </c>
      <c r="BF238" s="21">
        <v>7.08</v>
      </c>
      <c r="BG238" s="21">
        <v>5.31</v>
      </c>
      <c r="BH238" s="21">
        <v>11.5</v>
      </c>
      <c r="BI238" s="21">
        <v>2.65</v>
      </c>
      <c r="BJ238" s="15">
        <v>13.27</v>
      </c>
      <c r="BK238" s="27">
        <v>15.04</v>
      </c>
    </row>
    <row r="239" spans="1:63" ht="15" x14ac:dyDescent="0.25">
      <c r="A239" s="33" t="s">
        <v>436</v>
      </c>
      <c r="B239" s="25" t="s">
        <v>347</v>
      </c>
      <c r="C239" s="14">
        <v>33.67</v>
      </c>
      <c r="D239" s="14">
        <v>10.1</v>
      </c>
      <c r="E239" s="15">
        <v>43.77</v>
      </c>
      <c r="F239" s="15">
        <v>16.84</v>
      </c>
      <c r="G239" s="15">
        <v>3.37</v>
      </c>
      <c r="H239" s="15">
        <v>3.37</v>
      </c>
      <c r="I239" s="15">
        <v>26.94</v>
      </c>
      <c r="J239" s="15">
        <v>0</v>
      </c>
      <c r="K239" s="19">
        <v>67.34</v>
      </c>
      <c r="L239" s="19">
        <v>23.57</v>
      </c>
      <c r="M239" s="19">
        <v>43.77</v>
      </c>
      <c r="N239" s="20">
        <v>13.47</v>
      </c>
      <c r="O239" s="20">
        <v>3.37</v>
      </c>
      <c r="P239" s="20">
        <v>16.84</v>
      </c>
      <c r="Q239" s="20">
        <v>3.37</v>
      </c>
      <c r="R239" s="21">
        <v>10.1</v>
      </c>
      <c r="S239" s="21">
        <v>3.37</v>
      </c>
      <c r="T239" s="21">
        <v>13.47</v>
      </c>
      <c r="U239" s="21">
        <v>3.37</v>
      </c>
      <c r="V239" s="21">
        <v>10.1</v>
      </c>
      <c r="W239" s="21">
        <v>0</v>
      </c>
      <c r="X239" s="21">
        <v>16.84</v>
      </c>
      <c r="Y239" s="21">
        <v>6.73</v>
      </c>
      <c r="Z239" s="21">
        <v>20.2</v>
      </c>
      <c r="AA239" s="21">
        <v>6.73</v>
      </c>
      <c r="AB239" s="22">
        <v>30.3</v>
      </c>
      <c r="AC239" s="22">
        <v>13.47</v>
      </c>
      <c r="AD239" s="22">
        <v>30.3</v>
      </c>
      <c r="AE239" s="22">
        <v>3.37</v>
      </c>
      <c r="AF239" s="14">
        <v>10.1</v>
      </c>
      <c r="AG239" s="14">
        <v>13.47</v>
      </c>
      <c r="AH239" s="14">
        <v>10.1</v>
      </c>
      <c r="AI239" s="14">
        <v>3.37</v>
      </c>
      <c r="AJ239" s="21">
        <v>30.3</v>
      </c>
      <c r="AK239" s="21">
        <v>16.84</v>
      </c>
      <c r="AL239" s="21">
        <v>33.67</v>
      </c>
      <c r="AM239" s="21">
        <v>3.37</v>
      </c>
      <c r="AN239" s="24">
        <v>26.94</v>
      </c>
      <c r="AO239" s="24">
        <v>3.37</v>
      </c>
      <c r="AP239" s="25">
        <v>53.87</v>
      </c>
      <c r="AQ239" s="25">
        <v>20.2</v>
      </c>
      <c r="AR239" s="26">
        <v>50.51</v>
      </c>
      <c r="AS239" s="26">
        <v>6.73</v>
      </c>
      <c r="AT239" s="25">
        <v>33.67</v>
      </c>
      <c r="AU239" s="25">
        <v>10.1</v>
      </c>
      <c r="AV239" s="22">
        <v>26.94</v>
      </c>
      <c r="AW239" s="22">
        <v>0</v>
      </c>
      <c r="AX239" s="20">
        <v>6.73</v>
      </c>
      <c r="AY239" s="20">
        <v>3.37</v>
      </c>
      <c r="AZ239" s="14">
        <v>16.84</v>
      </c>
      <c r="BA239" s="14">
        <v>3.37</v>
      </c>
      <c r="BB239" s="14">
        <v>10.1</v>
      </c>
      <c r="BC239" s="14">
        <v>3.37</v>
      </c>
      <c r="BD239" s="14">
        <v>6.73</v>
      </c>
      <c r="BE239" s="14">
        <v>0</v>
      </c>
      <c r="BF239" s="21">
        <v>20.2</v>
      </c>
      <c r="BG239" s="21">
        <v>10.1</v>
      </c>
      <c r="BH239" s="21">
        <v>30.3</v>
      </c>
      <c r="BI239" s="21">
        <v>13.47</v>
      </c>
      <c r="BJ239" s="15">
        <v>23.57</v>
      </c>
      <c r="BK239" s="27">
        <v>16.84</v>
      </c>
    </row>
    <row r="240" spans="1:63" ht="15" x14ac:dyDescent="0.25">
      <c r="A240" s="33" t="s">
        <v>436</v>
      </c>
      <c r="B240" s="25" t="s">
        <v>348</v>
      </c>
      <c r="C240" s="14">
        <v>31.91</v>
      </c>
      <c r="D240" s="14">
        <v>0</v>
      </c>
      <c r="E240" s="15">
        <v>90.43</v>
      </c>
      <c r="F240" s="15">
        <v>31.91</v>
      </c>
      <c r="G240" s="15">
        <v>0</v>
      </c>
      <c r="H240" s="15">
        <v>0</v>
      </c>
      <c r="I240" s="15">
        <v>5.32</v>
      </c>
      <c r="J240" s="15">
        <v>5.32</v>
      </c>
      <c r="K240" s="19">
        <v>26.6</v>
      </c>
      <c r="L240" s="19">
        <v>0</v>
      </c>
      <c r="M240" s="19">
        <v>74.47</v>
      </c>
      <c r="N240" s="20">
        <v>31.91</v>
      </c>
      <c r="O240" s="20">
        <v>5.32</v>
      </c>
      <c r="P240" s="20">
        <v>0</v>
      </c>
      <c r="Q240" s="20">
        <v>10.64</v>
      </c>
      <c r="R240" s="21">
        <v>26.6</v>
      </c>
      <c r="S240" s="21">
        <v>0</v>
      </c>
      <c r="T240" s="21">
        <v>21.28</v>
      </c>
      <c r="U240" s="21">
        <v>0</v>
      </c>
      <c r="V240" s="21">
        <v>21.28</v>
      </c>
      <c r="W240" s="21">
        <v>10.64</v>
      </c>
      <c r="X240" s="21">
        <v>5.32</v>
      </c>
      <c r="Y240" s="21">
        <v>0</v>
      </c>
      <c r="Z240" s="21">
        <v>15.96</v>
      </c>
      <c r="AA240" s="21">
        <v>5.32</v>
      </c>
      <c r="AB240" s="22">
        <v>15.96</v>
      </c>
      <c r="AC240" s="22">
        <v>10.64</v>
      </c>
      <c r="AD240" s="22">
        <v>15.96</v>
      </c>
      <c r="AE240" s="22">
        <v>5.32</v>
      </c>
      <c r="AF240" s="14">
        <v>15.96</v>
      </c>
      <c r="AG240" s="14">
        <v>5.32</v>
      </c>
      <c r="AH240" s="14">
        <v>15.96</v>
      </c>
      <c r="AI240" s="14">
        <v>0</v>
      </c>
      <c r="AJ240" s="21">
        <v>26.6</v>
      </c>
      <c r="AK240" s="21">
        <v>0</v>
      </c>
      <c r="AL240" s="21">
        <v>26.6</v>
      </c>
      <c r="AM240" s="21">
        <v>0</v>
      </c>
      <c r="AN240" s="24">
        <v>15.96</v>
      </c>
      <c r="AO240" s="24">
        <v>15.96</v>
      </c>
      <c r="AP240" s="25">
        <v>31.91</v>
      </c>
      <c r="AQ240" s="25">
        <v>10.64</v>
      </c>
      <c r="AR240" s="26">
        <v>37.229999999999997</v>
      </c>
      <c r="AS240" s="26">
        <v>10.64</v>
      </c>
      <c r="AT240" s="25">
        <v>63.83</v>
      </c>
      <c r="AU240" s="25">
        <v>10.64</v>
      </c>
      <c r="AV240" s="22">
        <v>42.55</v>
      </c>
      <c r="AW240" s="22">
        <v>21.28</v>
      </c>
      <c r="AX240" s="20">
        <v>15.96</v>
      </c>
      <c r="AY240" s="20">
        <v>0</v>
      </c>
      <c r="AZ240" s="14">
        <v>37.229999999999997</v>
      </c>
      <c r="BA240" s="14">
        <v>5.32</v>
      </c>
      <c r="BB240" s="14">
        <v>5.32</v>
      </c>
      <c r="BC240" s="14">
        <v>5.32</v>
      </c>
      <c r="BD240" s="14">
        <v>15.96</v>
      </c>
      <c r="BE240" s="14">
        <v>0</v>
      </c>
      <c r="BF240" s="21">
        <v>10.64</v>
      </c>
      <c r="BG240" s="21">
        <v>0</v>
      </c>
      <c r="BH240" s="21">
        <v>21.28</v>
      </c>
      <c r="BI240" s="21">
        <v>0</v>
      </c>
      <c r="BJ240" s="15">
        <v>31.91</v>
      </c>
      <c r="BK240" s="27">
        <v>26.6</v>
      </c>
    </row>
    <row r="241" spans="1:63" ht="15" x14ac:dyDescent="0.25">
      <c r="A241" s="33" t="s">
        <v>436</v>
      </c>
      <c r="B241" s="25" t="s">
        <v>349</v>
      </c>
      <c r="C241" s="14">
        <v>36.81</v>
      </c>
      <c r="D241" s="14">
        <v>0</v>
      </c>
      <c r="E241" s="15">
        <v>85.89</v>
      </c>
      <c r="F241" s="15">
        <v>24.54</v>
      </c>
      <c r="G241" s="15">
        <v>0</v>
      </c>
      <c r="H241" s="15">
        <v>0</v>
      </c>
      <c r="I241" s="15">
        <v>0</v>
      </c>
      <c r="J241" s="15">
        <v>12.27</v>
      </c>
      <c r="K241" s="19">
        <v>49.08</v>
      </c>
      <c r="L241" s="19">
        <v>0</v>
      </c>
      <c r="M241" s="19">
        <v>30.67</v>
      </c>
      <c r="N241" s="20">
        <v>18.399999999999999</v>
      </c>
      <c r="O241" s="20">
        <v>12.27</v>
      </c>
      <c r="P241" s="20">
        <v>18.399999999999999</v>
      </c>
      <c r="Q241" s="20">
        <v>18.399999999999999</v>
      </c>
      <c r="R241" s="21">
        <v>42.94</v>
      </c>
      <c r="S241" s="21">
        <v>0</v>
      </c>
      <c r="T241" s="21">
        <v>24.54</v>
      </c>
      <c r="U241" s="21">
        <v>0</v>
      </c>
      <c r="V241" s="21">
        <v>12.27</v>
      </c>
      <c r="W241" s="21">
        <v>0</v>
      </c>
      <c r="X241" s="21">
        <v>6.13</v>
      </c>
      <c r="Y241" s="21">
        <v>0</v>
      </c>
      <c r="Z241" s="21">
        <v>6.13</v>
      </c>
      <c r="AA241" s="21">
        <v>6.13</v>
      </c>
      <c r="AB241" s="22">
        <v>36.81</v>
      </c>
      <c r="AC241" s="22">
        <v>0</v>
      </c>
      <c r="AD241" s="22">
        <v>0</v>
      </c>
      <c r="AE241" s="22">
        <v>0</v>
      </c>
      <c r="AF241" s="14">
        <v>18.399999999999999</v>
      </c>
      <c r="AG241" s="14">
        <v>0</v>
      </c>
      <c r="AH241" s="14">
        <v>12.27</v>
      </c>
      <c r="AI241" s="14">
        <v>0</v>
      </c>
      <c r="AJ241" s="21">
        <v>42.94</v>
      </c>
      <c r="AK241" s="21">
        <v>12.27</v>
      </c>
      <c r="AL241" s="21">
        <v>42.94</v>
      </c>
      <c r="AM241" s="21">
        <v>6.13</v>
      </c>
      <c r="AN241" s="24">
        <v>18.399999999999999</v>
      </c>
      <c r="AO241" s="24">
        <v>0</v>
      </c>
      <c r="AP241" s="25">
        <v>24.54</v>
      </c>
      <c r="AQ241" s="25">
        <v>0</v>
      </c>
      <c r="AR241" s="26">
        <v>55.21</v>
      </c>
      <c r="AS241" s="26">
        <v>24.54</v>
      </c>
      <c r="AT241" s="25">
        <v>42.94</v>
      </c>
      <c r="AU241" s="25">
        <v>6.13</v>
      </c>
      <c r="AV241" s="22">
        <v>36.81</v>
      </c>
      <c r="AW241" s="22">
        <v>12.27</v>
      </c>
      <c r="AX241" s="20">
        <v>24.54</v>
      </c>
      <c r="AY241" s="20">
        <v>6.13</v>
      </c>
      <c r="AZ241" s="14">
        <v>12.27</v>
      </c>
      <c r="BA241" s="14">
        <v>6.13</v>
      </c>
      <c r="BB241" s="14">
        <v>0</v>
      </c>
      <c r="BC241" s="14">
        <v>6.13</v>
      </c>
      <c r="BD241" s="14">
        <v>6.13</v>
      </c>
      <c r="BE241" s="14">
        <v>6.13</v>
      </c>
      <c r="BF241" s="21">
        <v>24.54</v>
      </c>
      <c r="BG241" s="21">
        <v>6.13</v>
      </c>
      <c r="BH241" s="21">
        <v>42.94</v>
      </c>
      <c r="BI241" s="21">
        <v>6.13</v>
      </c>
      <c r="BJ241" s="15">
        <v>30.67</v>
      </c>
      <c r="BK241" s="27">
        <v>18.399999999999999</v>
      </c>
    </row>
    <row r="242" spans="1:63" ht="15" x14ac:dyDescent="0.25">
      <c r="A242" s="33" t="s">
        <v>436</v>
      </c>
      <c r="B242" s="25" t="s">
        <v>350</v>
      </c>
      <c r="C242" s="14">
        <v>30.66</v>
      </c>
      <c r="D242" s="14">
        <v>4.72</v>
      </c>
      <c r="E242" s="15">
        <v>66.040000000000006</v>
      </c>
      <c r="F242" s="15">
        <v>18.87</v>
      </c>
      <c r="G242" s="15">
        <v>7.08</v>
      </c>
      <c r="H242" s="15">
        <v>0</v>
      </c>
      <c r="I242" s="15">
        <v>7.08</v>
      </c>
      <c r="J242" s="15">
        <v>0</v>
      </c>
      <c r="K242" s="19">
        <v>42.45</v>
      </c>
      <c r="L242" s="19">
        <v>7.08</v>
      </c>
      <c r="M242" s="19">
        <v>58.96</v>
      </c>
      <c r="N242" s="20">
        <v>33.020000000000003</v>
      </c>
      <c r="O242" s="20">
        <v>4.72</v>
      </c>
      <c r="P242" s="20">
        <v>23.58</v>
      </c>
      <c r="Q242" s="20">
        <v>9.43</v>
      </c>
      <c r="R242" s="21">
        <v>30.66</v>
      </c>
      <c r="S242" s="21">
        <v>2.36</v>
      </c>
      <c r="T242" s="21">
        <v>18.87</v>
      </c>
      <c r="U242" s="21">
        <v>4.72</v>
      </c>
      <c r="V242" s="21">
        <v>23.58</v>
      </c>
      <c r="W242" s="21">
        <v>4.72</v>
      </c>
      <c r="X242" s="21">
        <v>18.87</v>
      </c>
      <c r="Y242" s="21">
        <v>4.72</v>
      </c>
      <c r="Z242" s="21">
        <v>7.08</v>
      </c>
      <c r="AA242" s="21">
        <v>4.72</v>
      </c>
      <c r="AB242" s="22">
        <v>21.23</v>
      </c>
      <c r="AC242" s="22">
        <v>2.36</v>
      </c>
      <c r="AD242" s="22">
        <v>33.020000000000003</v>
      </c>
      <c r="AE242" s="22">
        <v>0</v>
      </c>
      <c r="AF242" s="14">
        <v>28.3</v>
      </c>
      <c r="AG242" s="14">
        <v>0</v>
      </c>
      <c r="AH242" s="14">
        <v>21.23</v>
      </c>
      <c r="AI242" s="14">
        <v>0</v>
      </c>
      <c r="AJ242" s="21">
        <v>25.94</v>
      </c>
      <c r="AK242" s="21">
        <v>7.08</v>
      </c>
      <c r="AL242" s="21">
        <v>33.020000000000003</v>
      </c>
      <c r="AM242" s="21">
        <v>7.08</v>
      </c>
      <c r="AN242" s="24">
        <v>33.020000000000003</v>
      </c>
      <c r="AO242" s="24">
        <v>2.36</v>
      </c>
      <c r="AP242" s="25">
        <v>66.040000000000006</v>
      </c>
      <c r="AQ242" s="25">
        <v>4.72</v>
      </c>
      <c r="AR242" s="26">
        <v>58.96</v>
      </c>
      <c r="AS242" s="26">
        <v>9.43</v>
      </c>
      <c r="AT242" s="25">
        <v>30.66</v>
      </c>
      <c r="AU242" s="25">
        <v>14.15</v>
      </c>
      <c r="AV242" s="22">
        <v>23.58</v>
      </c>
      <c r="AW242" s="22">
        <v>14.15</v>
      </c>
      <c r="AX242" s="20">
        <v>2.36</v>
      </c>
      <c r="AY242" s="20">
        <v>2.36</v>
      </c>
      <c r="AZ242" s="14">
        <v>14.15</v>
      </c>
      <c r="BA242" s="14">
        <v>7.08</v>
      </c>
      <c r="BB242" s="14">
        <v>14.15</v>
      </c>
      <c r="BC242" s="14">
        <v>2.36</v>
      </c>
      <c r="BD242" s="14">
        <v>14.15</v>
      </c>
      <c r="BE242" s="14">
        <v>0</v>
      </c>
      <c r="BF242" s="21">
        <v>9.43</v>
      </c>
      <c r="BG242" s="21">
        <v>4.72</v>
      </c>
      <c r="BH242" s="21">
        <v>23.58</v>
      </c>
      <c r="BI242" s="21">
        <v>9.43</v>
      </c>
      <c r="BJ242" s="15">
        <v>18.87</v>
      </c>
      <c r="BK242" s="27">
        <v>4.72</v>
      </c>
    </row>
    <row r="243" spans="1:63" ht="15" x14ac:dyDescent="0.25">
      <c r="A243" s="33" t="s">
        <v>436</v>
      </c>
      <c r="B243" s="25" t="s">
        <v>351</v>
      </c>
      <c r="C243" s="14">
        <v>31.75</v>
      </c>
      <c r="D243" s="14">
        <v>3.17</v>
      </c>
      <c r="E243" s="15">
        <v>79.37</v>
      </c>
      <c r="F243" s="15">
        <v>15.87</v>
      </c>
      <c r="G243" s="15">
        <v>3.17</v>
      </c>
      <c r="H243" s="15">
        <v>0</v>
      </c>
      <c r="I243" s="15">
        <v>9.52</v>
      </c>
      <c r="J243" s="15">
        <v>6.35</v>
      </c>
      <c r="K243" s="19">
        <v>57.14</v>
      </c>
      <c r="L243" s="19">
        <v>15.87</v>
      </c>
      <c r="M243" s="19">
        <v>34.92</v>
      </c>
      <c r="N243" s="20">
        <v>22.22</v>
      </c>
      <c r="O243" s="20">
        <v>0</v>
      </c>
      <c r="P243" s="20">
        <v>9.52</v>
      </c>
      <c r="Q243" s="20">
        <v>3.17</v>
      </c>
      <c r="R243" s="21">
        <v>25.4</v>
      </c>
      <c r="S243" s="21">
        <v>3.17</v>
      </c>
      <c r="T243" s="21">
        <v>6.35</v>
      </c>
      <c r="U243" s="21">
        <v>12.7</v>
      </c>
      <c r="V243" s="21">
        <v>15.87</v>
      </c>
      <c r="W243" s="21">
        <v>0</v>
      </c>
      <c r="X243" s="21">
        <v>9.52</v>
      </c>
      <c r="Y243" s="21">
        <v>3.17</v>
      </c>
      <c r="Z243" s="21">
        <v>9.52</v>
      </c>
      <c r="AA243" s="21">
        <v>9.52</v>
      </c>
      <c r="AB243" s="22">
        <v>9.52</v>
      </c>
      <c r="AC243" s="22">
        <v>6.35</v>
      </c>
      <c r="AD243" s="22">
        <v>19.05</v>
      </c>
      <c r="AE243" s="22">
        <v>9.52</v>
      </c>
      <c r="AF243" s="14">
        <v>28.57</v>
      </c>
      <c r="AG243" s="14">
        <v>6.35</v>
      </c>
      <c r="AH243" s="14">
        <v>15.87</v>
      </c>
      <c r="AI243" s="14">
        <v>9.52</v>
      </c>
      <c r="AJ243" s="21">
        <v>31.75</v>
      </c>
      <c r="AK243" s="21">
        <v>0</v>
      </c>
      <c r="AL243" s="21">
        <v>25.4</v>
      </c>
      <c r="AM243" s="21">
        <v>6.35</v>
      </c>
      <c r="AN243" s="24">
        <v>22.22</v>
      </c>
      <c r="AO243" s="24">
        <v>6.35</v>
      </c>
      <c r="AP243" s="25">
        <v>38.1</v>
      </c>
      <c r="AQ243" s="25">
        <v>9.52</v>
      </c>
      <c r="AR243" s="26">
        <v>73.02</v>
      </c>
      <c r="AS243" s="26">
        <v>12.7</v>
      </c>
      <c r="AT243" s="25">
        <v>66.67</v>
      </c>
      <c r="AU243" s="25">
        <v>0</v>
      </c>
      <c r="AV243" s="22">
        <v>50.79</v>
      </c>
      <c r="AW243" s="22">
        <v>6.35</v>
      </c>
      <c r="AX243" s="20">
        <v>15.87</v>
      </c>
      <c r="AY243" s="20">
        <v>3.17</v>
      </c>
      <c r="AZ243" s="14">
        <v>22.22</v>
      </c>
      <c r="BA243" s="14">
        <v>0</v>
      </c>
      <c r="BB243" s="14">
        <v>15.87</v>
      </c>
      <c r="BC243" s="14">
        <v>3.17</v>
      </c>
      <c r="BD243" s="14">
        <v>15.87</v>
      </c>
      <c r="BE243" s="14">
        <v>0</v>
      </c>
      <c r="BF243" s="21">
        <v>19.05</v>
      </c>
      <c r="BG243" s="21">
        <v>0</v>
      </c>
      <c r="BH243" s="21">
        <v>15.87</v>
      </c>
      <c r="BI243" s="21">
        <v>3.17</v>
      </c>
      <c r="BJ243" s="15">
        <v>22.22</v>
      </c>
      <c r="BK243" s="27">
        <v>19.05</v>
      </c>
    </row>
    <row r="244" spans="1:63" ht="15" x14ac:dyDescent="0.25">
      <c r="A244" s="33" t="s">
        <v>436</v>
      </c>
      <c r="B244" s="25" t="s">
        <v>352</v>
      </c>
      <c r="C244" s="14">
        <v>48.78</v>
      </c>
      <c r="D244" s="14">
        <v>12.2</v>
      </c>
      <c r="E244" s="15">
        <v>48.78</v>
      </c>
      <c r="F244" s="15">
        <v>36.590000000000003</v>
      </c>
      <c r="G244" s="15">
        <v>0</v>
      </c>
      <c r="H244" s="15">
        <v>0</v>
      </c>
      <c r="I244" s="15">
        <v>0</v>
      </c>
      <c r="J244" s="15">
        <v>0</v>
      </c>
      <c r="K244" s="19">
        <v>73.17</v>
      </c>
      <c r="L244" s="19">
        <v>0</v>
      </c>
      <c r="M244" s="19">
        <v>24.39</v>
      </c>
      <c r="N244" s="20">
        <v>85.37</v>
      </c>
      <c r="O244" s="20">
        <v>0</v>
      </c>
      <c r="P244" s="20">
        <v>12.2</v>
      </c>
      <c r="Q244" s="20">
        <v>24.39</v>
      </c>
      <c r="R244" s="21">
        <v>24.39</v>
      </c>
      <c r="S244" s="21">
        <v>12.2</v>
      </c>
      <c r="T244" s="21">
        <v>24.39</v>
      </c>
      <c r="U244" s="21">
        <v>0</v>
      </c>
      <c r="V244" s="21">
        <v>0</v>
      </c>
      <c r="W244" s="21">
        <v>0</v>
      </c>
      <c r="X244" s="21">
        <v>12.2</v>
      </c>
      <c r="Y244" s="21">
        <v>0</v>
      </c>
      <c r="Z244" s="21">
        <v>12.2</v>
      </c>
      <c r="AA244" s="21">
        <v>12.2</v>
      </c>
      <c r="AB244" s="22">
        <v>24.39</v>
      </c>
      <c r="AC244" s="22">
        <v>0</v>
      </c>
      <c r="AD244" s="22">
        <v>24.39</v>
      </c>
      <c r="AE244" s="22">
        <v>0</v>
      </c>
      <c r="AF244" s="14">
        <v>24.39</v>
      </c>
      <c r="AG244" s="14">
        <v>0</v>
      </c>
      <c r="AH244" s="14">
        <v>0</v>
      </c>
      <c r="AI244" s="14">
        <v>0</v>
      </c>
      <c r="AJ244" s="21">
        <v>48.78</v>
      </c>
      <c r="AK244" s="21">
        <v>0</v>
      </c>
      <c r="AL244" s="21">
        <v>12.2</v>
      </c>
      <c r="AM244" s="21">
        <v>24.39</v>
      </c>
      <c r="AN244" s="24">
        <v>48.78</v>
      </c>
      <c r="AO244" s="24">
        <v>0</v>
      </c>
      <c r="AP244" s="25">
        <v>48.78</v>
      </c>
      <c r="AQ244" s="25">
        <v>12.2</v>
      </c>
      <c r="AR244" s="26">
        <v>36.590000000000003</v>
      </c>
      <c r="AS244" s="26">
        <v>12.2</v>
      </c>
      <c r="AT244" s="25">
        <v>24.39</v>
      </c>
      <c r="AU244" s="25">
        <v>0</v>
      </c>
      <c r="AV244" s="22">
        <v>12.2</v>
      </c>
      <c r="AW244" s="22">
        <v>24.39</v>
      </c>
      <c r="AX244" s="20">
        <v>0</v>
      </c>
      <c r="AY244" s="20">
        <v>0</v>
      </c>
      <c r="AZ244" s="14">
        <v>48.78</v>
      </c>
      <c r="BA244" s="14">
        <v>12.2</v>
      </c>
      <c r="BB244" s="14">
        <v>0</v>
      </c>
      <c r="BC244" s="14">
        <v>0</v>
      </c>
      <c r="BD244" s="14">
        <v>12.2</v>
      </c>
      <c r="BE244" s="14">
        <v>0</v>
      </c>
      <c r="BF244" s="21">
        <v>36.590000000000003</v>
      </c>
      <c r="BG244" s="21">
        <v>0</v>
      </c>
      <c r="BH244" s="21">
        <v>12.2</v>
      </c>
      <c r="BI244" s="21">
        <v>0</v>
      </c>
      <c r="BJ244" s="15">
        <v>24.39</v>
      </c>
      <c r="BK244" s="27">
        <v>0</v>
      </c>
    </row>
    <row r="245" spans="1:63" ht="15" x14ac:dyDescent="0.25">
      <c r="A245" s="33" t="s">
        <v>436</v>
      </c>
      <c r="B245" s="25" t="s">
        <v>353</v>
      </c>
      <c r="C245" s="14">
        <v>23.31</v>
      </c>
      <c r="D245" s="14">
        <v>4.66</v>
      </c>
      <c r="E245" s="15">
        <v>81.59</v>
      </c>
      <c r="F245" s="15">
        <v>27.97</v>
      </c>
      <c r="G245" s="15">
        <v>13.99</v>
      </c>
      <c r="H245" s="15">
        <v>2.33</v>
      </c>
      <c r="I245" s="15">
        <v>9.32</v>
      </c>
      <c r="J245" s="15">
        <v>6.99</v>
      </c>
      <c r="K245" s="19">
        <v>53.61</v>
      </c>
      <c r="L245" s="19">
        <v>4.66</v>
      </c>
      <c r="M245" s="19">
        <v>23.31</v>
      </c>
      <c r="N245" s="20">
        <v>25.64</v>
      </c>
      <c r="O245" s="20">
        <v>2.33</v>
      </c>
      <c r="P245" s="20">
        <v>27.97</v>
      </c>
      <c r="Q245" s="20">
        <v>9.32</v>
      </c>
      <c r="R245" s="21">
        <v>37.299999999999997</v>
      </c>
      <c r="S245" s="21">
        <v>2.33</v>
      </c>
      <c r="T245" s="21">
        <v>9.32</v>
      </c>
      <c r="U245" s="21">
        <v>6.99</v>
      </c>
      <c r="V245" s="21">
        <v>13.99</v>
      </c>
      <c r="W245" s="21">
        <v>0</v>
      </c>
      <c r="X245" s="21">
        <v>9.32</v>
      </c>
      <c r="Y245" s="21">
        <v>0</v>
      </c>
      <c r="Z245" s="21">
        <v>9.32</v>
      </c>
      <c r="AA245" s="21">
        <v>0</v>
      </c>
      <c r="AB245" s="22">
        <v>18.649999999999999</v>
      </c>
      <c r="AC245" s="22">
        <v>4.66</v>
      </c>
      <c r="AD245" s="22">
        <v>11.66</v>
      </c>
      <c r="AE245" s="22">
        <v>11.66</v>
      </c>
      <c r="AF245" s="14">
        <v>16.32</v>
      </c>
      <c r="AG245" s="14">
        <v>0</v>
      </c>
      <c r="AH245" s="14">
        <v>13.99</v>
      </c>
      <c r="AI245" s="14">
        <v>4.66</v>
      </c>
      <c r="AJ245" s="21">
        <v>25.64</v>
      </c>
      <c r="AK245" s="21">
        <v>4.66</v>
      </c>
      <c r="AL245" s="21">
        <v>30.3</v>
      </c>
      <c r="AM245" s="21">
        <v>0</v>
      </c>
      <c r="AN245" s="24">
        <v>37.299999999999997</v>
      </c>
      <c r="AO245" s="24">
        <v>11.66</v>
      </c>
      <c r="AP245" s="25">
        <v>62.94</v>
      </c>
      <c r="AQ245" s="25">
        <v>16.32</v>
      </c>
      <c r="AR245" s="26">
        <v>48.95</v>
      </c>
      <c r="AS245" s="26">
        <v>11.66</v>
      </c>
      <c r="AT245" s="25">
        <v>27.97</v>
      </c>
      <c r="AU245" s="25">
        <v>4.66</v>
      </c>
      <c r="AV245" s="22">
        <v>39.630000000000003</v>
      </c>
      <c r="AW245" s="22">
        <v>11.66</v>
      </c>
      <c r="AX245" s="20">
        <v>16.32</v>
      </c>
      <c r="AY245" s="20">
        <v>2.33</v>
      </c>
      <c r="AZ245" s="14">
        <v>25.64</v>
      </c>
      <c r="BA245" s="14">
        <v>6.99</v>
      </c>
      <c r="BB245" s="14">
        <v>16.32</v>
      </c>
      <c r="BC245" s="14">
        <v>4.66</v>
      </c>
      <c r="BD245" s="14">
        <v>11.66</v>
      </c>
      <c r="BE245" s="14">
        <v>6.99</v>
      </c>
      <c r="BF245" s="21">
        <v>27.97</v>
      </c>
      <c r="BG245" s="21">
        <v>2.33</v>
      </c>
      <c r="BH245" s="21">
        <v>16.32</v>
      </c>
      <c r="BI245" s="21">
        <v>4.66</v>
      </c>
      <c r="BJ245" s="15">
        <v>25.64</v>
      </c>
      <c r="BK245" s="27">
        <v>9.32</v>
      </c>
    </row>
    <row r="246" spans="1:63" ht="15" x14ac:dyDescent="0.25">
      <c r="A246" s="33" t="s">
        <v>436</v>
      </c>
      <c r="B246" s="25" t="s">
        <v>354</v>
      </c>
      <c r="C246" s="14">
        <v>32.409999999999997</v>
      </c>
      <c r="D246" s="14">
        <v>0</v>
      </c>
      <c r="E246" s="15">
        <v>53.24</v>
      </c>
      <c r="F246" s="15">
        <v>16.2</v>
      </c>
      <c r="G246" s="15">
        <v>2.31</v>
      </c>
      <c r="H246" s="15">
        <v>0</v>
      </c>
      <c r="I246" s="15">
        <v>2.31</v>
      </c>
      <c r="J246" s="15">
        <v>2.31</v>
      </c>
      <c r="K246" s="19">
        <v>53.24</v>
      </c>
      <c r="L246" s="19">
        <v>0</v>
      </c>
      <c r="M246" s="19">
        <v>20.83</v>
      </c>
      <c r="N246" s="20">
        <v>16.2</v>
      </c>
      <c r="O246" s="20">
        <v>6.94</v>
      </c>
      <c r="P246" s="20">
        <v>46.3</v>
      </c>
      <c r="Q246" s="20">
        <v>9.26</v>
      </c>
      <c r="R246" s="21">
        <v>13.89</v>
      </c>
      <c r="S246" s="21">
        <v>2.31</v>
      </c>
      <c r="T246" s="21">
        <v>16.2</v>
      </c>
      <c r="U246" s="21">
        <v>2.31</v>
      </c>
      <c r="V246" s="21">
        <v>13.89</v>
      </c>
      <c r="W246" s="21">
        <v>4.63</v>
      </c>
      <c r="X246" s="21">
        <v>16.2</v>
      </c>
      <c r="Y246" s="21">
        <v>2.31</v>
      </c>
      <c r="Z246" s="21">
        <v>16.2</v>
      </c>
      <c r="AA246" s="21">
        <v>0</v>
      </c>
      <c r="AB246" s="22">
        <v>30.09</v>
      </c>
      <c r="AC246" s="22">
        <v>0</v>
      </c>
      <c r="AD246" s="22">
        <v>6.94</v>
      </c>
      <c r="AE246" s="22">
        <v>11.57</v>
      </c>
      <c r="AF246" s="14">
        <v>32.409999999999997</v>
      </c>
      <c r="AG246" s="14">
        <v>6.94</v>
      </c>
      <c r="AH246" s="14">
        <v>16.2</v>
      </c>
      <c r="AI246" s="14">
        <v>9.26</v>
      </c>
      <c r="AJ246" s="21">
        <v>34.72</v>
      </c>
      <c r="AK246" s="21">
        <v>2.31</v>
      </c>
      <c r="AL246" s="21">
        <v>18.52</v>
      </c>
      <c r="AM246" s="21">
        <v>2.31</v>
      </c>
      <c r="AN246" s="24">
        <v>32.409999999999997</v>
      </c>
      <c r="AO246" s="24">
        <v>9.26</v>
      </c>
      <c r="AP246" s="25">
        <v>69.44</v>
      </c>
      <c r="AQ246" s="25">
        <v>16.2</v>
      </c>
      <c r="AR246" s="26">
        <v>62.5</v>
      </c>
      <c r="AS246" s="26">
        <v>9.26</v>
      </c>
      <c r="AT246" s="25">
        <v>67.13</v>
      </c>
      <c r="AU246" s="25">
        <v>4.63</v>
      </c>
      <c r="AV246" s="22">
        <v>46.3</v>
      </c>
      <c r="AW246" s="22">
        <v>18.52</v>
      </c>
      <c r="AX246" s="20">
        <v>4.63</v>
      </c>
      <c r="AY246" s="20">
        <v>0</v>
      </c>
      <c r="AZ246" s="14">
        <v>27.78</v>
      </c>
      <c r="BA246" s="14">
        <v>13.89</v>
      </c>
      <c r="BB246" s="14">
        <v>13.89</v>
      </c>
      <c r="BC246" s="14">
        <v>0</v>
      </c>
      <c r="BD246" s="14">
        <v>16.2</v>
      </c>
      <c r="BE246" s="14">
        <v>0</v>
      </c>
      <c r="BF246" s="21">
        <v>13.89</v>
      </c>
      <c r="BG246" s="21">
        <v>2.31</v>
      </c>
      <c r="BH246" s="21">
        <v>6.94</v>
      </c>
      <c r="BI246" s="21">
        <v>13.89</v>
      </c>
      <c r="BJ246" s="15">
        <v>20.83</v>
      </c>
      <c r="BK246" s="27">
        <v>6.94</v>
      </c>
    </row>
    <row r="247" spans="1:63" ht="15" x14ac:dyDescent="0.25">
      <c r="A247" s="33" t="s">
        <v>436</v>
      </c>
      <c r="B247" s="25" t="s">
        <v>355</v>
      </c>
      <c r="C247" s="14">
        <v>52.48</v>
      </c>
      <c r="D247" s="14">
        <v>0</v>
      </c>
      <c r="E247" s="15">
        <v>49.56</v>
      </c>
      <c r="F247" s="15">
        <v>20.41</v>
      </c>
      <c r="G247" s="15">
        <v>5.83</v>
      </c>
      <c r="H247" s="15">
        <v>0</v>
      </c>
      <c r="I247" s="15">
        <v>5.83</v>
      </c>
      <c r="J247" s="15">
        <v>2.92</v>
      </c>
      <c r="K247" s="19">
        <v>46.65</v>
      </c>
      <c r="L247" s="19">
        <v>5.83</v>
      </c>
      <c r="M247" s="19">
        <v>29.15</v>
      </c>
      <c r="N247" s="20">
        <v>14.58</v>
      </c>
      <c r="O247" s="20">
        <v>0</v>
      </c>
      <c r="P247" s="20">
        <v>34.99</v>
      </c>
      <c r="Q247" s="20">
        <v>5.83</v>
      </c>
      <c r="R247" s="21">
        <v>14.58</v>
      </c>
      <c r="S247" s="21">
        <v>2.92</v>
      </c>
      <c r="T247" s="21">
        <v>32.07</v>
      </c>
      <c r="U247" s="21">
        <v>8.75</v>
      </c>
      <c r="V247" s="21">
        <v>11.66</v>
      </c>
      <c r="W247" s="21">
        <v>8.75</v>
      </c>
      <c r="X247" s="21">
        <v>2.92</v>
      </c>
      <c r="Y247" s="21">
        <v>0</v>
      </c>
      <c r="Z247" s="21">
        <v>14.58</v>
      </c>
      <c r="AA247" s="21">
        <v>0</v>
      </c>
      <c r="AB247" s="22">
        <v>26.24</v>
      </c>
      <c r="AC247" s="22">
        <v>8.75</v>
      </c>
      <c r="AD247" s="22">
        <v>17.489999999999998</v>
      </c>
      <c r="AE247" s="22">
        <v>2.92</v>
      </c>
      <c r="AF247" s="14">
        <v>29.15</v>
      </c>
      <c r="AG247" s="14">
        <v>0</v>
      </c>
      <c r="AH247" s="14">
        <v>32.07</v>
      </c>
      <c r="AI247" s="14">
        <v>8.75</v>
      </c>
      <c r="AJ247" s="21">
        <v>29.15</v>
      </c>
      <c r="AK247" s="21">
        <v>2.92</v>
      </c>
      <c r="AL247" s="21">
        <v>17.489999999999998</v>
      </c>
      <c r="AM247" s="21">
        <v>0</v>
      </c>
      <c r="AN247" s="24">
        <v>20.41</v>
      </c>
      <c r="AO247" s="24">
        <v>8.75</v>
      </c>
      <c r="AP247" s="25">
        <v>55.39</v>
      </c>
      <c r="AQ247" s="25">
        <v>5.83</v>
      </c>
      <c r="AR247" s="26">
        <v>49.56</v>
      </c>
      <c r="AS247" s="26">
        <v>11.66</v>
      </c>
      <c r="AT247" s="25">
        <v>52.48</v>
      </c>
      <c r="AU247" s="25">
        <v>14.58</v>
      </c>
      <c r="AV247" s="22">
        <v>49.56</v>
      </c>
      <c r="AW247" s="22">
        <v>14.58</v>
      </c>
      <c r="AX247" s="20">
        <v>5.83</v>
      </c>
      <c r="AY247" s="20">
        <v>0</v>
      </c>
      <c r="AZ247" s="14">
        <v>49.56</v>
      </c>
      <c r="BA247" s="14">
        <v>8.75</v>
      </c>
      <c r="BB247" s="14">
        <v>17.489999999999998</v>
      </c>
      <c r="BC247" s="14">
        <v>2.92</v>
      </c>
      <c r="BD247" s="14">
        <v>8.75</v>
      </c>
      <c r="BE247" s="14">
        <v>0</v>
      </c>
      <c r="BF247" s="21">
        <v>14.58</v>
      </c>
      <c r="BG247" s="21">
        <v>2.92</v>
      </c>
      <c r="BH247" s="21">
        <v>17.489999999999998</v>
      </c>
      <c r="BI247" s="21">
        <v>11.66</v>
      </c>
      <c r="BJ247" s="15">
        <v>26.24</v>
      </c>
      <c r="BK247" s="27">
        <v>2.92</v>
      </c>
    </row>
    <row r="248" spans="1:63" ht="15" x14ac:dyDescent="0.25">
      <c r="A248" s="33" t="s">
        <v>436</v>
      </c>
      <c r="B248" s="25" t="s">
        <v>356</v>
      </c>
      <c r="C248" s="14">
        <v>27.71</v>
      </c>
      <c r="D248" s="14">
        <v>4.62</v>
      </c>
      <c r="E248" s="15">
        <v>46.19</v>
      </c>
      <c r="F248" s="15">
        <v>13.86</v>
      </c>
      <c r="G248" s="15">
        <v>6.93</v>
      </c>
      <c r="H248" s="15">
        <v>0</v>
      </c>
      <c r="I248" s="15">
        <v>13.86</v>
      </c>
      <c r="J248" s="15">
        <v>11.55</v>
      </c>
      <c r="K248" s="19">
        <v>46.19</v>
      </c>
      <c r="L248" s="19">
        <v>6.93</v>
      </c>
      <c r="M248" s="19">
        <v>41.57</v>
      </c>
      <c r="N248" s="20">
        <v>41.57</v>
      </c>
      <c r="O248" s="20">
        <v>9.24</v>
      </c>
      <c r="P248" s="20">
        <v>36.950000000000003</v>
      </c>
      <c r="Q248" s="20">
        <v>6.93</v>
      </c>
      <c r="R248" s="21">
        <v>30.02</v>
      </c>
      <c r="S248" s="21">
        <v>4.62</v>
      </c>
      <c r="T248" s="21">
        <v>16.170000000000002</v>
      </c>
      <c r="U248" s="21">
        <v>6.93</v>
      </c>
      <c r="V248" s="21">
        <v>13.86</v>
      </c>
      <c r="W248" s="21">
        <v>0</v>
      </c>
      <c r="X248" s="21">
        <v>25.4</v>
      </c>
      <c r="Y248" s="21">
        <v>2.31</v>
      </c>
      <c r="Z248" s="21">
        <v>9.24</v>
      </c>
      <c r="AA248" s="21">
        <v>0</v>
      </c>
      <c r="AB248" s="22">
        <v>23.09</v>
      </c>
      <c r="AC248" s="22">
        <v>4.62</v>
      </c>
      <c r="AD248" s="22">
        <v>6.93</v>
      </c>
      <c r="AE248" s="22">
        <v>9.24</v>
      </c>
      <c r="AF248" s="14">
        <v>23.09</v>
      </c>
      <c r="AG248" s="14">
        <v>2.31</v>
      </c>
      <c r="AH248" s="14">
        <v>13.86</v>
      </c>
      <c r="AI248" s="14">
        <v>11.55</v>
      </c>
      <c r="AJ248" s="21">
        <v>43.88</v>
      </c>
      <c r="AK248" s="21">
        <v>2.31</v>
      </c>
      <c r="AL248" s="21">
        <v>25.4</v>
      </c>
      <c r="AM248" s="21">
        <v>6.93</v>
      </c>
      <c r="AN248" s="24">
        <v>16.170000000000002</v>
      </c>
      <c r="AO248" s="24">
        <v>6.93</v>
      </c>
      <c r="AP248" s="25">
        <v>39.26</v>
      </c>
      <c r="AQ248" s="25">
        <v>2.31</v>
      </c>
      <c r="AR248" s="26">
        <v>43.88</v>
      </c>
      <c r="AS248" s="26">
        <v>13.86</v>
      </c>
      <c r="AT248" s="25">
        <v>50.81</v>
      </c>
      <c r="AU248" s="25">
        <v>4.62</v>
      </c>
      <c r="AV248" s="22">
        <v>30.02</v>
      </c>
      <c r="AW248" s="22">
        <v>11.55</v>
      </c>
      <c r="AX248" s="20">
        <v>20.79</v>
      </c>
      <c r="AY248" s="20">
        <v>0</v>
      </c>
      <c r="AZ248" s="14">
        <v>20.79</v>
      </c>
      <c r="BA248" s="14">
        <v>6.93</v>
      </c>
      <c r="BB248" s="14">
        <v>4.62</v>
      </c>
      <c r="BC248" s="14">
        <v>6.93</v>
      </c>
      <c r="BD248" s="14">
        <v>4.62</v>
      </c>
      <c r="BE248" s="14">
        <v>2.31</v>
      </c>
      <c r="BF248" s="21">
        <v>39.26</v>
      </c>
      <c r="BG248" s="21">
        <v>9.24</v>
      </c>
      <c r="BH248" s="21">
        <v>23.09</v>
      </c>
      <c r="BI248" s="21">
        <v>13.86</v>
      </c>
      <c r="BJ248" s="15">
        <v>18.48</v>
      </c>
      <c r="BK248" s="27">
        <v>11.55</v>
      </c>
    </row>
    <row r="249" spans="1:63" ht="15" x14ac:dyDescent="0.25">
      <c r="A249" s="33" t="s">
        <v>436</v>
      </c>
      <c r="B249" s="25" t="s">
        <v>357</v>
      </c>
      <c r="C249" s="14">
        <v>24.19</v>
      </c>
      <c r="D249" s="14">
        <v>0</v>
      </c>
      <c r="E249" s="15">
        <v>68.55</v>
      </c>
      <c r="F249" s="15">
        <v>28.23</v>
      </c>
      <c r="G249" s="15">
        <v>4.03</v>
      </c>
      <c r="H249" s="15">
        <v>0</v>
      </c>
      <c r="I249" s="15">
        <v>8.06</v>
      </c>
      <c r="J249" s="15">
        <v>8.06</v>
      </c>
      <c r="K249" s="19">
        <v>48.39</v>
      </c>
      <c r="L249" s="19">
        <v>12.1</v>
      </c>
      <c r="M249" s="19">
        <v>28.23</v>
      </c>
      <c r="N249" s="20">
        <v>32.26</v>
      </c>
      <c r="O249" s="20">
        <v>0</v>
      </c>
      <c r="P249" s="20">
        <v>32.26</v>
      </c>
      <c r="Q249" s="20">
        <v>16.13</v>
      </c>
      <c r="R249" s="21">
        <v>24.19</v>
      </c>
      <c r="S249" s="21">
        <v>0</v>
      </c>
      <c r="T249" s="21">
        <v>12.1</v>
      </c>
      <c r="U249" s="21">
        <v>8.06</v>
      </c>
      <c r="V249" s="21">
        <v>12.1</v>
      </c>
      <c r="W249" s="21">
        <v>8.06</v>
      </c>
      <c r="X249" s="21">
        <v>4.03</v>
      </c>
      <c r="Y249" s="21">
        <v>0</v>
      </c>
      <c r="Z249" s="21">
        <v>24.19</v>
      </c>
      <c r="AA249" s="21">
        <v>4.03</v>
      </c>
      <c r="AB249" s="22">
        <v>24.19</v>
      </c>
      <c r="AC249" s="22">
        <v>0</v>
      </c>
      <c r="AD249" s="22">
        <v>8.06</v>
      </c>
      <c r="AE249" s="22">
        <v>20.16</v>
      </c>
      <c r="AF249" s="14">
        <v>20.16</v>
      </c>
      <c r="AG249" s="14">
        <v>0</v>
      </c>
      <c r="AH249" s="14">
        <v>36.29</v>
      </c>
      <c r="AI249" s="14">
        <v>4.03</v>
      </c>
      <c r="AJ249" s="21">
        <v>16.13</v>
      </c>
      <c r="AK249" s="21">
        <v>4.03</v>
      </c>
      <c r="AL249" s="21">
        <v>16.13</v>
      </c>
      <c r="AM249" s="21">
        <v>4.03</v>
      </c>
      <c r="AN249" s="24">
        <v>48.39</v>
      </c>
      <c r="AO249" s="24">
        <v>16.13</v>
      </c>
      <c r="AP249" s="25">
        <v>48.39</v>
      </c>
      <c r="AQ249" s="25">
        <v>4.03</v>
      </c>
      <c r="AR249" s="26">
        <v>56.45</v>
      </c>
      <c r="AS249" s="26">
        <v>0</v>
      </c>
      <c r="AT249" s="25">
        <v>40.32</v>
      </c>
      <c r="AU249" s="25">
        <v>0</v>
      </c>
      <c r="AV249" s="22">
        <v>20.16</v>
      </c>
      <c r="AW249" s="22">
        <v>4.03</v>
      </c>
      <c r="AX249" s="20">
        <v>28.23</v>
      </c>
      <c r="AY249" s="20">
        <v>4.03</v>
      </c>
      <c r="AZ249" s="14">
        <v>32.26</v>
      </c>
      <c r="BA249" s="14">
        <v>4.03</v>
      </c>
      <c r="BB249" s="14">
        <v>12.1</v>
      </c>
      <c r="BC249" s="14">
        <v>0</v>
      </c>
      <c r="BD249" s="14">
        <v>16.13</v>
      </c>
      <c r="BE249" s="14">
        <v>4.03</v>
      </c>
      <c r="BF249" s="21">
        <v>24.19</v>
      </c>
      <c r="BG249" s="21">
        <v>8.06</v>
      </c>
      <c r="BH249" s="21">
        <v>16.13</v>
      </c>
      <c r="BI249" s="21">
        <v>8.06</v>
      </c>
      <c r="BJ249" s="15">
        <v>32.26</v>
      </c>
      <c r="BK249" s="27">
        <v>8.06</v>
      </c>
    </row>
    <row r="250" spans="1:63" ht="15" x14ac:dyDescent="0.25">
      <c r="A250" s="33" t="s">
        <v>436</v>
      </c>
      <c r="B250" s="25" t="s">
        <v>358</v>
      </c>
      <c r="C250" s="14">
        <v>33.9</v>
      </c>
      <c r="D250" s="14">
        <v>0</v>
      </c>
      <c r="E250" s="15">
        <v>33.9</v>
      </c>
      <c r="F250" s="15">
        <v>0</v>
      </c>
      <c r="G250" s="15">
        <v>8.4700000000000006</v>
      </c>
      <c r="H250" s="15">
        <v>0</v>
      </c>
      <c r="I250" s="15">
        <v>0</v>
      </c>
      <c r="J250" s="15">
        <v>0</v>
      </c>
      <c r="K250" s="19">
        <v>33.9</v>
      </c>
      <c r="L250" s="19">
        <v>8.4700000000000006</v>
      </c>
      <c r="M250" s="19">
        <v>67.8</v>
      </c>
      <c r="N250" s="20">
        <v>50.85</v>
      </c>
      <c r="O250" s="20">
        <v>16.95</v>
      </c>
      <c r="P250" s="20">
        <v>25.42</v>
      </c>
      <c r="Q250" s="20">
        <v>0</v>
      </c>
      <c r="R250" s="21">
        <v>16.95</v>
      </c>
      <c r="S250" s="21">
        <v>0</v>
      </c>
      <c r="T250" s="21">
        <v>0</v>
      </c>
      <c r="U250" s="21">
        <v>8.4700000000000006</v>
      </c>
      <c r="V250" s="21">
        <v>8.4700000000000006</v>
      </c>
      <c r="W250" s="21">
        <v>16.95</v>
      </c>
      <c r="X250" s="21">
        <v>16.95</v>
      </c>
      <c r="Y250" s="21">
        <v>0</v>
      </c>
      <c r="Z250" s="21">
        <v>16.95</v>
      </c>
      <c r="AA250" s="21">
        <v>0</v>
      </c>
      <c r="AB250" s="22">
        <v>25.42</v>
      </c>
      <c r="AC250" s="22">
        <v>0</v>
      </c>
      <c r="AD250" s="22">
        <v>16.95</v>
      </c>
      <c r="AE250" s="22">
        <v>0</v>
      </c>
      <c r="AF250" s="14">
        <v>16.95</v>
      </c>
      <c r="AG250" s="14">
        <v>0</v>
      </c>
      <c r="AH250" s="14">
        <v>16.95</v>
      </c>
      <c r="AI250" s="14">
        <v>8.4700000000000006</v>
      </c>
      <c r="AJ250" s="21">
        <v>50.85</v>
      </c>
      <c r="AK250" s="21">
        <v>8.4700000000000006</v>
      </c>
      <c r="AL250" s="21">
        <v>42.37</v>
      </c>
      <c r="AM250" s="21">
        <v>0</v>
      </c>
      <c r="AN250" s="24">
        <v>42.37</v>
      </c>
      <c r="AO250" s="24">
        <v>0</v>
      </c>
      <c r="AP250" s="25">
        <v>67.8</v>
      </c>
      <c r="AQ250" s="25">
        <v>16.95</v>
      </c>
      <c r="AR250" s="26">
        <v>50.85</v>
      </c>
      <c r="AS250" s="26">
        <v>16.95</v>
      </c>
      <c r="AT250" s="25">
        <v>33.9</v>
      </c>
      <c r="AU250" s="25">
        <v>0</v>
      </c>
      <c r="AV250" s="22">
        <v>67.8</v>
      </c>
      <c r="AW250" s="22">
        <v>8.4700000000000006</v>
      </c>
      <c r="AX250" s="20">
        <v>8.4700000000000006</v>
      </c>
      <c r="AY250" s="20">
        <v>0</v>
      </c>
      <c r="AZ250" s="14">
        <v>25.42</v>
      </c>
      <c r="BA250" s="14">
        <v>25.42</v>
      </c>
      <c r="BB250" s="14">
        <v>8.4700000000000006</v>
      </c>
      <c r="BC250" s="14">
        <v>0</v>
      </c>
      <c r="BD250" s="14">
        <v>0</v>
      </c>
      <c r="BE250" s="14">
        <v>0</v>
      </c>
      <c r="BF250" s="21">
        <v>0</v>
      </c>
      <c r="BG250" s="21">
        <v>8.4700000000000006</v>
      </c>
      <c r="BH250" s="21">
        <v>8.4700000000000006</v>
      </c>
      <c r="BI250" s="21">
        <v>0</v>
      </c>
      <c r="BJ250" s="15">
        <v>42.37</v>
      </c>
      <c r="BK250" s="27">
        <v>8.4700000000000006</v>
      </c>
    </row>
    <row r="251" spans="1:63" ht="15" x14ac:dyDescent="0.25">
      <c r="A251" s="33" t="s">
        <v>436</v>
      </c>
      <c r="B251" s="25" t="s">
        <v>359</v>
      </c>
      <c r="C251" s="14">
        <v>39.47</v>
      </c>
      <c r="D251" s="14">
        <v>0</v>
      </c>
      <c r="E251" s="15">
        <v>26.32</v>
      </c>
      <c r="F251" s="15">
        <v>0</v>
      </c>
      <c r="G251" s="15">
        <v>13.16</v>
      </c>
      <c r="H251" s="15">
        <v>0</v>
      </c>
      <c r="I251" s="15">
        <v>13.16</v>
      </c>
      <c r="J251" s="15">
        <v>13.16</v>
      </c>
      <c r="K251" s="19">
        <v>92.11</v>
      </c>
      <c r="L251" s="19">
        <v>0</v>
      </c>
      <c r="M251" s="19">
        <v>26.32</v>
      </c>
      <c r="N251" s="20">
        <v>0</v>
      </c>
      <c r="O251" s="20">
        <v>13.16</v>
      </c>
      <c r="P251" s="20">
        <v>13.16</v>
      </c>
      <c r="Q251" s="20">
        <v>0</v>
      </c>
      <c r="R251" s="21">
        <v>26.32</v>
      </c>
      <c r="S251" s="21">
        <v>0</v>
      </c>
      <c r="T251" s="21">
        <v>0</v>
      </c>
      <c r="U251" s="21">
        <v>0</v>
      </c>
      <c r="V251" s="21">
        <v>13.16</v>
      </c>
      <c r="W251" s="21">
        <v>13.16</v>
      </c>
      <c r="X251" s="21">
        <v>0</v>
      </c>
      <c r="Y251" s="21">
        <v>0</v>
      </c>
      <c r="Z251" s="21">
        <v>13.16</v>
      </c>
      <c r="AA251" s="21">
        <v>13.16</v>
      </c>
      <c r="AB251" s="22">
        <v>26.32</v>
      </c>
      <c r="AC251" s="22">
        <v>0</v>
      </c>
      <c r="AD251" s="22">
        <v>39.47</v>
      </c>
      <c r="AE251" s="22">
        <v>0</v>
      </c>
      <c r="AF251" s="14">
        <v>13.16</v>
      </c>
      <c r="AG251" s="14">
        <v>0</v>
      </c>
      <c r="AH251" s="14">
        <v>26.32</v>
      </c>
      <c r="AI251" s="14">
        <v>39.47</v>
      </c>
      <c r="AJ251" s="21">
        <v>52.63</v>
      </c>
      <c r="AK251" s="21">
        <v>0</v>
      </c>
      <c r="AL251" s="21">
        <v>52.63</v>
      </c>
      <c r="AM251" s="21">
        <v>0</v>
      </c>
      <c r="AN251" s="24">
        <v>13.16</v>
      </c>
      <c r="AO251" s="24">
        <v>39.47</v>
      </c>
      <c r="AP251" s="25">
        <v>13.16</v>
      </c>
      <c r="AQ251" s="25">
        <v>0</v>
      </c>
      <c r="AR251" s="26">
        <v>52.63</v>
      </c>
      <c r="AS251" s="26">
        <v>13.16</v>
      </c>
      <c r="AT251" s="25">
        <v>26.32</v>
      </c>
      <c r="AU251" s="25">
        <v>13.16</v>
      </c>
      <c r="AV251" s="22">
        <v>26.32</v>
      </c>
      <c r="AW251" s="22">
        <v>0</v>
      </c>
      <c r="AX251" s="20">
        <v>13.16</v>
      </c>
      <c r="AY251" s="20">
        <v>13.16</v>
      </c>
      <c r="AZ251" s="14">
        <v>52.63</v>
      </c>
      <c r="BA251" s="14">
        <v>13.16</v>
      </c>
      <c r="BB251" s="14">
        <v>13.16</v>
      </c>
      <c r="BC251" s="14">
        <v>0</v>
      </c>
      <c r="BD251" s="14">
        <v>52.63</v>
      </c>
      <c r="BE251" s="14">
        <v>13.16</v>
      </c>
      <c r="BF251" s="21">
        <v>0</v>
      </c>
      <c r="BG251" s="21">
        <v>0</v>
      </c>
      <c r="BH251" s="21">
        <v>26.32</v>
      </c>
      <c r="BI251" s="21">
        <v>0</v>
      </c>
      <c r="BJ251" s="15">
        <v>13.16</v>
      </c>
      <c r="BK251" s="27">
        <v>0</v>
      </c>
    </row>
    <row r="252" spans="1:63" ht="15" x14ac:dyDescent="0.25">
      <c r="A252" s="33" t="s">
        <v>436</v>
      </c>
      <c r="B252" s="25" t="s">
        <v>360</v>
      </c>
      <c r="C252" s="14">
        <v>38.96</v>
      </c>
      <c r="D252" s="14">
        <v>0</v>
      </c>
      <c r="E252" s="15">
        <v>45.45</v>
      </c>
      <c r="F252" s="15">
        <v>0</v>
      </c>
      <c r="G252" s="15">
        <v>19.48</v>
      </c>
      <c r="H252" s="15">
        <v>0</v>
      </c>
      <c r="I252" s="15">
        <v>0</v>
      </c>
      <c r="J252" s="15">
        <v>6.49</v>
      </c>
      <c r="K252" s="19">
        <v>84.42</v>
      </c>
      <c r="L252" s="19">
        <v>25.97</v>
      </c>
      <c r="M252" s="19">
        <v>45.45</v>
      </c>
      <c r="N252" s="20">
        <v>19.48</v>
      </c>
      <c r="O252" s="20">
        <v>6.49</v>
      </c>
      <c r="P252" s="20">
        <v>12.99</v>
      </c>
      <c r="Q252" s="20">
        <v>6.49</v>
      </c>
      <c r="R252" s="21">
        <v>38.96</v>
      </c>
      <c r="S252" s="21">
        <v>6.49</v>
      </c>
      <c r="T252" s="21">
        <v>19.48</v>
      </c>
      <c r="U252" s="21">
        <v>0</v>
      </c>
      <c r="V252" s="21">
        <v>6.49</v>
      </c>
      <c r="W252" s="21">
        <v>6.49</v>
      </c>
      <c r="X252" s="21">
        <v>6.49</v>
      </c>
      <c r="Y252" s="21">
        <v>0</v>
      </c>
      <c r="Z252" s="21">
        <v>12.99</v>
      </c>
      <c r="AA252" s="21">
        <v>0</v>
      </c>
      <c r="AB252" s="22">
        <v>25.97</v>
      </c>
      <c r="AC252" s="22">
        <v>6.49</v>
      </c>
      <c r="AD252" s="22">
        <v>25.97</v>
      </c>
      <c r="AE252" s="22">
        <v>0</v>
      </c>
      <c r="AF252" s="14">
        <v>45.45</v>
      </c>
      <c r="AG252" s="14">
        <v>6.49</v>
      </c>
      <c r="AH252" s="14">
        <v>19.48</v>
      </c>
      <c r="AI252" s="14">
        <v>12.99</v>
      </c>
      <c r="AJ252" s="21">
        <v>19.48</v>
      </c>
      <c r="AK252" s="21">
        <v>0</v>
      </c>
      <c r="AL252" s="21">
        <v>12.99</v>
      </c>
      <c r="AM252" s="21">
        <v>6.49</v>
      </c>
      <c r="AN252" s="24">
        <v>12.99</v>
      </c>
      <c r="AO252" s="24">
        <v>19.48</v>
      </c>
      <c r="AP252" s="25">
        <v>64.94</v>
      </c>
      <c r="AQ252" s="25">
        <v>0</v>
      </c>
      <c r="AR252" s="26">
        <v>77.92</v>
      </c>
      <c r="AS252" s="26">
        <v>12.99</v>
      </c>
      <c r="AT252" s="25">
        <v>38.96</v>
      </c>
      <c r="AU252" s="25">
        <v>0</v>
      </c>
      <c r="AV252" s="22">
        <v>38.96</v>
      </c>
      <c r="AW252" s="22">
        <v>12.99</v>
      </c>
      <c r="AX252" s="20">
        <v>0</v>
      </c>
      <c r="AY252" s="20">
        <v>6.49</v>
      </c>
      <c r="AZ252" s="14">
        <v>12.99</v>
      </c>
      <c r="BA252" s="14">
        <v>6.49</v>
      </c>
      <c r="BB252" s="14">
        <v>0</v>
      </c>
      <c r="BC252" s="14">
        <v>0</v>
      </c>
      <c r="BD252" s="14">
        <v>19.48</v>
      </c>
      <c r="BE252" s="14">
        <v>0</v>
      </c>
      <c r="BF252" s="21">
        <v>45.45</v>
      </c>
      <c r="BG252" s="21">
        <v>0</v>
      </c>
      <c r="BH252" s="21">
        <v>12.99</v>
      </c>
      <c r="BI252" s="21">
        <v>6.49</v>
      </c>
      <c r="BJ252" s="15">
        <v>12.99</v>
      </c>
      <c r="BK252" s="27">
        <v>0</v>
      </c>
    </row>
    <row r="253" spans="1:63" ht="15" x14ac:dyDescent="0.25">
      <c r="A253" s="33" t="s">
        <v>436</v>
      </c>
      <c r="B253" s="25" t="s">
        <v>361</v>
      </c>
      <c r="C253" s="14">
        <v>39.68</v>
      </c>
      <c r="D253" s="14">
        <v>11.9</v>
      </c>
      <c r="E253" s="15">
        <v>51.59</v>
      </c>
      <c r="F253" s="15">
        <v>19.84</v>
      </c>
      <c r="G253" s="15">
        <v>0</v>
      </c>
      <c r="H253" s="15">
        <v>0</v>
      </c>
      <c r="I253" s="15">
        <v>3.97</v>
      </c>
      <c r="J253" s="15">
        <v>0</v>
      </c>
      <c r="K253" s="19">
        <v>55.56</v>
      </c>
      <c r="L253" s="19">
        <v>7.94</v>
      </c>
      <c r="M253" s="19">
        <v>31.75</v>
      </c>
      <c r="N253" s="20">
        <v>27.78</v>
      </c>
      <c r="O253" s="20">
        <v>0</v>
      </c>
      <c r="P253" s="20">
        <v>19.84</v>
      </c>
      <c r="Q253" s="20">
        <v>23.81</v>
      </c>
      <c r="R253" s="21">
        <v>27.78</v>
      </c>
      <c r="S253" s="21">
        <v>0</v>
      </c>
      <c r="T253" s="21">
        <v>7.94</v>
      </c>
      <c r="U253" s="21">
        <v>0</v>
      </c>
      <c r="V253" s="21">
        <v>19.84</v>
      </c>
      <c r="W253" s="21">
        <v>0</v>
      </c>
      <c r="X253" s="21">
        <v>23.81</v>
      </c>
      <c r="Y253" s="21">
        <v>3.97</v>
      </c>
      <c r="Z253" s="21">
        <v>11.9</v>
      </c>
      <c r="AA253" s="21">
        <v>0</v>
      </c>
      <c r="AB253" s="22">
        <v>15.87</v>
      </c>
      <c r="AC253" s="22">
        <v>0</v>
      </c>
      <c r="AD253" s="22">
        <v>19.84</v>
      </c>
      <c r="AE253" s="22">
        <v>3.97</v>
      </c>
      <c r="AF253" s="14">
        <v>39.68</v>
      </c>
      <c r="AG253" s="14">
        <v>7.94</v>
      </c>
      <c r="AH253" s="14">
        <v>11.9</v>
      </c>
      <c r="AI253" s="14">
        <v>3.97</v>
      </c>
      <c r="AJ253" s="21">
        <v>47.62</v>
      </c>
      <c r="AK253" s="21">
        <v>11.9</v>
      </c>
      <c r="AL253" s="21">
        <v>15.87</v>
      </c>
      <c r="AM253" s="21">
        <v>0</v>
      </c>
      <c r="AN253" s="24">
        <v>19.84</v>
      </c>
      <c r="AO253" s="24">
        <v>3.97</v>
      </c>
      <c r="AP253" s="25">
        <v>63.49</v>
      </c>
      <c r="AQ253" s="25">
        <v>15.87</v>
      </c>
      <c r="AR253" s="26">
        <v>43.65</v>
      </c>
      <c r="AS253" s="26">
        <v>19.84</v>
      </c>
      <c r="AT253" s="25">
        <v>39.68</v>
      </c>
      <c r="AU253" s="25">
        <v>3.97</v>
      </c>
      <c r="AV253" s="22">
        <v>31.75</v>
      </c>
      <c r="AW253" s="22">
        <v>7.94</v>
      </c>
      <c r="AX253" s="20">
        <v>27.78</v>
      </c>
      <c r="AY253" s="20">
        <v>0</v>
      </c>
      <c r="AZ253" s="14">
        <v>15.87</v>
      </c>
      <c r="BA253" s="14">
        <v>3.97</v>
      </c>
      <c r="BB253" s="14">
        <v>0</v>
      </c>
      <c r="BC253" s="14">
        <v>3.97</v>
      </c>
      <c r="BD253" s="14">
        <v>11.9</v>
      </c>
      <c r="BE253" s="14">
        <v>11.9</v>
      </c>
      <c r="BF253" s="21">
        <v>31.75</v>
      </c>
      <c r="BG253" s="21">
        <v>0</v>
      </c>
      <c r="BH253" s="21">
        <v>27.78</v>
      </c>
      <c r="BI253" s="21">
        <v>3.97</v>
      </c>
      <c r="BJ253" s="15">
        <v>19.84</v>
      </c>
      <c r="BK253" s="27">
        <v>19.84</v>
      </c>
    </row>
    <row r="254" spans="1:63" ht="15" x14ac:dyDescent="0.25">
      <c r="A254" s="35" t="s">
        <v>362</v>
      </c>
      <c r="B254" s="25" t="s">
        <v>363</v>
      </c>
      <c r="C254" s="14">
        <v>21.37</v>
      </c>
      <c r="D254" s="14">
        <v>23.5</v>
      </c>
      <c r="E254" s="15">
        <v>6.41</v>
      </c>
      <c r="F254" s="15">
        <v>4.2699999999999996</v>
      </c>
      <c r="G254" s="15">
        <v>6.41</v>
      </c>
      <c r="H254" s="15">
        <v>10.68</v>
      </c>
      <c r="I254" s="15">
        <v>2.14</v>
      </c>
      <c r="J254" s="15">
        <v>74.790000000000006</v>
      </c>
      <c r="K254" s="19">
        <v>17.09</v>
      </c>
      <c r="L254" s="19">
        <v>36.32</v>
      </c>
      <c r="M254" s="19">
        <v>0</v>
      </c>
      <c r="N254" s="20">
        <v>12.82</v>
      </c>
      <c r="O254" s="20">
        <v>10.68</v>
      </c>
      <c r="P254" s="20">
        <v>6.41</v>
      </c>
      <c r="Q254" s="20">
        <v>36.32</v>
      </c>
      <c r="R254" s="21">
        <v>4.2699999999999996</v>
      </c>
      <c r="S254" s="21">
        <v>17.09</v>
      </c>
      <c r="T254" s="21">
        <v>2.14</v>
      </c>
      <c r="U254" s="21">
        <v>12.82</v>
      </c>
      <c r="V254" s="21">
        <v>0</v>
      </c>
      <c r="W254" s="21">
        <v>12.82</v>
      </c>
      <c r="X254" s="21">
        <v>4.2699999999999996</v>
      </c>
      <c r="Y254" s="21">
        <v>4.2699999999999996</v>
      </c>
      <c r="Z254" s="21">
        <v>8.5500000000000007</v>
      </c>
      <c r="AA254" s="21">
        <v>27.78</v>
      </c>
      <c r="AB254" s="22">
        <v>2.14</v>
      </c>
      <c r="AC254" s="22">
        <v>21.37</v>
      </c>
      <c r="AD254" s="22">
        <v>4.2699999999999996</v>
      </c>
      <c r="AE254" s="22">
        <v>14.96</v>
      </c>
      <c r="AF254" s="14">
        <v>4.2699999999999996</v>
      </c>
      <c r="AG254" s="14">
        <v>34.19</v>
      </c>
      <c r="AH254" s="14">
        <v>2.14</v>
      </c>
      <c r="AI254" s="14">
        <v>74.790000000000006</v>
      </c>
      <c r="AJ254" s="21">
        <v>8.5500000000000007</v>
      </c>
      <c r="AK254" s="21">
        <v>14.96</v>
      </c>
      <c r="AL254" s="21">
        <v>2.14</v>
      </c>
      <c r="AM254" s="21">
        <v>17.09</v>
      </c>
      <c r="AN254" s="24">
        <v>2.14</v>
      </c>
      <c r="AO254" s="24">
        <v>40.6</v>
      </c>
      <c r="AP254" s="25">
        <v>23.5</v>
      </c>
      <c r="AQ254" s="25">
        <v>38.46</v>
      </c>
      <c r="AR254" s="26">
        <v>34.19</v>
      </c>
      <c r="AS254" s="26">
        <v>17.09</v>
      </c>
      <c r="AT254" s="25">
        <v>29.91</v>
      </c>
      <c r="AU254" s="25">
        <v>23.5</v>
      </c>
      <c r="AV254" s="22">
        <v>32.049999999999997</v>
      </c>
      <c r="AW254" s="22">
        <v>34.19</v>
      </c>
      <c r="AX254" s="20">
        <v>2.14</v>
      </c>
      <c r="AY254" s="20">
        <v>4.2699999999999996</v>
      </c>
      <c r="AZ254" s="14">
        <v>27.78</v>
      </c>
      <c r="BA254" s="14">
        <v>36.32</v>
      </c>
      <c r="BB254" s="14">
        <v>6.41</v>
      </c>
      <c r="BC254" s="14">
        <v>2.14</v>
      </c>
      <c r="BD254" s="14">
        <v>2.14</v>
      </c>
      <c r="BE254" s="14">
        <v>2.14</v>
      </c>
      <c r="BF254" s="21">
        <v>10.68</v>
      </c>
      <c r="BG254" s="21">
        <v>27.78</v>
      </c>
      <c r="BH254" s="21">
        <v>2.14</v>
      </c>
      <c r="BI254" s="21">
        <v>10.68</v>
      </c>
      <c r="BJ254" s="15">
        <v>12.82</v>
      </c>
      <c r="BK254" s="27">
        <v>10.68</v>
      </c>
    </row>
    <row r="255" spans="1:63" ht="15" x14ac:dyDescent="0.25">
      <c r="A255" s="35" t="s">
        <v>362</v>
      </c>
      <c r="B255" s="25" t="s">
        <v>364</v>
      </c>
      <c r="C255" s="14">
        <v>16.350000000000001</v>
      </c>
      <c r="D255" s="14">
        <v>21.8</v>
      </c>
      <c r="E255" s="15">
        <v>10.9</v>
      </c>
      <c r="F255" s="15">
        <v>8.17</v>
      </c>
      <c r="G255" s="15">
        <v>5.45</v>
      </c>
      <c r="H255" s="15">
        <v>10.9</v>
      </c>
      <c r="I255" s="15">
        <v>0</v>
      </c>
      <c r="J255" s="15">
        <v>84.47</v>
      </c>
      <c r="K255" s="19">
        <v>24.52</v>
      </c>
      <c r="L255" s="19">
        <v>21.8</v>
      </c>
      <c r="M255" s="19">
        <v>0</v>
      </c>
      <c r="N255" s="20">
        <v>21.8</v>
      </c>
      <c r="O255" s="20">
        <v>10.9</v>
      </c>
      <c r="P255" s="20">
        <v>8.17</v>
      </c>
      <c r="Q255" s="20">
        <v>43.6</v>
      </c>
      <c r="R255" s="21">
        <v>5.45</v>
      </c>
      <c r="S255" s="21">
        <v>8.17</v>
      </c>
      <c r="T255" s="21">
        <v>0</v>
      </c>
      <c r="U255" s="21">
        <v>24.52</v>
      </c>
      <c r="V255" s="21">
        <v>2.72</v>
      </c>
      <c r="W255" s="21">
        <v>19.07</v>
      </c>
      <c r="X255" s="21">
        <v>2.72</v>
      </c>
      <c r="Y255" s="21">
        <v>5.45</v>
      </c>
      <c r="Z255" s="21">
        <v>0</v>
      </c>
      <c r="AA255" s="21">
        <v>43.6</v>
      </c>
      <c r="AB255" s="22">
        <v>0</v>
      </c>
      <c r="AC255" s="22">
        <v>35.42</v>
      </c>
      <c r="AD255" s="22">
        <v>0</v>
      </c>
      <c r="AE255" s="22">
        <v>13.62</v>
      </c>
      <c r="AF255" s="14">
        <v>2.72</v>
      </c>
      <c r="AG255" s="14">
        <v>24.52</v>
      </c>
      <c r="AH255" s="14">
        <v>8.17</v>
      </c>
      <c r="AI255" s="14">
        <v>49.05</v>
      </c>
      <c r="AJ255" s="21">
        <v>8.17</v>
      </c>
      <c r="AK255" s="21">
        <v>10.9</v>
      </c>
      <c r="AL255" s="21">
        <v>5.45</v>
      </c>
      <c r="AM255" s="21">
        <v>13.62</v>
      </c>
      <c r="AN255" s="24">
        <v>5.45</v>
      </c>
      <c r="AO255" s="24">
        <v>35.42</v>
      </c>
      <c r="AP255" s="25">
        <v>16.350000000000001</v>
      </c>
      <c r="AQ255" s="25">
        <v>21.8</v>
      </c>
      <c r="AR255" s="26">
        <v>21.8</v>
      </c>
      <c r="AS255" s="26">
        <v>10.9</v>
      </c>
      <c r="AT255" s="25">
        <v>46.32</v>
      </c>
      <c r="AU255" s="25">
        <v>5.45</v>
      </c>
      <c r="AV255" s="22">
        <v>49.05</v>
      </c>
      <c r="AW255" s="22">
        <v>29.97</v>
      </c>
      <c r="AX255" s="20">
        <v>2.72</v>
      </c>
      <c r="AY255" s="20">
        <v>8.17</v>
      </c>
      <c r="AZ255" s="14">
        <v>19.07</v>
      </c>
      <c r="BA255" s="14">
        <v>38.15</v>
      </c>
      <c r="BB255" s="14">
        <v>0</v>
      </c>
      <c r="BC255" s="14">
        <v>8.17</v>
      </c>
      <c r="BD255" s="14">
        <v>2.72</v>
      </c>
      <c r="BE255" s="14">
        <v>0</v>
      </c>
      <c r="BF255" s="21">
        <v>16.350000000000001</v>
      </c>
      <c r="BG255" s="21">
        <v>40.869999999999997</v>
      </c>
      <c r="BH255" s="21">
        <v>2.72</v>
      </c>
      <c r="BI255" s="21">
        <v>5.45</v>
      </c>
      <c r="BJ255" s="15">
        <v>35.42</v>
      </c>
      <c r="BK255" s="27">
        <v>2.72</v>
      </c>
    </row>
    <row r="256" spans="1:63" ht="15" x14ac:dyDescent="0.25">
      <c r="A256" s="35" t="s">
        <v>362</v>
      </c>
      <c r="B256" s="25" t="s">
        <v>365</v>
      </c>
      <c r="C256" s="14">
        <v>22.35</v>
      </c>
      <c r="D256" s="14">
        <v>33.520000000000003</v>
      </c>
      <c r="E256" s="15">
        <v>19.55</v>
      </c>
      <c r="F256" s="15">
        <v>8.3800000000000008</v>
      </c>
      <c r="G256" s="15">
        <v>11.17</v>
      </c>
      <c r="H256" s="15">
        <v>13.97</v>
      </c>
      <c r="I256" s="15">
        <v>0</v>
      </c>
      <c r="J256" s="15">
        <v>64.25</v>
      </c>
      <c r="K256" s="19">
        <v>11.17</v>
      </c>
      <c r="L256" s="19">
        <v>25.14</v>
      </c>
      <c r="M256" s="19">
        <v>5.59</v>
      </c>
      <c r="N256" s="20">
        <v>11.17</v>
      </c>
      <c r="O256" s="20">
        <v>13.97</v>
      </c>
      <c r="P256" s="20">
        <v>0</v>
      </c>
      <c r="Q256" s="20">
        <v>19.55</v>
      </c>
      <c r="R256" s="21">
        <v>5.59</v>
      </c>
      <c r="S256" s="21">
        <v>2.79</v>
      </c>
      <c r="T256" s="21">
        <v>2.79</v>
      </c>
      <c r="U256" s="21">
        <v>13.97</v>
      </c>
      <c r="V256" s="21">
        <v>2.79</v>
      </c>
      <c r="W256" s="21">
        <v>33.520000000000003</v>
      </c>
      <c r="X256" s="21">
        <v>2.79</v>
      </c>
      <c r="Y256" s="21">
        <v>5.59</v>
      </c>
      <c r="Z256" s="21">
        <v>0</v>
      </c>
      <c r="AA256" s="21">
        <v>16.760000000000002</v>
      </c>
      <c r="AB256" s="22">
        <v>2.79</v>
      </c>
      <c r="AC256" s="22">
        <v>33.520000000000003</v>
      </c>
      <c r="AD256" s="22">
        <v>0</v>
      </c>
      <c r="AE256" s="22">
        <v>16.760000000000002</v>
      </c>
      <c r="AF256" s="14">
        <v>11.17</v>
      </c>
      <c r="AG256" s="14">
        <v>33.520000000000003</v>
      </c>
      <c r="AH256" s="14">
        <v>5.59</v>
      </c>
      <c r="AI256" s="14">
        <v>39.11</v>
      </c>
      <c r="AJ256" s="21">
        <v>2.79</v>
      </c>
      <c r="AK256" s="21">
        <v>16.760000000000002</v>
      </c>
      <c r="AL256" s="21">
        <v>8.3800000000000008</v>
      </c>
      <c r="AM256" s="21">
        <v>16.760000000000002</v>
      </c>
      <c r="AN256" s="24">
        <v>8.3800000000000008</v>
      </c>
      <c r="AO256" s="24">
        <v>36.31</v>
      </c>
      <c r="AP256" s="25">
        <v>8.3800000000000008</v>
      </c>
      <c r="AQ256" s="25">
        <v>16.760000000000002</v>
      </c>
      <c r="AR256" s="26">
        <v>33.520000000000003</v>
      </c>
      <c r="AS256" s="26">
        <v>13.97</v>
      </c>
      <c r="AT256" s="25">
        <v>30.73</v>
      </c>
      <c r="AU256" s="25">
        <v>33.520000000000003</v>
      </c>
      <c r="AV256" s="22">
        <v>39.11</v>
      </c>
      <c r="AW256" s="22">
        <v>27.93</v>
      </c>
      <c r="AX256" s="20">
        <v>2.79</v>
      </c>
      <c r="AY256" s="20">
        <v>8.3800000000000008</v>
      </c>
      <c r="AZ256" s="14">
        <v>13.97</v>
      </c>
      <c r="BA256" s="14">
        <v>53.07</v>
      </c>
      <c r="BB256" s="14">
        <v>2.79</v>
      </c>
      <c r="BC256" s="14">
        <v>13.97</v>
      </c>
      <c r="BD256" s="14">
        <v>8.3800000000000008</v>
      </c>
      <c r="BE256" s="14">
        <v>0</v>
      </c>
      <c r="BF256" s="21">
        <v>5.59</v>
      </c>
      <c r="BG256" s="21">
        <v>44.69</v>
      </c>
      <c r="BH256" s="21">
        <v>11.17</v>
      </c>
      <c r="BI256" s="21">
        <v>11.17</v>
      </c>
      <c r="BJ256" s="15">
        <v>25.14</v>
      </c>
      <c r="BK256" s="27">
        <v>13.97</v>
      </c>
    </row>
    <row r="257" spans="1:63" ht="15" x14ac:dyDescent="0.25">
      <c r="A257" s="35" t="s">
        <v>362</v>
      </c>
      <c r="B257" s="25" t="s">
        <v>366</v>
      </c>
      <c r="C257" s="14">
        <v>4.97</v>
      </c>
      <c r="D257" s="14">
        <v>26.09</v>
      </c>
      <c r="E257" s="15">
        <v>0</v>
      </c>
      <c r="F257" s="15">
        <v>1.24</v>
      </c>
      <c r="G257" s="15">
        <v>3.73</v>
      </c>
      <c r="H257" s="15">
        <v>8.6999999999999993</v>
      </c>
      <c r="I257" s="15">
        <v>0</v>
      </c>
      <c r="J257" s="15">
        <v>74.53</v>
      </c>
      <c r="K257" s="19">
        <v>17.39</v>
      </c>
      <c r="L257" s="19">
        <v>38.51</v>
      </c>
      <c r="M257" s="19">
        <v>0</v>
      </c>
      <c r="N257" s="20">
        <v>14.91</v>
      </c>
      <c r="O257" s="20">
        <v>21.12</v>
      </c>
      <c r="P257" s="20">
        <v>6.21</v>
      </c>
      <c r="Q257" s="20">
        <v>27.33</v>
      </c>
      <c r="R257" s="21">
        <v>4.97</v>
      </c>
      <c r="S257" s="21">
        <v>26.09</v>
      </c>
      <c r="T257" s="21">
        <v>0</v>
      </c>
      <c r="U257" s="21">
        <v>8.6999999999999993</v>
      </c>
      <c r="V257" s="21">
        <v>1.24</v>
      </c>
      <c r="W257" s="21">
        <v>11.18</v>
      </c>
      <c r="X257" s="21">
        <v>0</v>
      </c>
      <c r="Y257" s="21">
        <v>0</v>
      </c>
      <c r="Z257" s="21">
        <v>2.48</v>
      </c>
      <c r="AA257" s="21">
        <v>34.78</v>
      </c>
      <c r="AB257" s="22">
        <v>4.97</v>
      </c>
      <c r="AC257" s="22">
        <v>40.99</v>
      </c>
      <c r="AD257" s="22">
        <v>0</v>
      </c>
      <c r="AE257" s="22">
        <v>3.73</v>
      </c>
      <c r="AF257" s="14">
        <v>7.45</v>
      </c>
      <c r="AG257" s="14">
        <v>28.57</v>
      </c>
      <c r="AH257" s="14">
        <v>4.97</v>
      </c>
      <c r="AI257" s="14">
        <v>39.75</v>
      </c>
      <c r="AJ257" s="21">
        <v>17.39</v>
      </c>
      <c r="AK257" s="21">
        <v>14.91</v>
      </c>
      <c r="AL257" s="21">
        <v>2.48</v>
      </c>
      <c r="AM257" s="21">
        <v>22.36</v>
      </c>
      <c r="AN257" s="24">
        <v>0</v>
      </c>
      <c r="AO257" s="24">
        <v>39.75</v>
      </c>
      <c r="AP257" s="25">
        <v>11.18</v>
      </c>
      <c r="AQ257" s="25">
        <v>28.57</v>
      </c>
      <c r="AR257" s="26">
        <v>50.93</v>
      </c>
      <c r="AS257" s="26">
        <v>17.39</v>
      </c>
      <c r="AT257" s="25">
        <v>37.270000000000003</v>
      </c>
      <c r="AU257" s="25">
        <v>34.78</v>
      </c>
      <c r="AV257" s="22">
        <v>39.75</v>
      </c>
      <c r="AW257" s="22">
        <v>39.75</v>
      </c>
      <c r="AX257" s="20">
        <v>1.24</v>
      </c>
      <c r="AY257" s="20">
        <v>4.97</v>
      </c>
      <c r="AZ257" s="14">
        <v>26.09</v>
      </c>
      <c r="BA257" s="14">
        <v>36.020000000000003</v>
      </c>
      <c r="BB257" s="14">
        <v>0</v>
      </c>
      <c r="BC257" s="14">
        <v>0</v>
      </c>
      <c r="BD257" s="14">
        <v>0</v>
      </c>
      <c r="BE257" s="14">
        <v>0</v>
      </c>
      <c r="BF257" s="21">
        <v>19.88</v>
      </c>
      <c r="BG257" s="21">
        <v>50.93</v>
      </c>
      <c r="BH257" s="21">
        <v>0</v>
      </c>
      <c r="BI257" s="21">
        <v>3.73</v>
      </c>
      <c r="BJ257" s="15">
        <v>27.33</v>
      </c>
      <c r="BK257" s="27">
        <v>7.45</v>
      </c>
    </row>
    <row r="258" spans="1:63" ht="15" x14ac:dyDescent="0.25">
      <c r="A258" s="35" t="s">
        <v>362</v>
      </c>
      <c r="B258" s="25" t="s">
        <v>367</v>
      </c>
      <c r="C258" s="14">
        <v>3.69</v>
      </c>
      <c r="D258" s="14">
        <v>22.14</v>
      </c>
      <c r="E258" s="15">
        <v>3.69</v>
      </c>
      <c r="F258" s="15">
        <v>3.69</v>
      </c>
      <c r="G258" s="15">
        <v>11.07</v>
      </c>
      <c r="H258" s="15">
        <v>7.38</v>
      </c>
      <c r="I258" s="15">
        <v>3.69</v>
      </c>
      <c r="J258" s="15">
        <v>59.04</v>
      </c>
      <c r="K258" s="19">
        <v>40.590000000000003</v>
      </c>
      <c r="L258" s="19">
        <v>36.9</v>
      </c>
      <c r="M258" s="19">
        <v>3.69</v>
      </c>
      <c r="N258" s="20">
        <v>11.07</v>
      </c>
      <c r="O258" s="20">
        <v>25.83</v>
      </c>
      <c r="P258" s="20">
        <v>0</v>
      </c>
      <c r="Q258" s="20">
        <v>40.590000000000003</v>
      </c>
      <c r="R258" s="21">
        <v>3.69</v>
      </c>
      <c r="S258" s="21">
        <v>11.07</v>
      </c>
      <c r="T258" s="21">
        <v>0</v>
      </c>
      <c r="U258" s="21">
        <v>7.38</v>
      </c>
      <c r="V258" s="21">
        <v>3.69</v>
      </c>
      <c r="W258" s="21">
        <v>14.76</v>
      </c>
      <c r="X258" s="21">
        <v>14.76</v>
      </c>
      <c r="Y258" s="21">
        <v>3.69</v>
      </c>
      <c r="Z258" s="21">
        <v>3.69</v>
      </c>
      <c r="AA258" s="21">
        <v>18.45</v>
      </c>
      <c r="AB258" s="22">
        <v>3.69</v>
      </c>
      <c r="AC258" s="22">
        <v>40.590000000000003</v>
      </c>
      <c r="AD258" s="22">
        <v>0</v>
      </c>
      <c r="AE258" s="22">
        <v>7.38</v>
      </c>
      <c r="AF258" s="14">
        <v>11.07</v>
      </c>
      <c r="AG258" s="14">
        <v>36.9</v>
      </c>
      <c r="AH258" s="14">
        <v>14.76</v>
      </c>
      <c r="AI258" s="14">
        <v>66.42</v>
      </c>
      <c r="AJ258" s="21">
        <v>18.45</v>
      </c>
      <c r="AK258" s="21">
        <v>29.52</v>
      </c>
      <c r="AL258" s="21">
        <v>11.07</v>
      </c>
      <c r="AM258" s="21">
        <v>11.07</v>
      </c>
      <c r="AN258" s="24">
        <v>3.69</v>
      </c>
      <c r="AO258" s="24">
        <v>22.14</v>
      </c>
      <c r="AP258" s="25">
        <v>14.76</v>
      </c>
      <c r="AQ258" s="25">
        <v>18.45</v>
      </c>
      <c r="AR258" s="26">
        <v>44.28</v>
      </c>
      <c r="AS258" s="26">
        <v>14.76</v>
      </c>
      <c r="AT258" s="25">
        <v>44.28</v>
      </c>
      <c r="AU258" s="25">
        <v>22.14</v>
      </c>
      <c r="AV258" s="22">
        <v>36.9</v>
      </c>
      <c r="AW258" s="22">
        <v>36.9</v>
      </c>
      <c r="AX258" s="20">
        <v>0</v>
      </c>
      <c r="AY258" s="20">
        <v>7.38</v>
      </c>
      <c r="AZ258" s="14">
        <v>3.69</v>
      </c>
      <c r="BA258" s="14">
        <v>29.52</v>
      </c>
      <c r="BB258" s="14">
        <v>0</v>
      </c>
      <c r="BC258" s="14">
        <v>0</v>
      </c>
      <c r="BD258" s="14">
        <v>0</v>
      </c>
      <c r="BE258" s="14">
        <v>0</v>
      </c>
      <c r="BF258" s="21">
        <v>14.76</v>
      </c>
      <c r="BG258" s="21">
        <v>40.590000000000003</v>
      </c>
      <c r="BH258" s="21">
        <v>3.69</v>
      </c>
      <c r="BI258" s="21">
        <v>0</v>
      </c>
      <c r="BJ258" s="15">
        <v>33.21</v>
      </c>
      <c r="BK258" s="27">
        <v>0</v>
      </c>
    </row>
    <row r="259" spans="1:63" ht="15" x14ac:dyDescent="0.25">
      <c r="A259" s="35" t="s">
        <v>362</v>
      </c>
      <c r="B259" s="25" t="s">
        <v>368</v>
      </c>
      <c r="C259" s="14">
        <v>36.01</v>
      </c>
      <c r="D259" s="14">
        <v>19.39</v>
      </c>
      <c r="E259" s="15">
        <v>0</v>
      </c>
      <c r="F259" s="15">
        <v>8.31</v>
      </c>
      <c r="G259" s="15">
        <v>2.77</v>
      </c>
      <c r="H259" s="15">
        <v>24.93</v>
      </c>
      <c r="I259" s="15">
        <v>8.31</v>
      </c>
      <c r="J259" s="15">
        <v>60.94</v>
      </c>
      <c r="K259" s="19">
        <v>24.93</v>
      </c>
      <c r="L259" s="19">
        <v>8.31</v>
      </c>
      <c r="M259" s="19">
        <v>5.54</v>
      </c>
      <c r="N259" s="20">
        <v>22.16</v>
      </c>
      <c r="O259" s="20">
        <v>22.16</v>
      </c>
      <c r="P259" s="20">
        <v>0</v>
      </c>
      <c r="Q259" s="20">
        <v>24.93</v>
      </c>
      <c r="R259" s="21">
        <v>2.77</v>
      </c>
      <c r="S259" s="21">
        <v>2.77</v>
      </c>
      <c r="T259" s="21">
        <v>2.77</v>
      </c>
      <c r="U259" s="21">
        <v>27.7</v>
      </c>
      <c r="V259" s="21">
        <v>8.31</v>
      </c>
      <c r="W259" s="21">
        <v>22.16</v>
      </c>
      <c r="X259" s="21">
        <v>11.08</v>
      </c>
      <c r="Y259" s="21">
        <v>5.54</v>
      </c>
      <c r="Z259" s="21">
        <v>13.85</v>
      </c>
      <c r="AA259" s="21">
        <v>33.24</v>
      </c>
      <c r="AB259" s="22">
        <v>5.54</v>
      </c>
      <c r="AC259" s="22">
        <v>24.93</v>
      </c>
      <c r="AD259" s="22">
        <v>0</v>
      </c>
      <c r="AE259" s="22">
        <v>22.16</v>
      </c>
      <c r="AF259" s="14">
        <v>8.31</v>
      </c>
      <c r="AG259" s="14">
        <v>33.24</v>
      </c>
      <c r="AH259" s="14">
        <v>8.31</v>
      </c>
      <c r="AI259" s="14">
        <v>27.7</v>
      </c>
      <c r="AJ259" s="21">
        <v>19.39</v>
      </c>
      <c r="AK259" s="21">
        <v>13.85</v>
      </c>
      <c r="AL259" s="21">
        <v>11.08</v>
      </c>
      <c r="AM259" s="21">
        <v>11.08</v>
      </c>
      <c r="AN259" s="24">
        <v>5.54</v>
      </c>
      <c r="AO259" s="24">
        <v>38.78</v>
      </c>
      <c r="AP259" s="25">
        <v>36.01</v>
      </c>
      <c r="AQ259" s="25">
        <v>30.47</v>
      </c>
      <c r="AR259" s="26">
        <v>11.08</v>
      </c>
      <c r="AS259" s="26">
        <v>19.39</v>
      </c>
      <c r="AT259" s="25">
        <v>44.32</v>
      </c>
      <c r="AU259" s="25">
        <v>13.85</v>
      </c>
      <c r="AV259" s="22">
        <v>16.62</v>
      </c>
      <c r="AW259" s="22">
        <v>19.39</v>
      </c>
      <c r="AX259" s="20">
        <v>0</v>
      </c>
      <c r="AY259" s="20">
        <v>8.31</v>
      </c>
      <c r="AZ259" s="14">
        <v>11.08</v>
      </c>
      <c r="BA259" s="14">
        <v>19.39</v>
      </c>
      <c r="BB259" s="14">
        <v>0</v>
      </c>
      <c r="BC259" s="14">
        <v>5.54</v>
      </c>
      <c r="BD259" s="14">
        <v>2.77</v>
      </c>
      <c r="BE259" s="14">
        <v>0</v>
      </c>
      <c r="BF259" s="21">
        <v>13.85</v>
      </c>
      <c r="BG259" s="21">
        <v>52.63</v>
      </c>
      <c r="BH259" s="21">
        <v>5.54</v>
      </c>
      <c r="BI259" s="21">
        <v>16.62</v>
      </c>
      <c r="BJ259" s="15">
        <v>30.47</v>
      </c>
      <c r="BK259" s="27">
        <v>11.08</v>
      </c>
    </row>
    <row r="260" spans="1:63" ht="15" x14ac:dyDescent="0.25">
      <c r="A260" s="35" t="s">
        <v>362</v>
      </c>
      <c r="B260" s="25" t="s">
        <v>369</v>
      </c>
      <c r="C260" s="14">
        <v>31.75</v>
      </c>
      <c r="D260" s="14">
        <v>18.52</v>
      </c>
      <c r="E260" s="15">
        <v>2.65</v>
      </c>
      <c r="F260" s="15">
        <v>5.29</v>
      </c>
      <c r="G260" s="15">
        <v>5.29</v>
      </c>
      <c r="H260" s="15">
        <v>26.46</v>
      </c>
      <c r="I260" s="15">
        <v>2.65</v>
      </c>
      <c r="J260" s="15">
        <v>47.62</v>
      </c>
      <c r="K260" s="19">
        <v>5.29</v>
      </c>
      <c r="L260" s="19">
        <v>18.52</v>
      </c>
      <c r="M260" s="19">
        <v>5.29</v>
      </c>
      <c r="N260" s="20">
        <v>13.23</v>
      </c>
      <c r="O260" s="20">
        <v>23.81</v>
      </c>
      <c r="P260" s="20">
        <v>7.94</v>
      </c>
      <c r="Q260" s="20">
        <v>7.94</v>
      </c>
      <c r="R260" s="21">
        <v>2.65</v>
      </c>
      <c r="S260" s="21">
        <v>2.65</v>
      </c>
      <c r="T260" s="21">
        <v>2.65</v>
      </c>
      <c r="U260" s="21">
        <v>18.52</v>
      </c>
      <c r="V260" s="21">
        <v>0</v>
      </c>
      <c r="W260" s="21">
        <v>52.91</v>
      </c>
      <c r="X260" s="21">
        <v>7.94</v>
      </c>
      <c r="Y260" s="21">
        <v>15.87</v>
      </c>
      <c r="Z260" s="21">
        <v>2.65</v>
      </c>
      <c r="AA260" s="21">
        <v>23.81</v>
      </c>
      <c r="AB260" s="22">
        <v>7.94</v>
      </c>
      <c r="AC260" s="22">
        <v>37.04</v>
      </c>
      <c r="AD260" s="22">
        <v>2.65</v>
      </c>
      <c r="AE260" s="22">
        <v>7.94</v>
      </c>
      <c r="AF260" s="14">
        <v>2.65</v>
      </c>
      <c r="AG260" s="14">
        <v>44.97</v>
      </c>
      <c r="AH260" s="14">
        <v>0</v>
      </c>
      <c r="AI260" s="14">
        <v>21.16</v>
      </c>
      <c r="AJ260" s="21">
        <v>31.75</v>
      </c>
      <c r="AK260" s="21">
        <v>23.81</v>
      </c>
      <c r="AL260" s="21">
        <v>15.87</v>
      </c>
      <c r="AM260" s="21">
        <v>7.94</v>
      </c>
      <c r="AN260" s="24">
        <v>0</v>
      </c>
      <c r="AO260" s="24">
        <v>42.33</v>
      </c>
      <c r="AP260" s="25">
        <v>15.87</v>
      </c>
      <c r="AQ260" s="25">
        <v>18.52</v>
      </c>
      <c r="AR260" s="26">
        <v>21.16</v>
      </c>
      <c r="AS260" s="26">
        <v>10.58</v>
      </c>
      <c r="AT260" s="25">
        <v>37.04</v>
      </c>
      <c r="AU260" s="25">
        <v>29.1</v>
      </c>
      <c r="AV260" s="22">
        <v>21.16</v>
      </c>
      <c r="AW260" s="22">
        <v>21.16</v>
      </c>
      <c r="AX260" s="20">
        <v>0</v>
      </c>
      <c r="AY260" s="20">
        <v>2.65</v>
      </c>
      <c r="AZ260" s="14">
        <v>5.29</v>
      </c>
      <c r="BA260" s="14">
        <v>34.39</v>
      </c>
      <c r="BB260" s="14">
        <v>5.29</v>
      </c>
      <c r="BC260" s="14">
        <v>18.52</v>
      </c>
      <c r="BD260" s="14">
        <v>0</v>
      </c>
      <c r="BE260" s="14">
        <v>0</v>
      </c>
      <c r="BF260" s="21">
        <v>13.23</v>
      </c>
      <c r="BG260" s="21">
        <v>63.49</v>
      </c>
      <c r="BH260" s="21">
        <v>10.58</v>
      </c>
      <c r="BI260" s="21">
        <v>23.81</v>
      </c>
      <c r="BJ260" s="15">
        <v>18.52</v>
      </c>
      <c r="BK260" s="27">
        <v>29.1</v>
      </c>
    </row>
    <row r="261" spans="1:63" ht="15" x14ac:dyDescent="0.25">
      <c r="A261" s="35" t="s">
        <v>362</v>
      </c>
      <c r="B261" s="25" t="s">
        <v>370</v>
      </c>
      <c r="C261" s="14">
        <v>26.09</v>
      </c>
      <c r="D261" s="14">
        <v>0</v>
      </c>
      <c r="E261" s="15">
        <v>0</v>
      </c>
      <c r="F261" s="15">
        <v>8.6999999999999993</v>
      </c>
      <c r="G261" s="15">
        <v>17.39</v>
      </c>
      <c r="H261" s="15">
        <v>21.74</v>
      </c>
      <c r="I261" s="15">
        <v>4.3499999999999996</v>
      </c>
      <c r="J261" s="15">
        <v>39.130000000000003</v>
      </c>
      <c r="K261" s="19">
        <v>17.39</v>
      </c>
      <c r="L261" s="19">
        <v>47.83</v>
      </c>
      <c r="M261" s="19">
        <v>0</v>
      </c>
      <c r="N261" s="20">
        <v>8.6999999999999993</v>
      </c>
      <c r="O261" s="20">
        <v>13.04</v>
      </c>
      <c r="P261" s="20">
        <v>13.04</v>
      </c>
      <c r="Q261" s="20">
        <v>26.09</v>
      </c>
      <c r="R261" s="21">
        <v>0</v>
      </c>
      <c r="S261" s="21">
        <v>4.3499999999999996</v>
      </c>
      <c r="T261" s="21">
        <v>8.6999999999999993</v>
      </c>
      <c r="U261" s="21">
        <v>26.09</v>
      </c>
      <c r="V261" s="21">
        <v>8.6999999999999993</v>
      </c>
      <c r="W261" s="21">
        <v>26.09</v>
      </c>
      <c r="X261" s="21">
        <v>0</v>
      </c>
      <c r="Y261" s="21">
        <v>8.6999999999999993</v>
      </c>
      <c r="Z261" s="21">
        <v>0</v>
      </c>
      <c r="AA261" s="21">
        <v>21.74</v>
      </c>
      <c r="AB261" s="22">
        <v>4.3499999999999996</v>
      </c>
      <c r="AC261" s="22">
        <v>26.09</v>
      </c>
      <c r="AD261" s="22">
        <v>8.6999999999999993</v>
      </c>
      <c r="AE261" s="22">
        <v>4.3499999999999996</v>
      </c>
      <c r="AF261" s="14">
        <v>4.3499999999999996</v>
      </c>
      <c r="AG261" s="14">
        <v>30.43</v>
      </c>
      <c r="AH261" s="14">
        <v>0</v>
      </c>
      <c r="AI261" s="14">
        <v>82.61</v>
      </c>
      <c r="AJ261" s="21">
        <v>8.6999999999999993</v>
      </c>
      <c r="AK261" s="21">
        <v>13.04</v>
      </c>
      <c r="AL261" s="21">
        <v>13.04</v>
      </c>
      <c r="AM261" s="21">
        <v>4.3499999999999996</v>
      </c>
      <c r="AN261" s="24">
        <v>4.3499999999999996</v>
      </c>
      <c r="AO261" s="24">
        <v>43.48</v>
      </c>
      <c r="AP261" s="25">
        <v>13.04</v>
      </c>
      <c r="AQ261" s="25">
        <v>43.48</v>
      </c>
      <c r="AR261" s="26">
        <v>17.39</v>
      </c>
      <c r="AS261" s="26">
        <v>17.39</v>
      </c>
      <c r="AT261" s="25">
        <v>26.09</v>
      </c>
      <c r="AU261" s="25">
        <v>26.09</v>
      </c>
      <c r="AV261" s="22">
        <v>65.22</v>
      </c>
      <c r="AW261" s="22">
        <v>26.09</v>
      </c>
      <c r="AX261" s="20">
        <v>4.3499999999999996</v>
      </c>
      <c r="AY261" s="20">
        <v>0</v>
      </c>
      <c r="AZ261" s="14">
        <v>13.04</v>
      </c>
      <c r="BA261" s="14">
        <v>34.78</v>
      </c>
      <c r="BB261" s="14">
        <v>4.3499999999999996</v>
      </c>
      <c r="BC261" s="14">
        <v>21.74</v>
      </c>
      <c r="BD261" s="14">
        <v>4.3499999999999996</v>
      </c>
      <c r="BE261" s="14">
        <v>4.3499999999999996</v>
      </c>
      <c r="BF261" s="21">
        <v>8.6999999999999993</v>
      </c>
      <c r="BG261" s="21">
        <v>17.39</v>
      </c>
      <c r="BH261" s="21">
        <v>0</v>
      </c>
      <c r="BI261" s="21">
        <v>0</v>
      </c>
      <c r="BJ261" s="15">
        <v>34.78</v>
      </c>
      <c r="BK261" s="27">
        <v>17.39</v>
      </c>
    </row>
    <row r="262" spans="1:63" ht="15" x14ac:dyDescent="0.25">
      <c r="A262" s="35" t="s">
        <v>362</v>
      </c>
      <c r="B262" s="25" t="s">
        <v>371</v>
      </c>
      <c r="C262" s="14">
        <v>13.65</v>
      </c>
      <c r="D262" s="14">
        <v>13.65</v>
      </c>
      <c r="E262" s="15">
        <v>20.48</v>
      </c>
      <c r="F262" s="15">
        <v>17.059999999999999</v>
      </c>
      <c r="G262" s="15">
        <v>17.059999999999999</v>
      </c>
      <c r="H262" s="15">
        <v>6.83</v>
      </c>
      <c r="I262" s="15">
        <v>0</v>
      </c>
      <c r="J262" s="15">
        <v>44.37</v>
      </c>
      <c r="K262" s="19">
        <v>17.059999999999999</v>
      </c>
      <c r="L262" s="19">
        <v>23.89</v>
      </c>
      <c r="M262" s="19">
        <v>10.24</v>
      </c>
      <c r="N262" s="20">
        <v>23.89</v>
      </c>
      <c r="O262" s="20">
        <v>20.48</v>
      </c>
      <c r="P262" s="20">
        <v>6.83</v>
      </c>
      <c r="Q262" s="20">
        <v>27.3</v>
      </c>
      <c r="R262" s="21">
        <v>10.24</v>
      </c>
      <c r="S262" s="21">
        <v>13.65</v>
      </c>
      <c r="T262" s="21">
        <v>6.83</v>
      </c>
      <c r="U262" s="21">
        <v>17.059999999999999</v>
      </c>
      <c r="V262" s="21">
        <v>3.41</v>
      </c>
      <c r="W262" s="21">
        <v>20.48</v>
      </c>
      <c r="X262" s="21">
        <v>13.65</v>
      </c>
      <c r="Y262" s="21">
        <v>10.24</v>
      </c>
      <c r="Z262" s="21">
        <v>0</v>
      </c>
      <c r="AA262" s="21">
        <v>20.48</v>
      </c>
      <c r="AB262" s="22">
        <v>6.83</v>
      </c>
      <c r="AC262" s="22">
        <v>13.65</v>
      </c>
      <c r="AD262" s="22">
        <v>13.65</v>
      </c>
      <c r="AE262" s="22">
        <v>20.48</v>
      </c>
      <c r="AF262" s="14">
        <v>27.3</v>
      </c>
      <c r="AG262" s="14">
        <v>51.19</v>
      </c>
      <c r="AH262" s="14">
        <v>34.130000000000003</v>
      </c>
      <c r="AI262" s="14">
        <v>23.89</v>
      </c>
      <c r="AJ262" s="21">
        <v>13.65</v>
      </c>
      <c r="AK262" s="21">
        <v>6.83</v>
      </c>
      <c r="AL262" s="21">
        <v>10.24</v>
      </c>
      <c r="AM262" s="21">
        <v>17.059999999999999</v>
      </c>
      <c r="AN262" s="24">
        <v>6.83</v>
      </c>
      <c r="AO262" s="24">
        <v>51.19</v>
      </c>
      <c r="AP262" s="25">
        <v>10.24</v>
      </c>
      <c r="AQ262" s="25">
        <v>20.48</v>
      </c>
      <c r="AR262" s="26">
        <v>3.41</v>
      </c>
      <c r="AS262" s="26">
        <v>3.41</v>
      </c>
      <c r="AT262" s="25">
        <v>23.89</v>
      </c>
      <c r="AU262" s="25">
        <v>10.24</v>
      </c>
      <c r="AV262" s="22">
        <v>44.37</v>
      </c>
      <c r="AW262" s="22">
        <v>3.41</v>
      </c>
      <c r="AX262" s="20">
        <v>3.41</v>
      </c>
      <c r="AY262" s="20">
        <v>6.83</v>
      </c>
      <c r="AZ262" s="14">
        <v>10.24</v>
      </c>
      <c r="BA262" s="14">
        <v>40.96</v>
      </c>
      <c r="BB262" s="14">
        <v>0</v>
      </c>
      <c r="BC262" s="14">
        <v>3.41</v>
      </c>
      <c r="BD262" s="14">
        <v>0</v>
      </c>
      <c r="BE262" s="14">
        <v>6.83</v>
      </c>
      <c r="BF262" s="21">
        <v>13.65</v>
      </c>
      <c r="BG262" s="21">
        <v>54.61</v>
      </c>
      <c r="BH262" s="21">
        <v>13.65</v>
      </c>
      <c r="BI262" s="21">
        <v>10.24</v>
      </c>
      <c r="BJ262" s="15">
        <v>17.059999999999999</v>
      </c>
      <c r="BK262" s="27">
        <v>20.48</v>
      </c>
    </row>
    <row r="263" spans="1:63" ht="15" x14ac:dyDescent="0.25">
      <c r="A263" s="35" t="s">
        <v>362</v>
      </c>
      <c r="B263" s="25" t="s">
        <v>372</v>
      </c>
      <c r="C263" s="14">
        <v>14.56</v>
      </c>
      <c r="D263" s="14">
        <v>14.56</v>
      </c>
      <c r="E263" s="15">
        <v>0</v>
      </c>
      <c r="F263" s="15">
        <v>9.7100000000000009</v>
      </c>
      <c r="G263" s="15">
        <v>19.420000000000002</v>
      </c>
      <c r="H263" s="15">
        <v>9.7100000000000009</v>
      </c>
      <c r="I263" s="15">
        <v>0</v>
      </c>
      <c r="J263" s="15">
        <v>38.83</v>
      </c>
      <c r="K263" s="19">
        <v>24.27</v>
      </c>
      <c r="L263" s="19">
        <v>38.83</v>
      </c>
      <c r="M263" s="19">
        <v>0</v>
      </c>
      <c r="N263" s="20">
        <v>29.13</v>
      </c>
      <c r="O263" s="20">
        <v>24.27</v>
      </c>
      <c r="P263" s="20">
        <v>4.8499999999999996</v>
      </c>
      <c r="Q263" s="20">
        <v>38.83</v>
      </c>
      <c r="R263" s="21">
        <v>0</v>
      </c>
      <c r="S263" s="21">
        <v>0</v>
      </c>
      <c r="T263" s="21">
        <v>4.8499999999999996</v>
      </c>
      <c r="U263" s="21">
        <v>9.7100000000000009</v>
      </c>
      <c r="V263" s="21">
        <v>4.8499999999999996</v>
      </c>
      <c r="W263" s="21">
        <v>14.56</v>
      </c>
      <c r="X263" s="21">
        <v>0</v>
      </c>
      <c r="Y263" s="21">
        <v>4.8499999999999996</v>
      </c>
      <c r="Z263" s="21">
        <v>19.420000000000002</v>
      </c>
      <c r="AA263" s="21">
        <v>53.4</v>
      </c>
      <c r="AB263" s="22">
        <v>4.8499999999999996</v>
      </c>
      <c r="AC263" s="22">
        <v>14.56</v>
      </c>
      <c r="AD263" s="22">
        <v>0</v>
      </c>
      <c r="AE263" s="22">
        <v>19.420000000000002</v>
      </c>
      <c r="AF263" s="14">
        <v>24.27</v>
      </c>
      <c r="AG263" s="14">
        <v>58.25</v>
      </c>
      <c r="AH263" s="14">
        <v>19.420000000000002</v>
      </c>
      <c r="AI263" s="14">
        <v>58.25</v>
      </c>
      <c r="AJ263" s="21">
        <v>9.7100000000000009</v>
      </c>
      <c r="AK263" s="21">
        <v>14.56</v>
      </c>
      <c r="AL263" s="21">
        <v>0</v>
      </c>
      <c r="AM263" s="21">
        <v>4.8499999999999996</v>
      </c>
      <c r="AN263" s="24">
        <v>14.56</v>
      </c>
      <c r="AO263" s="24">
        <v>48.54</v>
      </c>
      <c r="AP263" s="25">
        <v>4.8499999999999996</v>
      </c>
      <c r="AQ263" s="25">
        <v>19.420000000000002</v>
      </c>
      <c r="AR263" s="26">
        <v>29.13</v>
      </c>
      <c r="AS263" s="26">
        <v>0</v>
      </c>
      <c r="AT263" s="25">
        <v>14.56</v>
      </c>
      <c r="AU263" s="25">
        <v>29.13</v>
      </c>
      <c r="AV263" s="22">
        <v>24.27</v>
      </c>
      <c r="AW263" s="22">
        <v>29.13</v>
      </c>
      <c r="AX263" s="20">
        <v>14.56</v>
      </c>
      <c r="AY263" s="20">
        <v>4.8499999999999996</v>
      </c>
      <c r="AZ263" s="14">
        <v>9.7100000000000009</v>
      </c>
      <c r="BA263" s="14">
        <v>4.8499999999999996</v>
      </c>
      <c r="BB263" s="14">
        <v>9.7100000000000009</v>
      </c>
      <c r="BC263" s="14">
        <v>9.7100000000000009</v>
      </c>
      <c r="BD263" s="14">
        <v>0</v>
      </c>
      <c r="BE263" s="14">
        <v>4.8499999999999996</v>
      </c>
      <c r="BF263" s="21">
        <v>19.420000000000002</v>
      </c>
      <c r="BG263" s="21">
        <v>58.25</v>
      </c>
      <c r="BH263" s="21">
        <v>4.8499999999999996</v>
      </c>
      <c r="BI263" s="21">
        <v>4.8499999999999996</v>
      </c>
      <c r="BJ263" s="15">
        <v>14.56</v>
      </c>
      <c r="BK263" s="27">
        <v>14.56</v>
      </c>
    </row>
    <row r="264" spans="1:63" ht="15" x14ac:dyDescent="0.25">
      <c r="A264" s="35" t="s">
        <v>362</v>
      </c>
      <c r="B264" s="25" t="s">
        <v>373</v>
      </c>
      <c r="C264" s="14">
        <v>33.94</v>
      </c>
      <c r="D264" s="14">
        <v>13.05</v>
      </c>
      <c r="E264" s="15">
        <v>18.28</v>
      </c>
      <c r="F264" s="15">
        <v>2.61</v>
      </c>
      <c r="G264" s="15">
        <v>2.61</v>
      </c>
      <c r="H264" s="15">
        <v>2.61</v>
      </c>
      <c r="I264" s="15">
        <v>2.61</v>
      </c>
      <c r="J264" s="15">
        <v>47</v>
      </c>
      <c r="K264" s="19">
        <v>57.44</v>
      </c>
      <c r="L264" s="19">
        <v>18.28</v>
      </c>
      <c r="M264" s="19">
        <v>2.61</v>
      </c>
      <c r="N264" s="20">
        <v>15.67</v>
      </c>
      <c r="O264" s="20">
        <v>13.05</v>
      </c>
      <c r="P264" s="20">
        <v>7.83</v>
      </c>
      <c r="Q264" s="20">
        <v>31.33</v>
      </c>
      <c r="R264" s="21">
        <v>2.61</v>
      </c>
      <c r="S264" s="21">
        <v>2.61</v>
      </c>
      <c r="T264" s="21">
        <v>2.61</v>
      </c>
      <c r="U264" s="21">
        <v>5.22</v>
      </c>
      <c r="V264" s="21">
        <v>2.61</v>
      </c>
      <c r="W264" s="21">
        <v>10.44</v>
      </c>
      <c r="X264" s="21">
        <v>5.22</v>
      </c>
      <c r="Y264" s="21">
        <v>7.83</v>
      </c>
      <c r="Z264" s="21">
        <v>7.83</v>
      </c>
      <c r="AA264" s="21">
        <v>33.94</v>
      </c>
      <c r="AB264" s="22">
        <v>0</v>
      </c>
      <c r="AC264" s="22">
        <v>18.28</v>
      </c>
      <c r="AD264" s="22">
        <v>0</v>
      </c>
      <c r="AE264" s="22">
        <v>5.22</v>
      </c>
      <c r="AF264" s="14">
        <v>7.83</v>
      </c>
      <c r="AG264" s="14">
        <v>41.78</v>
      </c>
      <c r="AH264" s="14">
        <v>5.22</v>
      </c>
      <c r="AI264" s="14">
        <v>44.39</v>
      </c>
      <c r="AJ264" s="21">
        <v>18.28</v>
      </c>
      <c r="AK264" s="21">
        <v>13.05</v>
      </c>
      <c r="AL264" s="21">
        <v>7.83</v>
      </c>
      <c r="AM264" s="21">
        <v>13.05</v>
      </c>
      <c r="AN264" s="24">
        <v>10.44</v>
      </c>
      <c r="AO264" s="24">
        <v>15.67</v>
      </c>
      <c r="AP264" s="25">
        <v>20.89</v>
      </c>
      <c r="AQ264" s="25">
        <v>13.05</v>
      </c>
      <c r="AR264" s="26">
        <v>33.94</v>
      </c>
      <c r="AS264" s="26">
        <v>15.67</v>
      </c>
      <c r="AT264" s="25">
        <v>36.549999999999997</v>
      </c>
      <c r="AU264" s="25">
        <v>18.28</v>
      </c>
      <c r="AV264" s="22">
        <v>52.22</v>
      </c>
      <c r="AW264" s="22">
        <v>31.33</v>
      </c>
      <c r="AX264" s="20">
        <v>2.61</v>
      </c>
      <c r="AY264" s="20">
        <v>7.83</v>
      </c>
      <c r="AZ264" s="14">
        <v>10.44</v>
      </c>
      <c r="BA264" s="14">
        <v>31.33</v>
      </c>
      <c r="BB264" s="14">
        <v>2.61</v>
      </c>
      <c r="BC264" s="14">
        <v>10.44</v>
      </c>
      <c r="BD264" s="14">
        <v>0</v>
      </c>
      <c r="BE264" s="14">
        <v>0</v>
      </c>
      <c r="BF264" s="21">
        <v>18.28</v>
      </c>
      <c r="BG264" s="21">
        <v>60.05</v>
      </c>
      <c r="BH264" s="21">
        <v>2.61</v>
      </c>
      <c r="BI264" s="21">
        <v>20.89</v>
      </c>
      <c r="BJ264" s="15">
        <v>33.94</v>
      </c>
      <c r="BK264" s="27">
        <v>23.5</v>
      </c>
    </row>
    <row r="265" spans="1:63" ht="15" x14ac:dyDescent="0.25">
      <c r="A265" s="35" t="s">
        <v>362</v>
      </c>
      <c r="B265" s="25" t="s">
        <v>374</v>
      </c>
      <c r="C265" s="14">
        <v>40.36</v>
      </c>
      <c r="D265" s="14">
        <v>31.39</v>
      </c>
      <c r="E265" s="15">
        <v>6.73</v>
      </c>
      <c r="F265" s="15">
        <v>8.9700000000000006</v>
      </c>
      <c r="G265" s="15">
        <v>6.73</v>
      </c>
      <c r="H265" s="15">
        <v>15.7</v>
      </c>
      <c r="I265" s="15">
        <v>4.4800000000000004</v>
      </c>
      <c r="J265" s="15">
        <v>76.23</v>
      </c>
      <c r="K265" s="19">
        <v>22.42</v>
      </c>
      <c r="L265" s="19">
        <v>58.3</v>
      </c>
      <c r="M265" s="19">
        <v>4.4800000000000004</v>
      </c>
      <c r="N265" s="20">
        <v>24.66</v>
      </c>
      <c r="O265" s="20">
        <v>13.45</v>
      </c>
      <c r="P265" s="20">
        <v>8.9700000000000006</v>
      </c>
      <c r="Q265" s="20">
        <v>33.630000000000003</v>
      </c>
      <c r="R265" s="21">
        <v>6.73</v>
      </c>
      <c r="S265" s="21">
        <v>15.7</v>
      </c>
      <c r="T265" s="21">
        <v>2.2400000000000002</v>
      </c>
      <c r="U265" s="21">
        <v>20.18</v>
      </c>
      <c r="V265" s="21">
        <v>2.2400000000000002</v>
      </c>
      <c r="W265" s="21">
        <v>11.21</v>
      </c>
      <c r="X265" s="21">
        <v>2.2400000000000002</v>
      </c>
      <c r="Y265" s="21">
        <v>6.73</v>
      </c>
      <c r="Z265" s="21">
        <v>2.2400000000000002</v>
      </c>
      <c r="AA265" s="21">
        <v>26.91</v>
      </c>
      <c r="AB265" s="22">
        <v>2.2400000000000002</v>
      </c>
      <c r="AC265" s="22">
        <v>47.09</v>
      </c>
      <c r="AD265" s="22">
        <v>0</v>
      </c>
      <c r="AE265" s="22">
        <v>13.45</v>
      </c>
      <c r="AF265" s="14">
        <v>13.45</v>
      </c>
      <c r="AG265" s="14">
        <v>24.66</v>
      </c>
      <c r="AH265" s="14">
        <v>2.2400000000000002</v>
      </c>
      <c r="AI265" s="14">
        <v>49.33</v>
      </c>
      <c r="AJ265" s="21">
        <v>20.18</v>
      </c>
      <c r="AK265" s="21">
        <v>15.7</v>
      </c>
      <c r="AL265" s="21">
        <v>2.2400000000000002</v>
      </c>
      <c r="AM265" s="21">
        <v>6.73</v>
      </c>
      <c r="AN265" s="24">
        <v>8.9700000000000006</v>
      </c>
      <c r="AO265" s="24">
        <v>15.7</v>
      </c>
      <c r="AP265" s="25">
        <v>0</v>
      </c>
      <c r="AQ265" s="25">
        <v>17.940000000000001</v>
      </c>
      <c r="AR265" s="26">
        <v>26.91</v>
      </c>
      <c r="AS265" s="26">
        <v>13.45</v>
      </c>
      <c r="AT265" s="25">
        <v>13.45</v>
      </c>
      <c r="AU265" s="25">
        <v>13.45</v>
      </c>
      <c r="AV265" s="22">
        <v>8.9700000000000006</v>
      </c>
      <c r="AW265" s="22">
        <v>13.45</v>
      </c>
      <c r="AX265" s="20">
        <v>4.4800000000000004</v>
      </c>
      <c r="AY265" s="20">
        <v>4.4800000000000004</v>
      </c>
      <c r="AZ265" s="14">
        <v>6.73</v>
      </c>
      <c r="BA265" s="14">
        <v>26.91</v>
      </c>
      <c r="BB265" s="14">
        <v>0</v>
      </c>
      <c r="BC265" s="14">
        <v>2.2400000000000002</v>
      </c>
      <c r="BD265" s="14">
        <v>2.2400000000000002</v>
      </c>
      <c r="BE265" s="14">
        <v>0</v>
      </c>
      <c r="BF265" s="21">
        <v>15.7</v>
      </c>
      <c r="BG265" s="21">
        <v>69.510000000000005</v>
      </c>
      <c r="BH265" s="21">
        <v>6.73</v>
      </c>
      <c r="BI265" s="21">
        <v>13.45</v>
      </c>
      <c r="BJ265" s="15">
        <v>26.91</v>
      </c>
      <c r="BK265" s="27">
        <v>35.869999999999997</v>
      </c>
    </row>
    <row r="266" spans="1:63" ht="15" x14ac:dyDescent="0.25">
      <c r="A266" s="35" t="s">
        <v>362</v>
      </c>
      <c r="B266" s="25" t="s">
        <v>375</v>
      </c>
      <c r="C266" s="14">
        <v>34.4</v>
      </c>
      <c r="D266" s="14">
        <v>4.91</v>
      </c>
      <c r="E266" s="15">
        <v>2.46</v>
      </c>
      <c r="F266" s="15">
        <v>4.91</v>
      </c>
      <c r="G266" s="15">
        <v>4.91</v>
      </c>
      <c r="H266" s="15">
        <v>0</v>
      </c>
      <c r="I266" s="15">
        <v>0</v>
      </c>
      <c r="J266" s="15">
        <v>46.68</v>
      </c>
      <c r="K266" s="19">
        <v>27.03</v>
      </c>
      <c r="L266" s="19">
        <v>7.37</v>
      </c>
      <c r="M266" s="19">
        <v>2.46</v>
      </c>
      <c r="N266" s="20">
        <v>4.91</v>
      </c>
      <c r="O266" s="20">
        <v>27.03</v>
      </c>
      <c r="P266" s="20">
        <v>12.29</v>
      </c>
      <c r="Q266" s="20">
        <v>41.77</v>
      </c>
      <c r="R266" s="21">
        <v>0</v>
      </c>
      <c r="S266" s="21">
        <v>4.91</v>
      </c>
      <c r="T266" s="21">
        <v>0</v>
      </c>
      <c r="U266" s="21">
        <v>17.2</v>
      </c>
      <c r="V266" s="21">
        <v>2.46</v>
      </c>
      <c r="W266" s="21">
        <v>19.66</v>
      </c>
      <c r="X266" s="21">
        <v>4.91</v>
      </c>
      <c r="Y266" s="21">
        <v>27.03</v>
      </c>
      <c r="Z266" s="21">
        <v>4.91</v>
      </c>
      <c r="AA266" s="21">
        <v>39.31</v>
      </c>
      <c r="AB266" s="22">
        <v>9.83</v>
      </c>
      <c r="AC266" s="22">
        <v>39.31</v>
      </c>
      <c r="AD266" s="22">
        <v>2.46</v>
      </c>
      <c r="AE266" s="22">
        <v>27.03</v>
      </c>
      <c r="AF266" s="14">
        <v>4.91</v>
      </c>
      <c r="AG266" s="14">
        <v>29.48</v>
      </c>
      <c r="AH266" s="14">
        <v>9.83</v>
      </c>
      <c r="AI266" s="14">
        <v>46.68</v>
      </c>
      <c r="AJ266" s="21">
        <v>19.66</v>
      </c>
      <c r="AK266" s="21">
        <v>7.37</v>
      </c>
      <c r="AL266" s="21">
        <v>31.94</v>
      </c>
      <c r="AM266" s="21">
        <v>22.11</v>
      </c>
      <c r="AN266" s="24">
        <v>2.46</v>
      </c>
      <c r="AO266" s="24">
        <v>51.6</v>
      </c>
      <c r="AP266" s="25">
        <v>14.74</v>
      </c>
      <c r="AQ266" s="25">
        <v>19.66</v>
      </c>
      <c r="AR266" s="26">
        <v>7.37</v>
      </c>
      <c r="AS266" s="26">
        <v>2.46</v>
      </c>
      <c r="AT266" s="25">
        <v>31.94</v>
      </c>
      <c r="AU266" s="25">
        <v>22.11</v>
      </c>
      <c r="AV266" s="22">
        <v>9.83</v>
      </c>
      <c r="AW266" s="22">
        <v>36.86</v>
      </c>
      <c r="AX266" s="20">
        <v>0</v>
      </c>
      <c r="AY266" s="20">
        <v>7.37</v>
      </c>
      <c r="AZ266" s="14">
        <v>14.74</v>
      </c>
      <c r="BA266" s="14">
        <v>34.4</v>
      </c>
      <c r="BB266" s="14">
        <v>4.91</v>
      </c>
      <c r="BC266" s="14">
        <v>7.37</v>
      </c>
      <c r="BD266" s="14">
        <v>0</v>
      </c>
      <c r="BE266" s="14">
        <v>0</v>
      </c>
      <c r="BF266" s="21">
        <v>19.66</v>
      </c>
      <c r="BG266" s="21">
        <v>49.14</v>
      </c>
      <c r="BH266" s="21">
        <v>14.74</v>
      </c>
      <c r="BI266" s="21">
        <v>12.29</v>
      </c>
      <c r="BJ266" s="15">
        <v>12.29</v>
      </c>
      <c r="BK266" s="27">
        <v>29.48</v>
      </c>
    </row>
    <row r="267" spans="1:63" ht="15" x14ac:dyDescent="0.25">
      <c r="A267" s="35" t="s">
        <v>362</v>
      </c>
      <c r="B267" s="25" t="s">
        <v>376</v>
      </c>
      <c r="C267" s="14">
        <v>0</v>
      </c>
      <c r="D267" s="14">
        <v>27.03</v>
      </c>
      <c r="E267" s="15">
        <v>9.01</v>
      </c>
      <c r="F267" s="15">
        <v>0</v>
      </c>
      <c r="G267" s="15">
        <v>0</v>
      </c>
      <c r="H267" s="15">
        <v>0</v>
      </c>
      <c r="I267" s="15">
        <v>0</v>
      </c>
      <c r="J267" s="15">
        <v>99.1</v>
      </c>
      <c r="K267" s="19">
        <v>0</v>
      </c>
      <c r="L267" s="19">
        <v>18.02</v>
      </c>
      <c r="M267" s="19">
        <v>18.02</v>
      </c>
      <c r="N267" s="20">
        <v>0</v>
      </c>
      <c r="O267" s="20">
        <v>27.03</v>
      </c>
      <c r="P267" s="20">
        <v>9.01</v>
      </c>
      <c r="Q267" s="20">
        <v>27.03</v>
      </c>
      <c r="R267" s="21">
        <v>9.01</v>
      </c>
      <c r="S267" s="21">
        <v>18.02</v>
      </c>
      <c r="T267" s="21">
        <v>18.02</v>
      </c>
      <c r="U267" s="21">
        <v>18.02</v>
      </c>
      <c r="V267" s="21">
        <v>9.01</v>
      </c>
      <c r="W267" s="21">
        <v>72.069999999999993</v>
      </c>
      <c r="X267" s="21">
        <v>9.01</v>
      </c>
      <c r="Y267" s="21">
        <v>0</v>
      </c>
      <c r="Z267" s="21">
        <v>9.01</v>
      </c>
      <c r="AA267" s="21">
        <v>45.05</v>
      </c>
      <c r="AB267" s="22">
        <v>0</v>
      </c>
      <c r="AC267" s="22">
        <v>63.06</v>
      </c>
      <c r="AD267" s="22">
        <v>0</v>
      </c>
      <c r="AE267" s="22">
        <v>27.03</v>
      </c>
      <c r="AF267" s="14">
        <v>9.01</v>
      </c>
      <c r="AG267" s="14">
        <v>18.02</v>
      </c>
      <c r="AH267" s="14">
        <v>0</v>
      </c>
      <c r="AI267" s="14">
        <v>36.04</v>
      </c>
      <c r="AJ267" s="21">
        <v>9.01</v>
      </c>
      <c r="AK267" s="21">
        <v>0</v>
      </c>
      <c r="AL267" s="21">
        <v>9.01</v>
      </c>
      <c r="AM267" s="21">
        <v>0</v>
      </c>
      <c r="AN267" s="24">
        <v>9.01</v>
      </c>
      <c r="AO267" s="24">
        <v>9.01</v>
      </c>
      <c r="AP267" s="25">
        <v>0</v>
      </c>
      <c r="AQ267" s="25">
        <v>18.02</v>
      </c>
      <c r="AR267" s="26">
        <v>36.04</v>
      </c>
      <c r="AS267" s="26">
        <v>27.03</v>
      </c>
      <c r="AT267" s="25">
        <v>27.03</v>
      </c>
      <c r="AU267" s="25">
        <v>27.03</v>
      </c>
      <c r="AV267" s="22">
        <v>9.01</v>
      </c>
      <c r="AW267" s="22">
        <v>18.02</v>
      </c>
      <c r="AX267" s="20">
        <v>0</v>
      </c>
      <c r="AY267" s="20">
        <v>9.01</v>
      </c>
      <c r="AZ267" s="14">
        <v>0</v>
      </c>
      <c r="BA267" s="14">
        <v>9.01</v>
      </c>
      <c r="BB267" s="14">
        <v>18.02</v>
      </c>
      <c r="BC267" s="14">
        <v>9.01</v>
      </c>
      <c r="BD267" s="14">
        <v>9.01</v>
      </c>
      <c r="BE267" s="14">
        <v>0</v>
      </c>
      <c r="BF267" s="21">
        <v>27.03</v>
      </c>
      <c r="BG267" s="21">
        <v>18.02</v>
      </c>
      <c r="BH267" s="21">
        <v>9.01</v>
      </c>
      <c r="BI267" s="21">
        <v>18.02</v>
      </c>
      <c r="BJ267" s="15">
        <v>54.05</v>
      </c>
      <c r="BK267" s="27">
        <v>18.02</v>
      </c>
    </row>
    <row r="268" spans="1:63" ht="15" x14ac:dyDescent="0.25">
      <c r="A268" s="35" t="s">
        <v>362</v>
      </c>
      <c r="B268" s="25" t="s">
        <v>377</v>
      </c>
      <c r="C268" s="14">
        <v>7.25</v>
      </c>
      <c r="D268" s="14">
        <v>36.229999999999997</v>
      </c>
      <c r="E268" s="15">
        <v>0</v>
      </c>
      <c r="F268" s="15">
        <v>0</v>
      </c>
      <c r="G268" s="15">
        <v>7.25</v>
      </c>
      <c r="H268" s="15">
        <v>0</v>
      </c>
      <c r="I268" s="15">
        <v>14.49</v>
      </c>
      <c r="J268" s="15">
        <v>86.96</v>
      </c>
      <c r="K268" s="19">
        <v>14.49</v>
      </c>
      <c r="L268" s="19">
        <v>65.22</v>
      </c>
      <c r="M268" s="19">
        <v>0</v>
      </c>
      <c r="N268" s="20">
        <v>0</v>
      </c>
      <c r="O268" s="20">
        <v>21.74</v>
      </c>
      <c r="P268" s="20">
        <v>7.25</v>
      </c>
      <c r="Q268" s="20">
        <v>21.74</v>
      </c>
      <c r="R268" s="21">
        <v>0</v>
      </c>
      <c r="S268" s="21">
        <v>7.25</v>
      </c>
      <c r="T268" s="21">
        <v>7.25</v>
      </c>
      <c r="U268" s="21">
        <v>0</v>
      </c>
      <c r="V268" s="21">
        <v>0</v>
      </c>
      <c r="W268" s="21">
        <v>21.74</v>
      </c>
      <c r="X268" s="21">
        <v>7.25</v>
      </c>
      <c r="Y268" s="21">
        <v>0</v>
      </c>
      <c r="Z268" s="21">
        <v>0</v>
      </c>
      <c r="AA268" s="21">
        <v>28.99</v>
      </c>
      <c r="AB268" s="22">
        <v>7.25</v>
      </c>
      <c r="AC268" s="22">
        <v>7.25</v>
      </c>
      <c r="AD268" s="22">
        <v>0</v>
      </c>
      <c r="AE268" s="22">
        <v>0</v>
      </c>
      <c r="AF268" s="14">
        <v>21.74</v>
      </c>
      <c r="AG268" s="14">
        <v>50.72</v>
      </c>
      <c r="AH268" s="14">
        <v>0</v>
      </c>
      <c r="AI268" s="14">
        <v>21.74</v>
      </c>
      <c r="AJ268" s="21">
        <v>36.229999999999997</v>
      </c>
      <c r="AK268" s="21">
        <v>14.49</v>
      </c>
      <c r="AL268" s="21">
        <v>0</v>
      </c>
      <c r="AM268" s="21">
        <v>21.74</v>
      </c>
      <c r="AN268" s="24">
        <v>7.25</v>
      </c>
      <c r="AO268" s="24">
        <v>36.229999999999997</v>
      </c>
      <c r="AP268" s="25">
        <v>21.74</v>
      </c>
      <c r="AQ268" s="25">
        <v>79.709999999999994</v>
      </c>
      <c r="AR268" s="26">
        <v>21.74</v>
      </c>
      <c r="AS268" s="26">
        <v>7.25</v>
      </c>
      <c r="AT268" s="25">
        <v>14.49</v>
      </c>
      <c r="AU268" s="25">
        <v>21.74</v>
      </c>
      <c r="AV268" s="22">
        <v>50.72</v>
      </c>
      <c r="AW268" s="22">
        <v>50.72</v>
      </c>
      <c r="AX268" s="20">
        <v>0</v>
      </c>
      <c r="AY268" s="20">
        <v>0</v>
      </c>
      <c r="AZ268" s="14">
        <v>14.49</v>
      </c>
      <c r="BA268" s="14">
        <v>50.72</v>
      </c>
      <c r="BB268" s="14">
        <v>0</v>
      </c>
      <c r="BC268" s="14">
        <v>14.49</v>
      </c>
      <c r="BD268" s="14">
        <v>0</v>
      </c>
      <c r="BE268" s="14">
        <v>0</v>
      </c>
      <c r="BF268" s="21">
        <v>7.25</v>
      </c>
      <c r="BG268" s="21">
        <v>43.48</v>
      </c>
      <c r="BH268" s="21">
        <v>0</v>
      </c>
      <c r="BI268" s="21">
        <v>7.25</v>
      </c>
      <c r="BJ268" s="15">
        <v>7.25</v>
      </c>
      <c r="BK268" s="27">
        <v>0</v>
      </c>
    </row>
    <row r="269" spans="1:63" ht="15" x14ac:dyDescent="0.25">
      <c r="A269" s="35" t="s">
        <v>362</v>
      </c>
      <c r="B269" s="25" t="s">
        <v>378</v>
      </c>
      <c r="C269" s="14">
        <v>6.99</v>
      </c>
      <c r="D269" s="14">
        <v>34.97</v>
      </c>
      <c r="E269" s="15">
        <v>13.99</v>
      </c>
      <c r="F269" s="15">
        <v>6.99</v>
      </c>
      <c r="G269" s="15">
        <v>6.99</v>
      </c>
      <c r="H269" s="15">
        <v>6.99</v>
      </c>
      <c r="I269" s="15">
        <v>0</v>
      </c>
      <c r="J269" s="15">
        <v>90.91</v>
      </c>
      <c r="K269" s="19">
        <v>13.99</v>
      </c>
      <c r="L269" s="19">
        <v>41.96</v>
      </c>
      <c r="M269" s="19">
        <v>0</v>
      </c>
      <c r="N269" s="20">
        <v>0</v>
      </c>
      <c r="O269" s="20">
        <v>6.99</v>
      </c>
      <c r="P269" s="20">
        <v>0</v>
      </c>
      <c r="Q269" s="20">
        <v>20.98</v>
      </c>
      <c r="R269" s="21">
        <v>6.99</v>
      </c>
      <c r="S269" s="21">
        <v>6.99</v>
      </c>
      <c r="T269" s="21">
        <v>0</v>
      </c>
      <c r="U269" s="21">
        <v>0</v>
      </c>
      <c r="V269" s="21">
        <v>6.99</v>
      </c>
      <c r="W269" s="21">
        <v>55.94</v>
      </c>
      <c r="X269" s="21">
        <v>6.99</v>
      </c>
      <c r="Y269" s="21">
        <v>13.99</v>
      </c>
      <c r="Z269" s="21">
        <v>0</v>
      </c>
      <c r="AA269" s="21">
        <v>34.97</v>
      </c>
      <c r="AB269" s="22">
        <v>0</v>
      </c>
      <c r="AC269" s="22">
        <v>55.94</v>
      </c>
      <c r="AD269" s="22">
        <v>6.99</v>
      </c>
      <c r="AE269" s="22">
        <v>6.99</v>
      </c>
      <c r="AF269" s="14">
        <v>0</v>
      </c>
      <c r="AG269" s="14">
        <v>55.94</v>
      </c>
      <c r="AH269" s="14">
        <v>6.99</v>
      </c>
      <c r="AI269" s="14">
        <v>13.99</v>
      </c>
      <c r="AJ269" s="21">
        <v>6.99</v>
      </c>
      <c r="AK269" s="21">
        <v>13.99</v>
      </c>
      <c r="AL269" s="21">
        <v>6.99</v>
      </c>
      <c r="AM269" s="21">
        <v>13.99</v>
      </c>
      <c r="AN269" s="24">
        <v>27.97</v>
      </c>
      <c r="AO269" s="24">
        <v>48.95</v>
      </c>
      <c r="AP269" s="25">
        <v>20.98</v>
      </c>
      <c r="AQ269" s="25">
        <v>27.97</v>
      </c>
      <c r="AR269" s="26">
        <v>27.97</v>
      </c>
      <c r="AS269" s="26">
        <v>0</v>
      </c>
      <c r="AT269" s="25">
        <v>34.97</v>
      </c>
      <c r="AU269" s="25">
        <v>20.98</v>
      </c>
      <c r="AV269" s="22">
        <v>41.96</v>
      </c>
      <c r="AW269" s="22">
        <v>27.97</v>
      </c>
      <c r="AX269" s="20">
        <v>0</v>
      </c>
      <c r="AY269" s="20">
        <v>0</v>
      </c>
      <c r="AZ269" s="14">
        <v>34.97</v>
      </c>
      <c r="BA269" s="14">
        <v>13.99</v>
      </c>
      <c r="BB269" s="14">
        <v>6.99</v>
      </c>
      <c r="BC269" s="14">
        <v>0</v>
      </c>
      <c r="BD269" s="14">
        <v>0</v>
      </c>
      <c r="BE269" s="14">
        <v>0</v>
      </c>
      <c r="BF269" s="21">
        <v>20.98</v>
      </c>
      <c r="BG269" s="21">
        <v>27.97</v>
      </c>
      <c r="BH269" s="21">
        <v>0</v>
      </c>
      <c r="BI269" s="21">
        <v>6.99</v>
      </c>
      <c r="BJ269" s="15">
        <v>13.99</v>
      </c>
      <c r="BK269" s="27">
        <v>13.99</v>
      </c>
    </row>
    <row r="270" spans="1:63" ht="15" x14ac:dyDescent="0.25">
      <c r="A270" s="35" t="s">
        <v>362</v>
      </c>
      <c r="B270" s="25" t="s">
        <v>379</v>
      </c>
      <c r="C270" s="14">
        <v>29.09</v>
      </c>
      <c r="D270" s="14">
        <v>7.27</v>
      </c>
      <c r="E270" s="15">
        <v>3.64</v>
      </c>
      <c r="F270" s="15">
        <v>7.27</v>
      </c>
      <c r="G270" s="15">
        <v>21.82</v>
      </c>
      <c r="H270" s="15">
        <v>25.45</v>
      </c>
      <c r="I270" s="15">
        <v>10.91</v>
      </c>
      <c r="J270" s="15">
        <v>25.45</v>
      </c>
      <c r="K270" s="19">
        <v>21.82</v>
      </c>
      <c r="L270" s="19">
        <v>7.27</v>
      </c>
      <c r="M270" s="19">
        <v>10.91</v>
      </c>
      <c r="N270" s="20">
        <v>14.55</v>
      </c>
      <c r="O270" s="20">
        <v>10.91</v>
      </c>
      <c r="P270" s="20">
        <v>10.91</v>
      </c>
      <c r="Q270" s="20">
        <v>7.27</v>
      </c>
      <c r="R270" s="21">
        <v>10.91</v>
      </c>
      <c r="S270" s="21">
        <v>3.64</v>
      </c>
      <c r="T270" s="21">
        <v>7.27</v>
      </c>
      <c r="U270" s="21">
        <v>14.55</v>
      </c>
      <c r="V270" s="21">
        <v>7.27</v>
      </c>
      <c r="W270" s="21">
        <v>10.91</v>
      </c>
      <c r="X270" s="21">
        <v>10.91</v>
      </c>
      <c r="Y270" s="21">
        <v>7.27</v>
      </c>
      <c r="Z270" s="21">
        <v>3.64</v>
      </c>
      <c r="AA270" s="21">
        <v>10.91</v>
      </c>
      <c r="AB270" s="22">
        <v>18.18</v>
      </c>
      <c r="AC270" s="22">
        <v>10.91</v>
      </c>
      <c r="AD270" s="22">
        <v>0</v>
      </c>
      <c r="AE270" s="22">
        <v>18.18</v>
      </c>
      <c r="AF270" s="14">
        <v>14.55</v>
      </c>
      <c r="AG270" s="14">
        <v>25.45</v>
      </c>
      <c r="AH270" s="14">
        <v>18.18</v>
      </c>
      <c r="AI270" s="14">
        <v>32.729999999999997</v>
      </c>
      <c r="AJ270" s="21">
        <v>29.09</v>
      </c>
      <c r="AK270" s="21">
        <v>7.27</v>
      </c>
      <c r="AL270" s="21">
        <v>25.45</v>
      </c>
      <c r="AM270" s="21">
        <v>7.27</v>
      </c>
      <c r="AN270" s="24">
        <v>47.27</v>
      </c>
      <c r="AO270" s="24">
        <v>18.18</v>
      </c>
      <c r="AP270" s="25">
        <v>21.82</v>
      </c>
      <c r="AQ270" s="25">
        <v>25.45</v>
      </c>
      <c r="AR270" s="26">
        <v>58.18</v>
      </c>
      <c r="AS270" s="26">
        <v>29.09</v>
      </c>
      <c r="AT270" s="25">
        <v>29.09</v>
      </c>
      <c r="AU270" s="25">
        <v>25.45</v>
      </c>
      <c r="AV270" s="22">
        <v>40</v>
      </c>
      <c r="AW270" s="22">
        <v>43.64</v>
      </c>
      <c r="AX270" s="20">
        <v>3.64</v>
      </c>
      <c r="AY270" s="20">
        <v>3.64</v>
      </c>
      <c r="AZ270" s="14">
        <v>14.55</v>
      </c>
      <c r="BA270" s="14">
        <v>14.55</v>
      </c>
      <c r="BB270" s="14">
        <v>7.27</v>
      </c>
      <c r="BC270" s="14">
        <v>14.55</v>
      </c>
      <c r="BD270" s="14">
        <v>3.64</v>
      </c>
      <c r="BE270" s="14">
        <v>3.64</v>
      </c>
      <c r="BF270" s="21">
        <v>32.729999999999997</v>
      </c>
      <c r="BG270" s="21">
        <v>14.55</v>
      </c>
      <c r="BH270" s="21">
        <v>3.64</v>
      </c>
      <c r="BI270" s="21">
        <v>10.91</v>
      </c>
      <c r="BJ270" s="15">
        <v>14.55</v>
      </c>
      <c r="BK270" s="27">
        <v>7.27</v>
      </c>
    </row>
    <row r="271" spans="1:63" ht="15" x14ac:dyDescent="0.25">
      <c r="A271" s="35" t="s">
        <v>362</v>
      </c>
      <c r="B271" s="25" t="s">
        <v>380</v>
      </c>
      <c r="C271" s="14">
        <v>25.27</v>
      </c>
      <c r="D271" s="14">
        <v>23.47</v>
      </c>
      <c r="E271" s="15">
        <v>1.81</v>
      </c>
      <c r="F271" s="15">
        <v>12.64</v>
      </c>
      <c r="G271" s="15">
        <v>7.22</v>
      </c>
      <c r="H271" s="15">
        <v>23.47</v>
      </c>
      <c r="I271" s="15">
        <v>5.42</v>
      </c>
      <c r="J271" s="15">
        <v>104.69</v>
      </c>
      <c r="K271" s="19">
        <v>27.08</v>
      </c>
      <c r="L271" s="19">
        <v>45.13</v>
      </c>
      <c r="M271" s="19">
        <v>5.42</v>
      </c>
      <c r="N271" s="20">
        <v>1.81</v>
      </c>
      <c r="O271" s="20">
        <v>37.909999999999997</v>
      </c>
      <c r="P271" s="20">
        <v>9.0299999999999994</v>
      </c>
      <c r="Q271" s="20">
        <v>54.15</v>
      </c>
      <c r="R271" s="21">
        <v>3.61</v>
      </c>
      <c r="S271" s="21">
        <v>5.42</v>
      </c>
      <c r="T271" s="21">
        <v>0</v>
      </c>
      <c r="U271" s="21">
        <v>10.83</v>
      </c>
      <c r="V271" s="21">
        <v>3.61</v>
      </c>
      <c r="W271" s="21">
        <v>25.27</v>
      </c>
      <c r="X271" s="21">
        <v>7.22</v>
      </c>
      <c r="Y271" s="21">
        <v>3.61</v>
      </c>
      <c r="Z271" s="21">
        <v>1.81</v>
      </c>
      <c r="AA271" s="21">
        <v>32.49</v>
      </c>
      <c r="AB271" s="22">
        <v>1.81</v>
      </c>
      <c r="AC271" s="22">
        <v>28.88</v>
      </c>
      <c r="AD271" s="22">
        <v>0</v>
      </c>
      <c r="AE271" s="22">
        <v>9.0299999999999994</v>
      </c>
      <c r="AF271" s="14">
        <v>7.22</v>
      </c>
      <c r="AG271" s="14">
        <v>34.299999999999997</v>
      </c>
      <c r="AH271" s="14">
        <v>12.64</v>
      </c>
      <c r="AI271" s="14">
        <v>34.299999999999997</v>
      </c>
      <c r="AJ271" s="21">
        <v>9.0299999999999994</v>
      </c>
      <c r="AK271" s="21">
        <v>7.22</v>
      </c>
      <c r="AL271" s="21">
        <v>5.42</v>
      </c>
      <c r="AM271" s="21">
        <v>12.64</v>
      </c>
      <c r="AN271" s="24">
        <v>3.61</v>
      </c>
      <c r="AO271" s="24">
        <v>34.299999999999997</v>
      </c>
      <c r="AP271" s="25">
        <v>9.0299999999999994</v>
      </c>
      <c r="AQ271" s="25">
        <v>30.69</v>
      </c>
      <c r="AR271" s="26">
        <v>18.05</v>
      </c>
      <c r="AS271" s="26">
        <v>7.22</v>
      </c>
      <c r="AT271" s="25">
        <v>14.44</v>
      </c>
      <c r="AU271" s="25">
        <v>12.64</v>
      </c>
      <c r="AV271" s="22">
        <v>7.22</v>
      </c>
      <c r="AW271" s="22">
        <v>23.47</v>
      </c>
      <c r="AX271" s="20">
        <v>1.81</v>
      </c>
      <c r="AY271" s="20">
        <v>3.61</v>
      </c>
      <c r="AZ271" s="14">
        <v>5.42</v>
      </c>
      <c r="BA271" s="14">
        <v>18.05</v>
      </c>
      <c r="BB271" s="14">
        <v>1.81</v>
      </c>
      <c r="BC271" s="14">
        <v>14.44</v>
      </c>
      <c r="BD271" s="14">
        <v>0</v>
      </c>
      <c r="BE271" s="14">
        <v>0</v>
      </c>
      <c r="BF271" s="21">
        <v>19.86</v>
      </c>
      <c r="BG271" s="21">
        <v>57.76</v>
      </c>
      <c r="BH271" s="21">
        <v>7.22</v>
      </c>
      <c r="BI271" s="21">
        <v>27.08</v>
      </c>
      <c r="BJ271" s="15">
        <v>30.69</v>
      </c>
      <c r="BK271" s="27">
        <v>9.0299999999999994</v>
      </c>
    </row>
    <row r="272" spans="1:63" ht="15" x14ac:dyDescent="0.25">
      <c r="A272" s="35" t="s">
        <v>362</v>
      </c>
      <c r="B272" s="25" t="s">
        <v>381</v>
      </c>
      <c r="C272" s="14">
        <v>8.3000000000000007</v>
      </c>
      <c r="D272" s="14">
        <v>24.9</v>
      </c>
      <c r="E272" s="15">
        <v>0</v>
      </c>
      <c r="F272" s="15">
        <v>8.3000000000000007</v>
      </c>
      <c r="G272" s="15">
        <v>8.3000000000000007</v>
      </c>
      <c r="H272" s="15">
        <v>0</v>
      </c>
      <c r="I272" s="15">
        <v>8.3000000000000007</v>
      </c>
      <c r="J272" s="15">
        <v>95.44</v>
      </c>
      <c r="K272" s="19">
        <v>24.9</v>
      </c>
      <c r="L272" s="19">
        <v>33.200000000000003</v>
      </c>
      <c r="M272" s="19">
        <v>0</v>
      </c>
      <c r="N272" s="20">
        <v>4.1500000000000004</v>
      </c>
      <c r="O272" s="20">
        <v>20.75</v>
      </c>
      <c r="P272" s="20">
        <v>0</v>
      </c>
      <c r="Q272" s="20">
        <v>58.09</v>
      </c>
      <c r="R272" s="21">
        <v>0</v>
      </c>
      <c r="S272" s="21">
        <v>16.600000000000001</v>
      </c>
      <c r="T272" s="21">
        <v>8.3000000000000007</v>
      </c>
      <c r="U272" s="21">
        <v>16.600000000000001</v>
      </c>
      <c r="V272" s="21">
        <v>12.45</v>
      </c>
      <c r="W272" s="21">
        <v>33.200000000000003</v>
      </c>
      <c r="X272" s="21">
        <v>0</v>
      </c>
      <c r="Y272" s="21">
        <v>4.1500000000000004</v>
      </c>
      <c r="Z272" s="21">
        <v>4.1500000000000004</v>
      </c>
      <c r="AA272" s="21">
        <v>37.340000000000003</v>
      </c>
      <c r="AB272" s="22">
        <v>8.3000000000000007</v>
      </c>
      <c r="AC272" s="22">
        <v>12.45</v>
      </c>
      <c r="AD272" s="22">
        <v>0</v>
      </c>
      <c r="AE272" s="22">
        <v>12.45</v>
      </c>
      <c r="AF272" s="14">
        <v>8.3000000000000007</v>
      </c>
      <c r="AG272" s="14">
        <v>37.340000000000003</v>
      </c>
      <c r="AH272" s="14">
        <v>0</v>
      </c>
      <c r="AI272" s="14">
        <v>24.9</v>
      </c>
      <c r="AJ272" s="21">
        <v>29.05</v>
      </c>
      <c r="AK272" s="21">
        <v>16.600000000000001</v>
      </c>
      <c r="AL272" s="21">
        <v>12.45</v>
      </c>
      <c r="AM272" s="21">
        <v>8.3000000000000007</v>
      </c>
      <c r="AN272" s="24">
        <v>4.1500000000000004</v>
      </c>
      <c r="AO272" s="24">
        <v>24.9</v>
      </c>
      <c r="AP272" s="25">
        <v>8.3000000000000007</v>
      </c>
      <c r="AQ272" s="25">
        <v>20.75</v>
      </c>
      <c r="AR272" s="26">
        <v>37.340000000000003</v>
      </c>
      <c r="AS272" s="26">
        <v>16.600000000000001</v>
      </c>
      <c r="AT272" s="25">
        <v>16.600000000000001</v>
      </c>
      <c r="AU272" s="25">
        <v>33.200000000000003</v>
      </c>
      <c r="AV272" s="22">
        <v>20.75</v>
      </c>
      <c r="AW272" s="22">
        <v>45.64</v>
      </c>
      <c r="AX272" s="20">
        <v>0</v>
      </c>
      <c r="AY272" s="20">
        <v>4.1500000000000004</v>
      </c>
      <c r="AZ272" s="14">
        <v>12.45</v>
      </c>
      <c r="BA272" s="14">
        <v>45.64</v>
      </c>
      <c r="BB272" s="14">
        <v>0</v>
      </c>
      <c r="BC272" s="14">
        <v>24.9</v>
      </c>
      <c r="BD272" s="14">
        <v>0</v>
      </c>
      <c r="BE272" s="14">
        <v>0</v>
      </c>
      <c r="BF272" s="21">
        <v>4.1500000000000004</v>
      </c>
      <c r="BG272" s="21">
        <v>20.75</v>
      </c>
      <c r="BH272" s="21">
        <v>12.45</v>
      </c>
      <c r="BI272" s="21">
        <v>16.600000000000001</v>
      </c>
      <c r="BJ272" s="15">
        <v>24.9</v>
      </c>
      <c r="BK272" s="27">
        <v>4.1500000000000004</v>
      </c>
    </row>
    <row r="273" spans="1:63" ht="15" x14ac:dyDescent="0.25">
      <c r="A273" s="35" t="s">
        <v>362</v>
      </c>
      <c r="B273" s="25" t="s">
        <v>382</v>
      </c>
      <c r="C273" s="14">
        <v>27.73</v>
      </c>
      <c r="D273" s="14">
        <v>48.06</v>
      </c>
      <c r="E273" s="15">
        <v>0</v>
      </c>
      <c r="F273" s="15">
        <v>7.39</v>
      </c>
      <c r="G273" s="15">
        <v>5.55</v>
      </c>
      <c r="H273" s="15">
        <v>24.03</v>
      </c>
      <c r="I273" s="15">
        <v>0</v>
      </c>
      <c r="J273" s="15">
        <v>83.18</v>
      </c>
      <c r="K273" s="19">
        <v>20.329999999999998</v>
      </c>
      <c r="L273" s="19">
        <v>49.91</v>
      </c>
      <c r="M273" s="19">
        <v>3.7</v>
      </c>
      <c r="N273" s="20">
        <v>9.24</v>
      </c>
      <c r="O273" s="20">
        <v>35.119999999999997</v>
      </c>
      <c r="P273" s="20">
        <v>9.24</v>
      </c>
      <c r="Q273" s="20">
        <v>27.73</v>
      </c>
      <c r="R273" s="21">
        <v>1.85</v>
      </c>
      <c r="S273" s="21">
        <v>3.7</v>
      </c>
      <c r="T273" s="21">
        <v>7.39</v>
      </c>
      <c r="U273" s="21">
        <v>11.09</v>
      </c>
      <c r="V273" s="21">
        <v>7.39</v>
      </c>
      <c r="W273" s="21">
        <v>12.94</v>
      </c>
      <c r="X273" s="21">
        <v>5.55</v>
      </c>
      <c r="Y273" s="21">
        <v>11.09</v>
      </c>
      <c r="Z273" s="21">
        <v>3.7</v>
      </c>
      <c r="AA273" s="21">
        <v>25.88</v>
      </c>
      <c r="AB273" s="22">
        <v>3.7</v>
      </c>
      <c r="AC273" s="22">
        <v>38.82</v>
      </c>
      <c r="AD273" s="22">
        <v>0</v>
      </c>
      <c r="AE273" s="22">
        <v>18.48</v>
      </c>
      <c r="AF273" s="14">
        <v>5.55</v>
      </c>
      <c r="AG273" s="14">
        <v>57.3</v>
      </c>
      <c r="AH273" s="14">
        <v>7.39</v>
      </c>
      <c r="AI273" s="14">
        <v>36.97</v>
      </c>
      <c r="AJ273" s="21">
        <v>3.7</v>
      </c>
      <c r="AK273" s="21">
        <v>14.79</v>
      </c>
      <c r="AL273" s="21">
        <v>5.55</v>
      </c>
      <c r="AM273" s="21">
        <v>20.329999999999998</v>
      </c>
      <c r="AN273" s="24">
        <v>9.24</v>
      </c>
      <c r="AO273" s="24">
        <v>29.57</v>
      </c>
      <c r="AP273" s="25">
        <v>3.7</v>
      </c>
      <c r="AQ273" s="25">
        <v>24.03</v>
      </c>
      <c r="AR273" s="26">
        <v>14.79</v>
      </c>
      <c r="AS273" s="26">
        <v>11.09</v>
      </c>
      <c r="AT273" s="25">
        <v>11.09</v>
      </c>
      <c r="AU273" s="25">
        <v>11.09</v>
      </c>
      <c r="AV273" s="22">
        <v>18.48</v>
      </c>
      <c r="AW273" s="22">
        <v>20.329999999999998</v>
      </c>
      <c r="AX273" s="20">
        <v>3.7</v>
      </c>
      <c r="AY273" s="20">
        <v>5.55</v>
      </c>
      <c r="AZ273" s="14">
        <v>5.55</v>
      </c>
      <c r="BA273" s="14">
        <v>18.48</v>
      </c>
      <c r="BB273" s="14">
        <v>3.7</v>
      </c>
      <c r="BC273" s="14">
        <v>3.7</v>
      </c>
      <c r="BD273" s="14">
        <v>0</v>
      </c>
      <c r="BE273" s="14">
        <v>1.85</v>
      </c>
      <c r="BF273" s="21">
        <v>14.79</v>
      </c>
      <c r="BG273" s="21">
        <v>64.7</v>
      </c>
      <c r="BH273" s="21">
        <v>1.85</v>
      </c>
      <c r="BI273" s="21">
        <v>18.48</v>
      </c>
      <c r="BJ273" s="15">
        <v>33.270000000000003</v>
      </c>
      <c r="BK273" s="27">
        <v>14.79</v>
      </c>
    </row>
    <row r="274" spans="1:63" ht="15" x14ac:dyDescent="0.25">
      <c r="A274" s="35" t="s">
        <v>362</v>
      </c>
      <c r="B274" s="25" t="s">
        <v>383</v>
      </c>
      <c r="C274" s="14">
        <v>15.87</v>
      </c>
      <c r="D274" s="14">
        <v>15.87</v>
      </c>
      <c r="E274" s="15">
        <v>0</v>
      </c>
      <c r="F274" s="15">
        <v>2.27</v>
      </c>
      <c r="G274" s="15">
        <v>4.54</v>
      </c>
      <c r="H274" s="15">
        <v>15.87</v>
      </c>
      <c r="I274" s="15">
        <v>0</v>
      </c>
      <c r="J274" s="15">
        <v>54.42</v>
      </c>
      <c r="K274" s="19">
        <v>22.68</v>
      </c>
      <c r="L274" s="19">
        <v>40.82</v>
      </c>
      <c r="M274" s="19">
        <v>0</v>
      </c>
      <c r="N274" s="20">
        <v>6.8</v>
      </c>
      <c r="O274" s="20">
        <v>15.87</v>
      </c>
      <c r="P274" s="20">
        <v>6.8</v>
      </c>
      <c r="Q274" s="20">
        <v>40.82</v>
      </c>
      <c r="R274" s="21">
        <v>4.54</v>
      </c>
      <c r="S274" s="21">
        <v>9.07</v>
      </c>
      <c r="T274" s="21">
        <v>2.27</v>
      </c>
      <c r="U274" s="21">
        <v>13.61</v>
      </c>
      <c r="V274" s="21">
        <v>0</v>
      </c>
      <c r="W274" s="21">
        <v>13.61</v>
      </c>
      <c r="X274" s="21">
        <v>4.54</v>
      </c>
      <c r="Y274" s="21">
        <v>2.27</v>
      </c>
      <c r="Z274" s="21">
        <v>0</v>
      </c>
      <c r="AA274" s="21">
        <v>52.15</v>
      </c>
      <c r="AB274" s="22">
        <v>2.27</v>
      </c>
      <c r="AC274" s="22">
        <v>34.01</v>
      </c>
      <c r="AD274" s="22">
        <v>0</v>
      </c>
      <c r="AE274" s="22">
        <v>9.07</v>
      </c>
      <c r="AF274" s="14">
        <v>2.27</v>
      </c>
      <c r="AG274" s="14">
        <v>45.35</v>
      </c>
      <c r="AH274" s="14">
        <v>6.8</v>
      </c>
      <c r="AI274" s="14">
        <v>45.35</v>
      </c>
      <c r="AJ274" s="21">
        <v>27.21</v>
      </c>
      <c r="AK274" s="21">
        <v>15.87</v>
      </c>
      <c r="AL274" s="21">
        <v>13.61</v>
      </c>
      <c r="AM274" s="21">
        <v>13.61</v>
      </c>
      <c r="AN274" s="24">
        <v>0</v>
      </c>
      <c r="AO274" s="24">
        <v>36.28</v>
      </c>
      <c r="AP274" s="25">
        <v>6.8</v>
      </c>
      <c r="AQ274" s="25">
        <v>40.82</v>
      </c>
      <c r="AR274" s="26">
        <v>52.15</v>
      </c>
      <c r="AS274" s="26">
        <v>2.27</v>
      </c>
      <c r="AT274" s="25">
        <v>36.28</v>
      </c>
      <c r="AU274" s="25">
        <v>29.48</v>
      </c>
      <c r="AV274" s="22">
        <v>20.41</v>
      </c>
      <c r="AW274" s="22">
        <v>38.549999999999997</v>
      </c>
      <c r="AX274" s="20">
        <v>2.27</v>
      </c>
      <c r="AY274" s="20">
        <v>9.07</v>
      </c>
      <c r="AZ274" s="14">
        <v>11.34</v>
      </c>
      <c r="BA274" s="14">
        <v>22.68</v>
      </c>
      <c r="BB274" s="14">
        <v>0</v>
      </c>
      <c r="BC274" s="14">
        <v>11.34</v>
      </c>
      <c r="BD274" s="14">
        <v>0</v>
      </c>
      <c r="BE274" s="14">
        <v>2.27</v>
      </c>
      <c r="BF274" s="21">
        <v>2.27</v>
      </c>
      <c r="BG274" s="21">
        <v>45.35</v>
      </c>
      <c r="BH274" s="21">
        <v>4.54</v>
      </c>
      <c r="BI274" s="21">
        <v>11.34</v>
      </c>
      <c r="BJ274" s="15">
        <v>36.28</v>
      </c>
      <c r="BK274" s="27">
        <v>15.87</v>
      </c>
    </row>
    <row r="275" spans="1:63" ht="15" x14ac:dyDescent="0.25">
      <c r="A275" s="35" t="s">
        <v>362</v>
      </c>
      <c r="B275" s="25" t="s">
        <v>384</v>
      </c>
      <c r="C275" s="14">
        <v>43.1</v>
      </c>
      <c r="D275" s="14">
        <v>0</v>
      </c>
      <c r="E275" s="15">
        <v>8.6199999999999992</v>
      </c>
      <c r="F275" s="15">
        <v>0</v>
      </c>
      <c r="G275" s="15">
        <v>17.239999999999998</v>
      </c>
      <c r="H275" s="15">
        <v>51.72</v>
      </c>
      <c r="I275" s="15">
        <v>0</v>
      </c>
      <c r="J275" s="15">
        <v>129.31</v>
      </c>
      <c r="K275" s="19">
        <v>25.86</v>
      </c>
      <c r="L275" s="19">
        <v>34.479999999999997</v>
      </c>
      <c r="M275" s="19">
        <v>0</v>
      </c>
      <c r="N275" s="20">
        <v>0</v>
      </c>
      <c r="O275" s="20">
        <v>8.6199999999999992</v>
      </c>
      <c r="P275" s="20">
        <v>0</v>
      </c>
      <c r="Q275" s="20">
        <v>51.72</v>
      </c>
      <c r="R275" s="21">
        <v>0</v>
      </c>
      <c r="S275" s="21">
        <v>8.6199999999999992</v>
      </c>
      <c r="T275" s="21">
        <v>0</v>
      </c>
      <c r="U275" s="21">
        <v>8.6199999999999992</v>
      </c>
      <c r="V275" s="21">
        <v>0</v>
      </c>
      <c r="W275" s="21">
        <v>8.6199999999999992</v>
      </c>
      <c r="X275" s="21">
        <v>0</v>
      </c>
      <c r="Y275" s="21">
        <v>8.6199999999999992</v>
      </c>
      <c r="Z275" s="21">
        <v>0</v>
      </c>
      <c r="AA275" s="21">
        <v>25.86</v>
      </c>
      <c r="AB275" s="22">
        <v>0</v>
      </c>
      <c r="AC275" s="22">
        <v>17.239999999999998</v>
      </c>
      <c r="AD275" s="22">
        <v>0</v>
      </c>
      <c r="AE275" s="22">
        <v>25.86</v>
      </c>
      <c r="AF275" s="14">
        <v>8.6199999999999992</v>
      </c>
      <c r="AG275" s="14">
        <v>60.34</v>
      </c>
      <c r="AH275" s="14">
        <v>8.6199999999999992</v>
      </c>
      <c r="AI275" s="14">
        <v>51.72</v>
      </c>
      <c r="AJ275" s="21">
        <v>34.479999999999997</v>
      </c>
      <c r="AK275" s="21">
        <v>8.6199999999999992</v>
      </c>
      <c r="AL275" s="21">
        <v>0</v>
      </c>
      <c r="AM275" s="21">
        <v>0</v>
      </c>
      <c r="AN275" s="24">
        <v>0</v>
      </c>
      <c r="AO275" s="24">
        <v>17.239999999999998</v>
      </c>
      <c r="AP275" s="25">
        <v>8.6199999999999992</v>
      </c>
      <c r="AQ275" s="25">
        <v>17.239999999999998</v>
      </c>
      <c r="AR275" s="26">
        <v>8.6199999999999992</v>
      </c>
      <c r="AS275" s="26">
        <v>17.239999999999998</v>
      </c>
      <c r="AT275" s="25">
        <v>8.6199999999999992</v>
      </c>
      <c r="AU275" s="25">
        <v>25.86</v>
      </c>
      <c r="AV275" s="22">
        <v>25.86</v>
      </c>
      <c r="AW275" s="22">
        <v>8.6199999999999992</v>
      </c>
      <c r="AX275" s="20">
        <v>8.6199999999999992</v>
      </c>
      <c r="AY275" s="20">
        <v>0</v>
      </c>
      <c r="AZ275" s="14">
        <v>17.239999999999998</v>
      </c>
      <c r="BA275" s="14">
        <v>51.72</v>
      </c>
      <c r="BB275" s="14">
        <v>0</v>
      </c>
      <c r="BC275" s="14">
        <v>0</v>
      </c>
      <c r="BD275" s="14">
        <v>0</v>
      </c>
      <c r="BE275" s="14">
        <v>0</v>
      </c>
      <c r="BF275" s="21">
        <v>8.6199999999999992</v>
      </c>
      <c r="BG275" s="21">
        <v>60.34</v>
      </c>
      <c r="BH275" s="21">
        <v>8.6199999999999992</v>
      </c>
      <c r="BI275" s="21">
        <v>0</v>
      </c>
      <c r="BJ275" s="15">
        <v>34.479999999999997</v>
      </c>
      <c r="BK275" s="27">
        <v>17.239999999999998</v>
      </c>
    </row>
    <row r="276" spans="1:63" ht="15" x14ac:dyDescent="0.25">
      <c r="A276" s="35" t="s">
        <v>362</v>
      </c>
      <c r="B276" s="25" t="s">
        <v>385</v>
      </c>
      <c r="C276" s="14">
        <v>33.06</v>
      </c>
      <c r="D276" s="14">
        <v>24.79</v>
      </c>
      <c r="E276" s="15">
        <v>16.53</v>
      </c>
      <c r="F276" s="15">
        <v>16.53</v>
      </c>
      <c r="G276" s="15">
        <v>24.79</v>
      </c>
      <c r="H276" s="15">
        <v>16.53</v>
      </c>
      <c r="I276" s="15">
        <v>0</v>
      </c>
      <c r="J276" s="15">
        <v>82.64</v>
      </c>
      <c r="K276" s="19">
        <v>24.79</v>
      </c>
      <c r="L276" s="19">
        <v>33.06</v>
      </c>
      <c r="M276" s="19">
        <v>0</v>
      </c>
      <c r="N276" s="20">
        <v>24.79</v>
      </c>
      <c r="O276" s="20">
        <v>8.26</v>
      </c>
      <c r="P276" s="20">
        <v>8.26</v>
      </c>
      <c r="Q276" s="20">
        <v>24.79</v>
      </c>
      <c r="R276" s="21">
        <v>8.26</v>
      </c>
      <c r="S276" s="21">
        <v>0</v>
      </c>
      <c r="T276" s="21">
        <v>8.26</v>
      </c>
      <c r="U276" s="21">
        <v>16.53</v>
      </c>
      <c r="V276" s="21">
        <v>0</v>
      </c>
      <c r="W276" s="21">
        <v>24.79</v>
      </c>
      <c r="X276" s="21">
        <v>0</v>
      </c>
      <c r="Y276" s="21">
        <v>8.26</v>
      </c>
      <c r="Z276" s="21">
        <v>8.26</v>
      </c>
      <c r="AA276" s="21">
        <v>24.79</v>
      </c>
      <c r="AB276" s="22">
        <v>8.26</v>
      </c>
      <c r="AC276" s="22">
        <v>24.79</v>
      </c>
      <c r="AD276" s="22">
        <v>0</v>
      </c>
      <c r="AE276" s="22">
        <v>0</v>
      </c>
      <c r="AF276" s="14">
        <v>8.26</v>
      </c>
      <c r="AG276" s="14">
        <v>16.53</v>
      </c>
      <c r="AH276" s="14">
        <v>24.79</v>
      </c>
      <c r="AI276" s="14">
        <v>66.12</v>
      </c>
      <c r="AJ276" s="21">
        <v>8.26</v>
      </c>
      <c r="AK276" s="21">
        <v>8.26</v>
      </c>
      <c r="AL276" s="21">
        <v>8.26</v>
      </c>
      <c r="AM276" s="21">
        <v>24.79</v>
      </c>
      <c r="AN276" s="24">
        <v>8.26</v>
      </c>
      <c r="AO276" s="24">
        <v>16.53</v>
      </c>
      <c r="AP276" s="25">
        <v>0</v>
      </c>
      <c r="AQ276" s="25">
        <v>0</v>
      </c>
      <c r="AR276" s="26">
        <v>16.53</v>
      </c>
      <c r="AS276" s="26">
        <v>8.26</v>
      </c>
      <c r="AT276" s="25">
        <v>49.59</v>
      </c>
      <c r="AU276" s="25">
        <v>16.53</v>
      </c>
      <c r="AV276" s="22">
        <v>8.26</v>
      </c>
      <c r="AW276" s="22">
        <v>8.26</v>
      </c>
      <c r="AX276" s="20">
        <v>0</v>
      </c>
      <c r="AY276" s="20">
        <v>0</v>
      </c>
      <c r="AZ276" s="14">
        <v>24.79</v>
      </c>
      <c r="BA276" s="14">
        <v>41.32</v>
      </c>
      <c r="BB276" s="14">
        <v>0</v>
      </c>
      <c r="BC276" s="14">
        <v>33.06</v>
      </c>
      <c r="BD276" s="14">
        <v>0</v>
      </c>
      <c r="BE276" s="14">
        <v>8.26</v>
      </c>
      <c r="BF276" s="21">
        <v>8.26</v>
      </c>
      <c r="BG276" s="21">
        <v>41.32</v>
      </c>
      <c r="BH276" s="21">
        <v>0</v>
      </c>
      <c r="BI276" s="21">
        <v>0</v>
      </c>
      <c r="BJ276" s="15">
        <v>33.06</v>
      </c>
      <c r="BK276" s="27">
        <v>33.06</v>
      </c>
    </row>
    <row r="277" spans="1:63" ht="15" x14ac:dyDescent="0.25">
      <c r="A277" s="35" t="s">
        <v>362</v>
      </c>
      <c r="B277" s="25" t="s">
        <v>386</v>
      </c>
      <c r="C277" s="14">
        <v>35.46</v>
      </c>
      <c r="D277" s="14">
        <v>14.18</v>
      </c>
      <c r="E277" s="15">
        <v>7.09</v>
      </c>
      <c r="F277" s="15">
        <v>0</v>
      </c>
      <c r="G277" s="15">
        <v>14.18</v>
      </c>
      <c r="H277" s="15">
        <v>14.18</v>
      </c>
      <c r="I277" s="15">
        <v>0</v>
      </c>
      <c r="J277" s="15">
        <v>78.010000000000005</v>
      </c>
      <c r="K277" s="19">
        <v>21.28</v>
      </c>
      <c r="L277" s="19">
        <v>14.18</v>
      </c>
      <c r="M277" s="19">
        <v>0</v>
      </c>
      <c r="N277" s="20">
        <v>0</v>
      </c>
      <c r="O277" s="20">
        <v>7.09</v>
      </c>
      <c r="P277" s="20">
        <v>0</v>
      </c>
      <c r="Q277" s="20">
        <v>21.28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28.37</v>
      </c>
      <c r="X277" s="21">
        <v>0</v>
      </c>
      <c r="Y277" s="21">
        <v>7.09</v>
      </c>
      <c r="Z277" s="21">
        <v>21.28</v>
      </c>
      <c r="AA277" s="21">
        <v>42.55</v>
      </c>
      <c r="AB277" s="22">
        <v>0</v>
      </c>
      <c r="AC277" s="22">
        <v>21.28</v>
      </c>
      <c r="AD277" s="22">
        <v>0</v>
      </c>
      <c r="AE277" s="22">
        <v>14.18</v>
      </c>
      <c r="AF277" s="14">
        <v>7.09</v>
      </c>
      <c r="AG277" s="14">
        <v>28.37</v>
      </c>
      <c r="AH277" s="14">
        <v>14.18</v>
      </c>
      <c r="AI277" s="14">
        <v>56.74</v>
      </c>
      <c r="AJ277" s="21">
        <v>14.18</v>
      </c>
      <c r="AK277" s="21">
        <v>21.28</v>
      </c>
      <c r="AL277" s="21">
        <v>28.37</v>
      </c>
      <c r="AM277" s="21">
        <v>7.09</v>
      </c>
      <c r="AN277" s="24">
        <v>14.18</v>
      </c>
      <c r="AO277" s="24">
        <v>63.83</v>
      </c>
      <c r="AP277" s="25">
        <v>7.09</v>
      </c>
      <c r="AQ277" s="25">
        <v>7.09</v>
      </c>
      <c r="AR277" s="26">
        <v>0</v>
      </c>
      <c r="AS277" s="26">
        <v>0</v>
      </c>
      <c r="AT277" s="25">
        <v>14.18</v>
      </c>
      <c r="AU277" s="25">
        <v>21.28</v>
      </c>
      <c r="AV277" s="22">
        <v>21.28</v>
      </c>
      <c r="AW277" s="22">
        <v>35.46</v>
      </c>
      <c r="AX277" s="20">
        <v>14.18</v>
      </c>
      <c r="AY277" s="20">
        <v>42.55</v>
      </c>
      <c r="AZ277" s="14">
        <v>7.09</v>
      </c>
      <c r="BA277" s="14">
        <v>35.46</v>
      </c>
      <c r="BB277" s="14">
        <v>21.28</v>
      </c>
      <c r="BC277" s="14">
        <v>28.37</v>
      </c>
      <c r="BD277" s="14">
        <v>0</v>
      </c>
      <c r="BE277" s="14">
        <v>0</v>
      </c>
      <c r="BF277" s="21">
        <v>7.09</v>
      </c>
      <c r="BG277" s="21">
        <v>28.37</v>
      </c>
      <c r="BH277" s="21">
        <v>7.09</v>
      </c>
      <c r="BI277" s="21">
        <v>28.37</v>
      </c>
      <c r="BJ277" s="15">
        <v>21.28</v>
      </c>
      <c r="BK277" s="27">
        <v>28.37</v>
      </c>
    </row>
    <row r="278" spans="1:63" ht="15" x14ac:dyDescent="0.25">
      <c r="A278" s="35" t="s">
        <v>362</v>
      </c>
      <c r="B278" s="25" t="s">
        <v>387</v>
      </c>
      <c r="C278" s="14">
        <v>15.8</v>
      </c>
      <c r="D278" s="14">
        <v>29.35</v>
      </c>
      <c r="E278" s="15">
        <v>4.51</v>
      </c>
      <c r="F278" s="15">
        <v>4.51</v>
      </c>
      <c r="G278" s="15">
        <v>13.54</v>
      </c>
      <c r="H278" s="15">
        <v>9.0299999999999994</v>
      </c>
      <c r="I278" s="15">
        <v>0</v>
      </c>
      <c r="J278" s="15">
        <v>81.260000000000005</v>
      </c>
      <c r="K278" s="19">
        <v>15.8</v>
      </c>
      <c r="L278" s="19">
        <v>15.8</v>
      </c>
      <c r="M278" s="19">
        <v>4.51</v>
      </c>
      <c r="N278" s="20">
        <v>9.0299999999999994</v>
      </c>
      <c r="O278" s="20">
        <v>22.57</v>
      </c>
      <c r="P278" s="20">
        <v>4.51</v>
      </c>
      <c r="Q278" s="20">
        <v>27.09</v>
      </c>
      <c r="R278" s="21">
        <v>0</v>
      </c>
      <c r="S278" s="21">
        <v>13.54</v>
      </c>
      <c r="T278" s="21">
        <v>6.77</v>
      </c>
      <c r="U278" s="21">
        <v>4.51</v>
      </c>
      <c r="V278" s="21">
        <v>2.2599999999999998</v>
      </c>
      <c r="W278" s="21">
        <v>20.32</v>
      </c>
      <c r="X278" s="21">
        <v>2.2599999999999998</v>
      </c>
      <c r="Y278" s="21">
        <v>6.77</v>
      </c>
      <c r="Z278" s="21">
        <v>6.77</v>
      </c>
      <c r="AA278" s="21">
        <v>22.57</v>
      </c>
      <c r="AB278" s="22">
        <v>2.2599999999999998</v>
      </c>
      <c r="AC278" s="22">
        <v>42.89</v>
      </c>
      <c r="AD278" s="22">
        <v>0</v>
      </c>
      <c r="AE278" s="22">
        <v>13.54</v>
      </c>
      <c r="AF278" s="14">
        <v>2.2599999999999998</v>
      </c>
      <c r="AG278" s="14">
        <v>54.18</v>
      </c>
      <c r="AH278" s="14">
        <v>20.32</v>
      </c>
      <c r="AI278" s="14">
        <v>54.18</v>
      </c>
      <c r="AJ278" s="21">
        <v>22.57</v>
      </c>
      <c r="AK278" s="21">
        <v>6.77</v>
      </c>
      <c r="AL278" s="21">
        <v>13.54</v>
      </c>
      <c r="AM278" s="21">
        <v>13.54</v>
      </c>
      <c r="AN278" s="24">
        <v>9.0299999999999994</v>
      </c>
      <c r="AO278" s="24">
        <v>38.369999999999997</v>
      </c>
      <c r="AP278" s="25">
        <v>2.2599999999999998</v>
      </c>
      <c r="AQ278" s="25">
        <v>13.54</v>
      </c>
      <c r="AR278" s="26">
        <v>31.6</v>
      </c>
      <c r="AS278" s="26">
        <v>11.29</v>
      </c>
      <c r="AT278" s="25">
        <v>24.83</v>
      </c>
      <c r="AU278" s="25">
        <v>29.35</v>
      </c>
      <c r="AV278" s="22">
        <v>36.119999999999997</v>
      </c>
      <c r="AW278" s="22">
        <v>22.57</v>
      </c>
      <c r="AX278" s="20">
        <v>0</v>
      </c>
      <c r="AY278" s="20">
        <v>13.54</v>
      </c>
      <c r="AZ278" s="14">
        <v>0</v>
      </c>
      <c r="BA278" s="14">
        <v>31.6</v>
      </c>
      <c r="BB278" s="14">
        <v>0</v>
      </c>
      <c r="BC278" s="14">
        <v>4.51</v>
      </c>
      <c r="BD278" s="14">
        <v>0</v>
      </c>
      <c r="BE278" s="14">
        <v>4.51</v>
      </c>
      <c r="BF278" s="21">
        <v>11.29</v>
      </c>
      <c r="BG278" s="21">
        <v>56.43</v>
      </c>
      <c r="BH278" s="21">
        <v>2.2599999999999998</v>
      </c>
      <c r="BI278" s="21">
        <v>29.35</v>
      </c>
      <c r="BJ278" s="15">
        <v>27.09</v>
      </c>
      <c r="BK278" s="27">
        <v>9.0299999999999994</v>
      </c>
    </row>
    <row r="279" spans="1:63" ht="15" x14ac:dyDescent="0.25">
      <c r="A279" s="35" t="s">
        <v>362</v>
      </c>
      <c r="B279" s="25" t="s">
        <v>388</v>
      </c>
      <c r="C279" s="14">
        <v>26.91</v>
      </c>
      <c r="D279" s="14">
        <v>22.42</v>
      </c>
      <c r="E279" s="15">
        <v>6.73</v>
      </c>
      <c r="F279" s="15">
        <v>6.73</v>
      </c>
      <c r="G279" s="15">
        <v>11.21</v>
      </c>
      <c r="H279" s="15">
        <v>22.42</v>
      </c>
      <c r="I279" s="15">
        <v>2.2400000000000002</v>
      </c>
      <c r="J279" s="15">
        <v>118.83</v>
      </c>
      <c r="K279" s="19">
        <v>31.39</v>
      </c>
      <c r="L279" s="19">
        <v>62.78</v>
      </c>
      <c r="M279" s="19">
        <v>0</v>
      </c>
      <c r="N279" s="20">
        <v>13.45</v>
      </c>
      <c r="O279" s="20">
        <v>31.39</v>
      </c>
      <c r="P279" s="20">
        <v>8.9700000000000006</v>
      </c>
      <c r="Q279" s="20">
        <v>40.36</v>
      </c>
      <c r="R279" s="21">
        <v>2.2400000000000002</v>
      </c>
      <c r="S279" s="21">
        <v>20.18</v>
      </c>
      <c r="T279" s="21">
        <v>0</v>
      </c>
      <c r="U279" s="21">
        <v>17.940000000000001</v>
      </c>
      <c r="V279" s="21">
        <v>2.2400000000000002</v>
      </c>
      <c r="W279" s="21">
        <v>17.940000000000001</v>
      </c>
      <c r="X279" s="21">
        <v>0</v>
      </c>
      <c r="Y279" s="21">
        <v>4.4800000000000004</v>
      </c>
      <c r="Z279" s="21">
        <v>4.4800000000000004</v>
      </c>
      <c r="AA279" s="21">
        <v>33.630000000000003</v>
      </c>
      <c r="AB279" s="22">
        <v>4.4800000000000004</v>
      </c>
      <c r="AC279" s="22">
        <v>26.91</v>
      </c>
      <c r="AD279" s="22">
        <v>8.9700000000000006</v>
      </c>
      <c r="AE279" s="22">
        <v>20.18</v>
      </c>
      <c r="AF279" s="14">
        <v>11.21</v>
      </c>
      <c r="AG279" s="14">
        <v>49.33</v>
      </c>
      <c r="AH279" s="14">
        <v>6.73</v>
      </c>
      <c r="AI279" s="14">
        <v>42.6</v>
      </c>
      <c r="AJ279" s="21">
        <v>8.9700000000000006</v>
      </c>
      <c r="AK279" s="21">
        <v>8.9700000000000006</v>
      </c>
      <c r="AL279" s="21">
        <v>6.73</v>
      </c>
      <c r="AM279" s="21">
        <v>6.73</v>
      </c>
      <c r="AN279" s="24">
        <v>4.4800000000000004</v>
      </c>
      <c r="AO279" s="24">
        <v>4.4800000000000004</v>
      </c>
      <c r="AP279" s="25">
        <v>6.73</v>
      </c>
      <c r="AQ279" s="25">
        <v>17.940000000000001</v>
      </c>
      <c r="AR279" s="26">
        <v>20.18</v>
      </c>
      <c r="AS279" s="26">
        <v>8.9700000000000006</v>
      </c>
      <c r="AT279" s="25">
        <v>8.9700000000000006</v>
      </c>
      <c r="AU279" s="25">
        <v>4.4800000000000004</v>
      </c>
      <c r="AV279" s="22">
        <v>17.940000000000001</v>
      </c>
      <c r="AW279" s="22">
        <v>13.45</v>
      </c>
      <c r="AX279" s="20">
        <v>2.2400000000000002</v>
      </c>
      <c r="AY279" s="20">
        <v>11.21</v>
      </c>
      <c r="AZ279" s="14">
        <v>2.2400000000000002</v>
      </c>
      <c r="BA279" s="14">
        <v>11.21</v>
      </c>
      <c r="BB279" s="14">
        <v>0</v>
      </c>
      <c r="BC279" s="14">
        <v>2.2400000000000002</v>
      </c>
      <c r="BD279" s="14">
        <v>0</v>
      </c>
      <c r="BE279" s="14">
        <v>2.2400000000000002</v>
      </c>
      <c r="BF279" s="21">
        <v>8.9700000000000006</v>
      </c>
      <c r="BG279" s="21">
        <v>69.510000000000005</v>
      </c>
      <c r="BH279" s="21">
        <v>2.2400000000000002</v>
      </c>
      <c r="BI279" s="21">
        <v>15.7</v>
      </c>
      <c r="BJ279" s="15">
        <v>42.6</v>
      </c>
      <c r="BK279" s="27">
        <v>8.9700000000000006</v>
      </c>
    </row>
    <row r="280" spans="1:63" ht="15" x14ac:dyDescent="0.25">
      <c r="A280" s="35" t="s">
        <v>362</v>
      </c>
      <c r="B280" s="25" t="s">
        <v>389</v>
      </c>
      <c r="C280" s="14">
        <v>19.48</v>
      </c>
      <c r="D280" s="14">
        <v>16.23</v>
      </c>
      <c r="E280" s="15">
        <v>9.74</v>
      </c>
      <c r="F280" s="15">
        <v>6.49</v>
      </c>
      <c r="G280" s="15">
        <v>6.49</v>
      </c>
      <c r="H280" s="15">
        <v>16.23</v>
      </c>
      <c r="I280" s="15">
        <v>6.49</v>
      </c>
      <c r="J280" s="15">
        <v>87.66</v>
      </c>
      <c r="K280" s="19">
        <v>12.99</v>
      </c>
      <c r="L280" s="19">
        <v>35.71</v>
      </c>
      <c r="M280" s="19">
        <v>3.25</v>
      </c>
      <c r="N280" s="20">
        <v>3.25</v>
      </c>
      <c r="O280" s="20">
        <v>16.23</v>
      </c>
      <c r="P280" s="20">
        <v>6.49</v>
      </c>
      <c r="Q280" s="20">
        <v>32.47</v>
      </c>
      <c r="R280" s="21">
        <v>6.49</v>
      </c>
      <c r="S280" s="21">
        <v>9.74</v>
      </c>
      <c r="T280" s="21">
        <v>3.25</v>
      </c>
      <c r="U280" s="21">
        <v>32.47</v>
      </c>
      <c r="V280" s="21">
        <v>19.48</v>
      </c>
      <c r="W280" s="21">
        <v>12.99</v>
      </c>
      <c r="X280" s="21">
        <v>3.25</v>
      </c>
      <c r="Y280" s="21">
        <v>3.25</v>
      </c>
      <c r="Z280" s="21">
        <v>3.25</v>
      </c>
      <c r="AA280" s="21">
        <v>29.22</v>
      </c>
      <c r="AB280" s="22">
        <v>0</v>
      </c>
      <c r="AC280" s="22">
        <v>29.22</v>
      </c>
      <c r="AD280" s="22">
        <v>0</v>
      </c>
      <c r="AE280" s="22">
        <v>22.73</v>
      </c>
      <c r="AF280" s="14">
        <v>0</v>
      </c>
      <c r="AG280" s="14">
        <v>32.47</v>
      </c>
      <c r="AH280" s="14">
        <v>9.74</v>
      </c>
      <c r="AI280" s="14">
        <v>42.21</v>
      </c>
      <c r="AJ280" s="21">
        <v>9.74</v>
      </c>
      <c r="AK280" s="21">
        <v>16.23</v>
      </c>
      <c r="AL280" s="21">
        <v>9.74</v>
      </c>
      <c r="AM280" s="21">
        <v>25.97</v>
      </c>
      <c r="AN280" s="24">
        <v>12.99</v>
      </c>
      <c r="AO280" s="24">
        <v>42.21</v>
      </c>
      <c r="AP280" s="25">
        <v>16.23</v>
      </c>
      <c r="AQ280" s="25">
        <v>16.23</v>
      </c>
      <c r="AR280" s="26">
        <v>12.99</v>
      </c>
      <c r="AS280" s="26">
        <v>12.99</v>
      </c>
      <c r="AT280" s="25">
        <v>42.21</v>
      </c>
      <c r="AU280" s="25">
        <v>12.99</v>
      </c>
      <c r="AV280" s="22">
        <v>12.99</v>
      </c>
      <c r="AW280" s="22">
        <v>38.96</v>
      </c>
      <c r="AX280" s="20">
        <v>6.49</v>
      </c>
      <c r="AY280" s="20">
        <v>6.49</v>
      </c>
      <c r="AZ280" s="14">
        <v>9.74</v>
      </c>
      <c r="BA280" s="14">
        <v>29.22</v>
      </c>
      <c r="BB280" s="14">
        <v>0</v>
      </c>
      <c r="BC280" s="14">
        <v>22.73</v>
      </c>
      <c r="BD280" s="14">
        <v>0</v>
      </c>
      <c r="BE280" s="14">
        <v>3.25</v>
      </c>
      <c r="BF280" s="21">
        <v>9.74</v>
      </c>
      <c r="BG280" s="21">
        <v>25.97</v>
      </c>
      <c r="BH280" s="21">
        <v>0</v>
      </c>
      <c r="BI280" s="21">
        <v>22.73</v>
      </c>
      <c r="BJ280" s="15">
        <v>12.99</v>
      </c>
      <c r="BK280" s="27">
        <v>25.97</v>
      </c>
    </row>
    <row r="281" spans="1:63" ht="15" x14ac:dyDescent="0.25">
      <c r="A281" s="35" t="s">
        <v>362</v>
      </c>
      <c r="B281" s="25" t="s">
        <v>390</v>
      </c>
      <c r="C281" s="14">
        <v>12.66</v>
      </c>
      <c r="D281" s="14">
        <v>37.97</v>
      </c>
      <c r="E281" s="15">
        <v>2.5299999999999998</v>
      </c>
      <c r="F281" s="15">
        <v>15.19</v>
      </c>
      <c r="G281" s="15">
        <v>2.5299999999999998</v>
      </c>
      <c r="H281" s="15">
        <v>17.72</v>
      </c>
      <c r="I281" s="15">
        <v>2.5299999999999998</v>
      </c>
      <c r="J281" s="15">
        <v>131.65</v>
      </c>
      <c r="K281" s="19">
        <v>27.85</v>
      </c>
      <c r="L281" s="19">
        <v>25.32</v>
      </c>
      <c r="M281" s="19">
        <v>0</v>
      </c>
      <c r="N281" s="20">
        <v>0</v>
      </c>
      <c r="O281" s="20">
        <v>22.78</v>
      </c>
      <c r="P281" s="20">
        <v>12.66</v>
      </c>
      <c r="Q281" s="20">
        <v>32.909999999999997</v>
      </c>
      <c r="R281" s="21">
        <v>2.5299999999999998</v>
      </c>
      <c r="S281" s="21">
        <v>5.0599999999999996</v>
      </c>
      <c r="T281" s="21">
        <v>2.5299999999999998</v>
      </c>
      <c r="U281" s="21">
        <v>12.66</v>
      </c>
      <c r="V281" s="21">
        <v>2.5299999999999998</v>
      </c>
      <c r="W281" s="21">
        <v>30.38</v>
      </c>
      <c r="X281" s="21">
        <v>2.5299999999999998</v>
      </c>
      <c r="Y281" s="21">
        <v>5.0599999999999996</v>
      </c>
      <c r="Z281" s="21">
        <v>2.5299999999999998</v>
      </c>
      <c r="AA281" s="21">
        <v>45.57</v>
      </c>
      <c r="AB281" s="22">
        <v>0</v>
      </c>
      <c r="AC281" s="22">
        <v>43.04</v>
      </c>
      <c r="AD281" s="22">
        <v>0</v>
      </c>
      <c r="AE281" s="22">
        <v>7.59</v>
      </c>
      <c r="AF281" s="14">
        <v>7.59</v>
      </c>
      <c r="AG281" s="14">
        <v>53.16</v>
      </c>
      <c r="AH281" s="14">
        <v>0</v>
      </c>
      <c r="AI281" s="14">
        <v>53.16</v>
      </c>
      <c r="AJ281" s="21">
        <v>5.0599999999999996</v>
      </c>
      <c r="AK281" s="21">
        <v>15.19</v>
      </c>
      <c r="AL281" s="21">
        <v>10.130000000000001</v>
      </c>
      <c r="AM281" s="21">
        <v>2.5299999999999998</v>
      </c>
      <c r="AN281" s="24">
        <v>5.0599999999999996</v>
      </c>
      <c r="AO281" s="24">
        <v>25.32</v>
      </c>
      <c r="AP281" s="25">
        <v>10.130000000000001</v>
      </c>
      <c r="AQ281" s="25">
        <v>10.130000000000001</v>
      </c>
      <c r="AR281" s="26">
        <v>7.59</v>
      </c>
      <c r="AS281" s="26">
        <v>7.59</v>
      </c>
      <c r="AT281" s="25">
        <v>0</v>
      </c>
      <c r="AU281" s="25">
        <v>10.130000000000001</v>
      </c>
      <c r="AV281" s="22">
        <v>12.66</v>
      </c>
      <c r="AW281" s="22">
        <v>2.5299999999999998</v>
      </c>
      <c r="AX281" s="20">
        <v>0</v>
      </c>
      <c r="AY281" s="20">
        <v>17.72</v>
      </c>
      <c r="AZ281" s="14">
        <v>5.0599999999999996</v>
      </c>
      <c r="BA281" s="14">
        <v>27.85</v>
      </c>
      <c r="BB281" s="14">
        <v>0</v>
      </c>
      <c r="BC281" s="14">
        <v>2.5299999999999998</v>
      </c>
      <c r="BD281" s="14">
        <v>0</v>
      </c>
      <c r="BE281" s="14">
        <v>0</v>
      </c>
      <c r="BF281" s="21">
        <v>12.66</v>
      </c>
      <c r="BG281" s="21">
        <v>63.29</v>
      </c>
      <c r="BH281" s="21">
        <v>2.5299999999999998</v>
      </c>
      <c r="BI281" s="21">
        <v>30.38</v>
      </c>
      <c r="BJ281" s="15">
        <v>68.349999999999994</v>
      </c>
      <c r="BK281" s="27">
        <v>22.78</v>
      </c>
    </row>
    <row r="282" spans="1:63" ht="15" x14ac:dyDescent="0.25">
      <c r="A282" s="35" t="s">
        <v>362</v>
      </c>
      <c r="B282" s="25" t="s">
        <v>391</v>
      </c>
      <c r="C282" s="14">
        <v>21.58</v>
      </c>
      <c r="D282" s="14">
        <v>17.989999999999998</v>
      </c>
      <c r="E282" s="15">
        <v>7.19</v>
      </c>
      <c r="F282" s="15">
        <v>3.6</v>
      </c>
      <c r="G282" s="15">
        <v>0</v>
      </c>
      <c r="H282" s="15">
        <v>21.58</v>
      </c>
      <c r="I282" s="15">
        <v>3.6</v>
      </c>
      <c r="J282" s="15">
        <v>125.9</v>
      </c>
      <c r="K282" s="19">
        <v>14.39</v>
      </c>
      <c r="L282" s="19">
        <v>46.76</v>
      </c>
      <c r="M282" s="19">
        <v>7.19</v>
      </c>
      <c r="N282" s="20">
        <v>0</v>
      </c>
      <c r="O282" s="20">
        <v>25.18</v>
      </c>
      <c r="P282" s="20">
        <v>7.19</v>
      </c>
      <c r="Q282" s="20">
        <v>43.17</v>
      </c>
      <c r="R282" s="21">
        <v>0</v>
      </c>
      <c r="S282" s="21">
        <v>7.19</v>
      </c>
      <c r="T282" s="21">
        <v>0</v>
      </c>
      <c r="U282" s="21">
        <v>21.58</v>
      </c>
      <c r="V282" s="21">
        <v>3.6</v>
      </c>
      <c r="W282" s="21">
        <v>25.18</v>
      </c>
      <c r="X282" s="21">
        <v>0</v>
      </c>
      <c r="Y282" s="21">
        <v>10.79</v>
      </c>
      <c r="Z282" s="21">
        <v>0</v>
      </c>
      <c r="AA282" s="21">
        <v>21.58</v>
      </c>
      <c r="AB282" s="22">
        <v>3.6</v>
      </c>
      <c r="AC282" s="22">
        <v>35.97</v>
      </c>
      <c r="AD282" s="22">
        <v>0</v>
      </c>
      <c r="AE282" s="22">
        <v>7.19</v>
      </c>
      <c r="AF282" s="14">
        <v>3.6</v>
      </c>
      <c r="AG282" s="14">
        <v>75.540000000000006</v>
      </c>
      <c r="AH282" s="14">
        <v>0</v>
      </c>
      <c r="AI282" s="14">
        <v>86.33</v>
      </c>
      <c r="AJ282" s="21">
        <v>17.989999999999998</v>
      </c>
      <c r="AK282" s="21">
        <v>14.39</v>
      </c>
      <c r="AL282" s="21">
        <v>0</v>
      </c>
      <c r="AM282" s="21">
        <v>7.19</v>
      </c>
      <c r="AN282" s="24">
        <v>3.6</v>
      </c>
      <c r="AO282" s="24">
        <v>21.58</v>
      </c>
      <c r="AP282" s="25">
        <v>0</v>
      </c>
      <c r="AQ282" s="25">
        <v>14.39</v>
      </c>
      <c r="AR282" s="26">
        <v>21.58</v>
      </c>
      <c r="AS282" s="26">
        <v>3.6</v>
      </c>
      <c r="AT282" s="25">
        <v>10.79</v>
      </c>
      <c r="AU282" s="25">
        <v>3.6</v>
      </c>
      <c r="AV282" s="22">
        <v>3.6</v>
      </c>
      <c r="AW282" s="22">
        <v>7.19</v>
      </c>
      <c r="AX282" s="20">
        <v>0</v>
      </c>
      <c r="AY282" s="20">
        <v>25.18</v>
      </c>
      <c r="AZ282" s="14">
        <v>17.989999999999998</v>
      </c>
      <c r="BA282" s="14">
        <v>17.989999999999998</v>
      </c>
      <c r="BB282" s="14">
        <v>3.6</v>
      </c>
      <c r="BC282" s="14">
        <v>7.19</v>
      </c>
      <c r="BD282" s="14">
        <v>0</v>
      </c>
      <c r="BE282" s="14">
        <v>0</v>
      </c>
      <c r="BF282" s="21">
        <v>3.6</v>
      </c>
      <c r="BG282" s="21">
        <v>71.94</v>
      </c>
      <c r="BH282" s="21">
        <v>0</v>
      </c>
      <c r="BI282" s="21">
        <v>10.79</v>
      </c>
      <c r="BJ282" s="15">
        <v>39.57</v>
      </c>
      <c r="BK282" s="27">
        <v>21.58</v>
      </c>
    </row>
    <row r="283" spans="1:63" ht="15" x14ac:dyDescent="0.25">
      <c r="A283" s="35" t="s">
        <v>362</v>
      </c>
      <c r="B283" s="25" t="s">
        <v>392</v>
      </c>
      <c r="C283" s="14">
        <v>33.56</v>
      </c>
      <c r="D283" s="14">
        <v>33.56</v>
      </c>
      <c r="E283" s="15">
        <v>6.71</v>
      </c>
      <c r="F283" s="15">
        <v>0</v>
      </c>
      <c r="G283" s="15">
        <v>20.13</v>
      </c>
      <c r="H283" s="15">
        <v>13.42</v>
      </c>
      <c r="I283" s="15">
        <v>6.71</v>
      </c>
      <c r="J283" s="15">
        <v>60.4</v>
      </c>
      <c r="K283" s="19">
        <v>20.13</v>
      </c>
      <c r="L283" s="19">
        <v>26.85</v>
      </c>
      <c r="M283" s="19">
        <v>0</v>
      </c>
      <c r="N283" s="20">
        <v>6.71</v>
      </c>
      <c r="O283" s="20">
        <v>13.42</v>
      </c>
      <c r="P283" s="20">
        <v>13.42</v>
      </c>
      <c r="Q283" s="20">
        <v>13.42</v>
      </c>
      <c r="R283" s="21">
        <v>0</v>
      </c>
      <c r="S283" s="21">
        <v>6.71</v>
      </c>
      <c r="T283" s="21">
        <v>0</v>
      </c>
      <c r="U283" s="21">
        <v>13.42</v>
      </c>
      <c r="V283" s="21">
        <v>6.71</v>
      </c>
      <c r="W283" s="21">
        <v>33.56</v>
      </c>
      <c r="X283" s="21">
        <v>0</v>
      </c>
      <c r="Y283" s="21">
        <v>20.13</v>
      </c>
      <c r="Z283" s="21">
        <v>6.71</v>
      </c>
      <c r="AA283" s="21">
        <v>53.69</v>
      </c>
      <c r="AB283" s="22">
        <v>0</v>
      </c>
      <c r="AC283" s="22">
        <v>13.42</v>
      </c>
      <c r="AD283" s="22">
        <v>0</v>
      </c>
      <c r="AE283" s="22">
        <v>26.85</v>
      </c>
      <c r="AF283" s="14">
        <v>0</v>
      </c>
      <c r="AG283" s="14">
        <v>53.69</v>
      </c>
      <c r="AH283" s="14">
        <v>0</v>
      </c>
      <c r="AI283" s="14">
        <v>33.56</v>
      </c>
      <c r="AJ283" s="21">
        <v>13.42</v>
      </c>
      <c r="AK283" s="21">
        <v>13.42</v>
      </c>
      <c r="AL283" s="21">
        <v>20.13</v>
      </c>
      <c r="AM283" s="21">
        <v>20.13</v>
      </c>
      <c r="AN283" s="24">
        <v>0</v>
      </c>
      <c r="AO283" s="24">
        <v>46.98</v>
      </c>
      <c r="AP283" s="25">
        <v>13.42</v>
      </c>
      <c r="AQ283" s="25">
        <v>33.56</v>
      </c>
      <c r="AR283" s="26">
        <v>6.71</v>
      </c>
      <c r="AS283" s="26">
        <v>0</v>
      </c>
      <c r="AT283" s="25">
        <v>20.13</v>
      </c>
      <c r="AU283" s="25">
        <v>6.71</v>
      </c>
      <c r="AV283" s="22">
        <v>46.98</v>
      </c>
      <c r="AW283" s="22">
        <v>0</v>
      </c>
      <c r="AX283" s="20">
        <v>6.71</v>
      </c>
      <c r="AY283" s="20">
        <v>6.71</v>
      </c>
      <c r="AZ283" s="14">
        <v>6.71</v>
      </c>
      <c r="BA283" s="14">
        <v>60.4</v>
      </c>
      <c r="BB283" s="14">
        <v>6.71</v>
      </c>
      <c r="BC283" s="14">
        <v>20.13</v>
      </c>
      <c r="BD283" s="14">
        <v>0</v>
      </c>
      <c r="BE283" s="14">
        <v>6.71</v>
      </c>
      <c r="BF283" s="21">
        <v>6.71</v>
      </c>
      <c r="BG283" s="21">
        <v>40.270000000000003</v>
      </c>
      <c r="BH283" s="21">
        <v>0</v>
      </c>
      <c r="BI283" s="21">
        <v>20.13</v>
      </c>
      <c r="BJ283" s="15">
        <v>13.42</v>
      </c>
      <c r="BK283" s="27">
        <v>20.13</v>
      </c>
    </row>
    <row r="284" spans="1:63" ht="15" x14ac:dyDescent="0.25">
      <c r="A284" s="35" t="s">
        <v>362</v>
      </c>
      <c r="B284" s="25" t="s">
        <v>393</v>
      </c>
      <c r="C284" s="14">
        <v>0</v>
      </c>
      <c r="D284" s="14">
        <v>33.33</v>
      </c>
      <c r="E284" s="15">
        <v>0</v>
      </c>
      <c r="F284" s="15">
        <v>66.67</v>
      </c>
      <c r="G284" s="15">
        <v>33.33</v>
      </c>
      <c r="H284" s="15">
        <v>33.33</v>
      </c>
      <c r="I284" s="15">
        <v>33.33</v>
      </c>
      <c r="J284" s="15">
        <v>66.67</v>
      </c>
      <c r="K284" s="19">
        <v>100</v>
      </c>
      <c r="L284" s="19">
        <v>33.33</v>
      </c>
      <c r="M284" s="19">
        <v>0</v>
      </c>
      <c r="N284" s="20">
        <v>33.33</v>
      </c>
      <c r="O284" s="20">
        <v>33.33</v>
      </c>
      <c r="P284" s="20">
        <v>0</v>
      </c>
      <c r="Q284" s="20">
        <v>33.33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2">
        <v>0</v>
      </c>
      <c r="AC284" s="22">
        <v>0</v>
      </c>
      <c r="AD284" s="22">
        <v>0</v>
      </c>
      <c r="AE284" s="22">
        <v>0</v>
      </c>
      <c r="AF284" s="14">
        <v>33.33</v>
      </c>
      <c r="AG284" s="14">
        <v>0</v>
      </c>
      <c r="AH284" s="14">
        <v>33.33</v>
      </c>
      <c r="AI284" s="14">
        <v>0</v>
      </c>
      <c r="AJ284" s="21">
        <v>0</v>
      </c>
      <c r="AK284" s="21">
        <v>0</v>
      </c>
      <c r="AL284" s="21">
        <v>0</v>
      </c>
      <c r="AM284" s="21">
        <v>0</v>
      </c>
      <c r="AN284" s="24">
        <v>33.33</v>
      </c>
      <c r="AO284" s="24">
        <v>33.33</v>
      </c>
      <c r="AP284" s="25">
        <v>0</v>
      </c>
      <c r="AQ284" s="25">
        <v>0</v>
      </c>
      <c r="AR284" s="26">
        <v>66.67</v>
      </c>
      <c r="AS284" s="26">
        <v>0</v>
      </c>
      <c r="AT284" s="25">
        <v>66.67</v>
      </c>
      <c r="AU284" s="25">
        <v>0</v>
      </c>
      <c r="AV284" s="22">
        <v>0</v>
      </c>
      <c r="AW284" s="22">
        <v>0</v>
      </c>
      <c r="AX284" s="20">
        <v>0</v>
      </c>
      <c r="AY284" s="20">
        <v>0</v>
      </c>
      <c r="AZ284" s="14">
        <v>0</v>
      </c>
      <c r="BA284" s="14">
        <v>33.33</v>
      </c>
      <c r="BB284" s="14">
        <v>0</v>
      </c>
      <c r="BC284" s="14">
        <v>0</v>
      </c>
      <c r="BD284" s="14">
        <v>0</v>
      </c>
      <c r="BE284" s="14">
        <v>0</v>
      </c>
      <c r="BF284" s="21">
        <v>0</v>
      </c>
      <c r="BG284" s="21">
        <v>33.33</v>
      </c>
      <c r="BH284" s="21">
        <v>33.33</v>
      </c>
      <c r="BI284" s="21">
        <v>0</v>
      </c>
      <c r="BJ284" s="15">
        <v>100</v>
      </c>
      <c r="BK284" s="27">
        <v>0</v>
      </c>
    </row>
    <row r="285" spans="1:63" ht="15" x14ac:dyDescent="0.25">
      <c r="A285" s="35" t="s">
        <v>362</v>
      </c>
      <c r="B285" s="25" t="s">
        <v>394</v>
      </c>
      <c r="C285" s="14">
        <v>0</v>
      </c>
      <c r="D285" s="14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62.5</v>
      </c>
      <c r="J285" s="15">
        <v>31.25</v>
      </c>
      <c r="K285" s="19">
        <v>0</v>
      </c>
      <c r="L285" s="19">
        <v>31.25</v>
      </c>
      <c r="M285" s="19">
        <v>0</v>
      </c>
      <c r="N285" s="20">
        <v>0</v>
      </c>
      <c r="O285" s="20">
        <v>156.25</v>
      </c>
      <c r="P285" s="20">
        <v>0</v>
      </c>
      <c r="Q285" s="20">
        <v>125</v>
      </c>
      <c r="R285" s="21">
        <v>31.25</v>
      </c>
      <c r="S285" s="21">
        <v>0</v>
      </c>
      <c r="T285" s="21">
        <v>0</v>
      </c>
      <c r="U285" s="21">
        <v>31.25</v>
      </c>
      <c r="V285" s="21">
        <v>0</v>
      </c>
      <c r="W285" s="21">
        <v>0</v>
      </c>
      <c r="X285" s="21">
        <v>0</v>
      </c>
      <c r="Y285" s="21">
        <v>0</v>
      </c>
      <c r="Z285" s="21">
        <v>31.25</v>
      </c>
      <c r="AA285" s="21">
        <v>31.25</v>
      </c>
      <c r="AB285" s="22">
        <v>0</v>
      </c>
      <c r="AC285" s="22">
        <v>93.75</v>
      </c>
      <c r="AD285" s="22">
        <v>0</v>
      </c>
      <c r="AE285" s="22">
        <v>0</v>
      </c>
      <c r="AF285" s="14">
        <v>31.25</v>
      </c>
      <c r="AG285" s="14">
        <v>31.25</v>
      </c>
      <c r="AH285" s="14">
        <v>31.25</v>
      </c>
      <c r="AI285" s="14">
        <v>93.75</v>
      </c>
      <c r="AJ285" s="21">
        <v>0</v>
      </c>
      <c r="AK285" s="21">
        <v>0</v>
      </c>
      <c r="AL285" s="21">
        <v>0</v>
      </c>
      <c r="AM285" s="21">
        <v>0</v>
      </c>
      <c r="AN285" s="24">
        <v>0</v>
      </c>
      <c r="AO285" s="24">
        <v>0</v>
      </c>
      <c r="AP285" s="25">
        <v>31.25</v>
      </c>
      <c r="AQ285" s="25">
        <v>31.25</v>
      </c>
      <c r="AR285" s="26">
        <v>31.25</v>
      </c>
      <c r="AS285" s="26">
        <v>0</v>
      </c>
      <c r="AT285" s="25">
        <v>0</v>
      </c>
      <c r="AU285" s="25">
        <v>0</v>
      </c>
      <c r="AV285" s="22">
        <v>0</v>
      </c>
      <c r="AW285" s="22">
        <v>0</v>
      </c>
      <c r="AX285" s="20">
        <v>0</v>
      </c>
      <c r="AY285" s="20">
        <v>0</v>
      </c>
      <c r="AZ285" s="14">
        <v>0</v>
      </c>
      <c r="BA285" s="14">
        <v>0</v>
      </c>
      <c r="BB285" s="14">
        <v>0</v>
      </c>
      <c r="BC285" s="14">
        <v>0</v>
      </c>
      <c r="BD285" s="14">
        <v>0</v>
      </c>
      <c r="BE285" s="14">
        <v>0</v>
      </c>
      <c r="BF285" s="21">
        <v>0</v>
      </c>
      <c r="BG285" s="21">
        <v>31.25</v>
      </c>
      <c r="BH285" s="21">
        <v>0</v>
      </c>
      <c r="BI285" s="21">
        <v>0</v>
      </c>
      <c r="BJ285" s="15">
        <v>31.25</v>
      </c>
      <c r="BK285" s="27">
        <v>0</v>
      </c>
    </row>
    <row r="286" spans="1:63" ht="15" x14ac:dyDescent="0.25">
      <c r="A286" s="35" t="s">
        <v>362</v>
      </c>
      <c r="B286" s="25" t="s">
        <v>395</v>
      </c>
      <c r="C286" s="14">
        <v>12.43</v>
      </c>
      <c r="D286" s="14">
        <v>14.21</v>
      </c>
      <c r="E286" s="15">
        <v>12.43</v>
      </c>
      <c r="F286" s="15">
        <v>1.78</v>
      </c>
      <c r="G286" s="15">
        <v>0</v>
      </c>
      <c r="H286" s="15">
        <v>5.33</v>
      </c>
      <c r="I286" s="15">
        <v>0</v>
      </c>
      <c r="J286" s="15">
        <v>69.27</v>
      </c>
      <c r="K286" s="19">
        <v>31.97</v>
      </c>
      <c r="L286" s="19">
        <v>49.73</v>
      </c>
      <c r="M286" s="19">
        <v>1.78</v>
      </c>
      <c r="N286" s="20">
        <v>10.66</v>
      </c>
      <c r="O286" s="20">
        <v>10.66</v>
      </c>
      <c r="P286" s="20">
        <v>8.8800000000000008</v>
      </c>
      <c r="Q286" s="20">
        <v>28.42</v>
      </c>
      <c r="R286" s="21">
        <v>1.78</v>
      </c>
      <c r="S286" s="21">
        <v>8.8800000000000008</v>
      </c>
      <c r="T286" s="21">
        <v>1.78</v>
      </c>
      <c r="U286" s="21">
        <v>8.8800000000000008</v>
      </c>
      <c r="V286" s="21">
        <v>1.78</v>
      </c>
      <c r="W286" s="21">
        <v>17.760000000000002</v>
      </c>
      <c r="X286" s="21">
        <v>8.8800000000000008</v>
      </c>
      <c r="Y286" s="21">
        <v>5.33</v>
      </c>
      <c r="Z286" s="21">
        <v>0</v>
      </c>
      <c r="AA286" s="21">
        <v>55.06</v>
      </c>
      <c r="AB286" s="22">
        <v>5.33</v>
      </c>
      <c r="AC286" s="22">
        <v>33.75</v>
      </c>
      <c r="AD286" s="22">
        <v>3.55</v>
      </c>
      <c r="AE286" s="22">
        <v>7.1</v>
      </c>
      <c r="AF286" s="14">
        <v>0</v>
      </c>
      <c r="AG286" s="14">
        <v>53.29</v>
      </c>
      <c r="AH286" s="14">
        <v>10.66</v>
      </c>
      <c r="AI286" s="14">
        <v>65.72</v>
      </c>
      <c r="AJ286" s="21">
        <v>8.8800000000000008</v>
      </c>
      <c r="AK286" s="21">
        <v>7.1</v>
      </c>
      <c r="AL286" s="21">
        <v>10.66</v>
      </c>
      <c r="AM286" s="21">
        <v>12.43</v>
      </c>
      <c r="AN286" s="24">
        <v>3.55</v>
      </c>
      <c r="AO286" s="24">
        <v>65.72</v>
      </c>
      <c r="AP286" s="25">
        <v>12.43</v>
      </c>
      <c r="AQ286" s="25">
        <v>23.09</v>
      </c>
      <c r="AR286" s="26">
        <v>12.43</v>
      </c>
      <c r="AS286" s="26">
        <v>10.66</v>
      </c>
      <c r="AT286" s="25">
        <v>21.31</v>
      </c>
      <c r="AU286" s="25">
        <v>24.87</v>
      </c>
      <c r="AV286" s="22">
        <v>30.2</v>
      </c>
      <c r="AW286" s="22">
        <v>21.31</v>
      </c>
      <c r="AX286" s="20">
        <v>3.55</v>
      </c>
      <c r="AY286" s="20">
        <v>10.66</v>
      </c>
      <c r="AZ286" s="14">
        <v>14.21</v>
      </c>
      <c r="BA286" s="14">
        <v>28.42</v>
      </c>
      <c r="BB286" s="14">
        <v>0</v>
      </c>
      <c r="BC286" s="14">
        <v>1.78</v>
      </c>
      <c r="BD286" s="14">
        <v>0</v>
      </c>
      <c r="BE286" s="14">
        <v>0</v>
      </c>
      <c r="BF286" s="21">
        <v>7.1</v>
      </c>
      <c r="BG286" s="21">
        <v>56.84</v>
      </c>
      <c r="BH286" s="21">
        <v>0</v>
      </c>
      <c r="BI286" s="21">
        <v>19.54</v>
      </c>
      <c r="BJ286" s="15">
        <v>37.299999999999997</v>
      </c>
      <c r="BK286" s="27">
        <v>7.1</v>
      </c>
    </row>
    <row r="287" spans="1:63" ht="15" x14ac:dyDescent="0.25">
      <c r="A287" s="35" t="s">
        <v>362</v>
      </c>
      <c r="B287" s="25" t="s">
        <v>396</v>
      </c>
      <c r="C287" s="14">
        <v>31.25</v>
      </c>
      <c r="D287" s="14">
        <v>20.83</v>
      </c>
      <c r="E287" s="15">
        <v>0</v>
      </c>
      <c r="F287" s="15">
        <v>0</v>
      </c>
      <c r="G287" s="15">
        <v>10.42</v>
      </c>
      <c r="H287" s="15">
        <v>20.83</v>
      </c>
      <c r="I287" s="15">
        <v>0</v>
      </c>
      <c r="J287" s="15">
        <v>62.5</v>
      </c>
      <c r="K287" s="19">
        <v>62.5</v>
      </c>
      <c r="L287" s="19">
        <v>10.42</v>
      </c>
      <c r="M287" s="19">
        <v>0</v>
      </c>
      <c r="N287" s="20">
        <v>0</v>
      </c>
      <c r="O287" s="20">
        <v>52.08</v>
      </c>
      <c r="P287" s="20">
        <v>10.42</v>
      </c>
      <c r="Q287" s="20">
        <v>31.25</v>
      </c>
      <c r="R287" s="21">
        <v>0</v>
      </c>
      <c r="S287" s="21">
        <v>10.42</v>
      </c>
      <c r="T287" s="21">
        <v>0</v>
      </c>
      <c r="U287" s="21">
        <v>0</v>
      </c>
      <c r="V287" s="21">
        <v>0</v>
      </c>
      <c r="W287" s="21">
        <v>31.25</v>
      </c>
      <c r="X287" s="21">
        <v>0</v>
      </c>
      <c r="Y287" s="21">
        <v>20.83</v>
      </c>
      <c r="Z287" s="21">
        <v>10.42</v>
      </c>
      <c r="AA287" s="21">
        <v>0</v>
      </c>
      <c r="AB287" s="22">
        <v>0</v>
      </c>
      <c r="AC287" s="22">
        <v>41.67</v>
      </c>
      <c r="AD287" s="22">
        <v>0</v>
      </c>
      <c r="AE287" s="22">
        <v>0</v>
      </c>
      <c r="AF287" s="14">
        <v>0</v>
      </c>
      <c r="AG287" s="14">
        <v>10.42</v>
      </c>
      <c r="AH287" s="14">
        <v>0</v>
      </c>
      <c r="AI287" s="14">
        <v>31.25</v>
      </c>
      <c r="AJ287" s="21">
        <v>0</v>
      </c>
      <c r="AK287" s="21">
        <v>0</v>
      </c>
      <c r="AL287" s="21">
        <v>10.42</v>
      </c>
      <c r="AM287" s="21">
        <v>20.83</v>
      </c>
      <c r="AN287" s="24">
        <v>20.83</v>
      </c>
      <c r="AO287" s="24">
        <v>52.08</v>
      </c>
      <c r="AP287" s="25">
        <v>10.42</v>
      </c>
      <c r="AQ287" s="25">
        <v>52.08</v>
      </c>
      <c r="AR287" s="26">
        <v>31.25</v>
      </c>
      <c r="AS287" s="26">
        <v>10.42</v>
      </c>
      <c r="AT287" s="25">
        <v>41.67</v>
      </c>
      <c r="AU287" s="25">
        <v>10.42</v>
      </c>
      <c r="AV287" s="22">
        <v>62.5</v>
      </c>
      <c r="AW287" s="22">
        <v>0</v>
      </c>
      <c r="AX287" s="20">
        <v>20.83</v>
      </c>
      <c r="AY287" s="20">
        <v>10.42</v>
      </c>
      <c r="AZ287" s="14">
        <v>20.83</v>
      </c>
      <c r="BA287" s="14">
        <v>31.25</v>
      </c>
      <c r="BB287" s="14">
        <v>10.42</v>
      </c>
      <c r="BC287" s="14">
        <v>0</v>
      </c>
      <c r="BD287" s="14">
        <v>0</v>
      </c>
      <c r="BE287" s="14">
        <v>0</v>
      </c>
      <c r="BF287" s="21">
        <v>0</v>
      </c>
      <c r="BG287" s="21">
        <v>31.25</v>
      </c>
      <c r="BH287" s="21">
        <v>0</v>
      </c>
      <c r="BI287" s="21">
        <v>20.83</v>
      </c>
      <c r="BJ287" s="15">
        <v>41.67</v>
      </c>
      <c r="BK287" s="27">
        <v>10.42</v>
      </c>
    </row>
    <row r="288" spans="1:63" ht="15" x14ac:dyDescent="0.25">
      <c r="A288" s="35" t="s">
        <v>362</v>
      </c>
      <c r="B288" s="25" t="s">
        <v>397</v>
      </c>
      <c r="C288" s="14">
        <v>15.15</v>
      </c>
      <c r="D288" s="14">
        <v>10.1</v>
      </c>
      <c r="E288" s="15">
        <v>0</v>
      </c>
      <c r="F288" s="15">
        <v>15.15</v>
      </c>
      <c r="G288" s="15">
        <v>10.1</v>
      </c>
      <c r="H288" s="15">
        <v>20.2</v>
      </c>
      <c r="I288" s="15">
        <v>5.05</v>
      </c>
      <c r="J288" s="15">
        <v>80.81</v>
      </c>
      <c r="K288" s="19">
        <v>20.2</v>
      </c>
      <c r="L288" s="19">
        <v>35.35</v>
      </c>
      <c r="M288" s="19">
        <v>0</v>
      </c>
      <c r="N288" s="20">
        <v>10.1</v>
      </c>
      <c r="O288" s="20">
        <v>25.25</v>
      </c>
      <c r="P288" s="20">
        <v>15.15</v>
      </c>
      <c r="Q288" s="20">
        <v>20.2</v>
      </c>
      <c r="R288" s="21">
        <v>0</v>
      </c>
      <c r="S288" s="21">
        <v>10.1</v>
      </c>
      <c r="T288" s="21">
        <v>5.05</v>
      </c>
      <c r="U288" s="21">
        <v>15.15</v>
      </c>
      <c r="V288" s="21">
        <v>0</v>
      </c>
      <c r="W288" s="21">
        <v>30.3</v>
      </c>
      <c r="X288" s="21">
        <v>0</v>
      </c>
      <c r="Y288" s="21">
        <v>5.05</v>
      </c>
      <c r="Z288" s="21">
        <v>0</v>
      </c>
      <c r="AA288" s="21">
        <v>35.35</v>
      </c>
      <c r="AB288" s="22">
        <v>0</v>
      </c>
      <c r="AC288" s="22">
        <v>25.25</v>
      </c>
      <c r="AD288" s="22">
        <v>0</v>
      </c>
      <c r="AE288" s="22">
        <v>15.15</v>
      </c>
      <c r="AF288" s="14">
        <v>10.1</v>
      </c>
      <c r="AG288" s="14">
        <v>50.51</v>
      </c>
      <c r="AH288" s="14">
        <v>0</v>
      </c>
      <c r="AI288" s="14">
        <v>60.61</v>
      </c>
      <c r="AJ288" s="21">
        <v>5.05</v>
      </c>
      <c r="AK288" s="21">
        <v>0</v>
      </c>
      <c r="AL288" s="21">
        <v>5.05</v>
      </c>
      <c r="AM288" s="21">
        <v>15.15</v>
      </c>
      <c r="AN288" s="24">
        <v>10.1</v>
      </c>
      <c r="AO288" s="24">
        <v>35.35</v>
      </c>
      <c r="AP288" s="25">
        <v>5.05</v>
      </c>
      <c r="AQ288" s="25">
        <v>10.1</v>
      </c>
      <c r="AR288" s="26">
        <v>20.2</v>
      </c>
      <c r="AS288" s="26">
        <v>20.2</v>
      </c>
      <c r="AT288" s="25">
        <v>45.45</v>
      </c>
      <c r="AU288" s="25">
        <v>10.1</v>
      </c>
      <c r="AV288" s="22">
        <v>25.25</v>
      </c>
      <c r="AW288" s="22">
        <v>35.35</v>
      </c>
      <c r="AX288" s="20">
        <v>5.05</v>
      </c>
      <c r="AY288" s="20">
        <v>15.15</v>
      </c>
      <c r="AZ288" s="14">
        <v>5.05</v>
      </c>
      <c r="BA288" s="14">
        <v>55.56</v>
      </c>
      <c r="BB288" s="14">
        <v>0</v>
      </c>
      <c r="BC288" s="14">
        <v>0</v>
      </c>
      <c r="BD288" s="14">
        <v>0</v>
      </c>
      <c r="BE288" s="14">
        <v>0</v>
      </c>
      <c r="BF288" s="21">
        <v>15.15</v>
      </c>
      <c r="BG288" s="21">
        <v>40.4</v>
      </c>
      <c r="BH288" s="21">
        <v>0</v>
      </c>
      <c r="BI288" s="21">
        <v>30.3</v>
      </c>
      <c r="BJ288" s="15">
        <v>35.35</v>
      </c>
      <c r="BK288" s="27">
        <v>5.05</v>
      </c>
    </row>
    <row r="289" spans="1:63" ht="15" x14ac:dyDescent="0.25">
      <c r="A289" s="35" t="s">
        <v>362</v>
      </c>
      <c r="B289" s="25" t="s">
        <v>398</v>
      </c>
      <c r="C289" s="14">
        <v>11.98</v>
      </c>
      <c r="D289" s="14">
        <v>9.98</v>
      </c>
      <c r="E289" s="15">
        <v>13.97</v>
      </c>
      <c r="F289" s="15">
        <v>17.96</v>
      </c>
      <c r="G289" s="15">
        <v>9.98</v>
      </c>
      <c r="H289" s="15">
        <v>11.98</v>
      </c>
      <c r="I289" s="15">
        <v>5.99</v>
      </c>
      <c r="J289" s="15">
        <v>145.71</v>
      </c>
      <c r="K289" s="19">
        <v>11.98</v>
      </c>
      <c r="L289" s="19">
        <v>31.94</v>
      </c>
      <c r="M289" s="19">
        <v>3.99</v>
      </c>
      <c r="N289" s="20">
        <v>7.98</v>
      </c>
      <c r="O289" s="20">
        <v>19.96</v>
      </c>
      <c r="P289" s="20">
        <v>3.99</v>
      </c>
      <c r="Q289" s="20">
        <v>25.95</v>
      </c>
      <c r="R289" s="21">
        <v>0</v>
      </c>
      <c r="S289" s="21">
        <v>5.99</v>
      </c>
      <c r="T289" s="21">
        <v>3.99</v>
      </c>
      <c r="U289" s="21">
        <v>13.97</v>
      </c>
      <c r="V289" s="21">
        <v>2</v>
      </c>
      <c r="W289" s="21">
        <v>27.94</v>
      </c>
      <c r="X289" s="21">
        <v>0</v>
      </c>
      <c r="Y289" s="21">
        <v>5.99</v>
      </c>
      <c r="Z289" s="21">
        <v>2</v>
      </c>
      <c r="AA289" s="21">
        <v>31.94</v>
      </c>
      <c r="AB289" s="22">
        <v>3.99</v>
      </c>
      <c r="AC289" s="22">
        <v>37.92</v>
      </c>
      <c r="AD289" s="22">
        <v>3.99</v>
      </c>
      <c r="AE289" s="22">
        <v>7.98</v>
      </c>
      <c r="AF289" s="14">
        <v>3.99</v>
      </c>
      <c r="AG289" s="14">
        <v>39.92</v>
      </c>
      <c r="AH289" s="14">
        <v>2</v>
      </c>
      <c r="AI289" s="14">
        <v>43.91</v>
      </c>
      <c r="AJ289" s="21">
        <v>3.99</v>
      </c>
      <c r="AK289" s="21">
        <v>9.98</v>
      </c>
      <c r="AL289" s="21">
        <v>9.98</v>
      </c>
      <c r="AM289" s="21">
        <v>11.98</v>
      </c>
      <c r="AN289" s="24">
        <v>5.99</v>
      </c>
      <c r="AO289" s="24">
        <v>49.9</v>
      </c>
      <c r="AP289" s="25">
        <v>9.98</v>
      </c>
      <c r="AQ289" s="25">
        <v>13.97</v>
      </c>
      <c r="AR289" s="26">
        <v>0</v>
      </c>
      <c r="AS289" s="26">
        <v>3.99</v>
      </c>
      <c r="AT289" s="25">
        <v>13.97</v>
      </c>
      <c r="AU289" s="25">
        <v>19.96</v>
      </c>
      <c r="AV289" s="22">
        <v>9.98</v>
      </c>
      <c r="AW289" s="22">
        <v>37.92</v>
      </c>
      <c r="AX289" s="20">
        <v>2</v>
      </c>
      <c r="AY289" s="20">
        <v>15.97</v>
      </c>
      <c r="AZ289" s="14">
        <v>17.96</v>
      </c>
      <c r="BA289" s="14">
        <v>33.93</v>
      </c>
      <c r="BB289" s="14">
        <v>5.99</v>
      </c>
      <c r="BC289" s="14">
        <v>19.96</v>
      </c>
      <c r="BD289" s="14">
        <v>2</v>
      </c>
      <c r="BE289" s="14">
        <v>0</v>
      </c>
      <c r="BF289" s="21">
        <v>5.99</v>
      </c>
      <c r="BG289" s="21">
        <v>33.93</v>
      </c>
      <c r="BH289" s="21">
        <v>9.98</v>
      </c>
      <c r="BI289" s="21">
        <v>25.95</v>
      </c>
      <c r="BJ289" s="15">
        <v>17.96</v>
      </c>
      <c r="BK289" s="27">
        <v>33.93</v>
      </c>
    </row>
    <row r="290" spans="1:63" ht="15" x14ac:dyDescent="0.25">
      <c r="A290" s="35" t="s">
        <v>362</v>
      </c>
      <c r="B290" s="25" t="s">
        <v>399</v>
      </c>
      <c r="C290" s="14">
        <v>22.57</v>
      </c>
      <c r="D290" s="14">
        <v>42.89</v>
      </c>
      <c r="E290" s="15">
        <v>6.77</v>
      </c>
      <c r="F290" s="15">
        <v>9.0299999999999994</v>
      </c>
      <c r="G290" s="15">
        <v>9.0299999999999994</v>
      </c>
      <c r="H290" s="15">
        <v>4.51</v>
      </c>
      <c r="I290" s="15">
        <v>6.77</v>
      </c>
      <c r="J290" s="15">
        <v>94.81</v>
      </c>
      <c r="K290" s="19">
        <v>24.83</v>
      </c>
      <c r="L290" s="19">
        <v>29.35</v>
      </c>
      <c r="M290" s="19">
        <v>0</v>
      </c>
      <c r="N290" s="20">
        <v>4.51</v>
      </c>
      <c r="O290" s="20">
        <v>18.059999999999999</v>
      </c>
      <c r="P290" s="20">
        <v>0</v>
      </c>
      <c r="Q290" s="20">
        <v>38.369999999999997</v>
      </c>
      <c r="R290" s="21">
        <v>4.51</v>
      </c>
      <c r="S290" s="21">
        <v>11.29</v>
      </c>
      <c r="T290" s="21">
        <v>2.2599999999999998</v>
      </c>
      <c r="U290" s="21">
        <v>22.57</v>
      </c>
      <c r="V290" s="21">
        <v>0</v>
      </c>
      <c r="W290" s="21">
        <v>15.8</v>
      </c>
      <c r="X290" s="21">
        <v>0</v>
      </c>
      <c r="Y290" s="21">
        <v>4.51</v>
      </c>
      <c r="Z290" s="21">
        <v>0</v>
      </c>
      <c r="AA290" s="21">
        <v>29.35</v>
      </c>
      <c r="AB290" s="22">
        <v>2.2599999999999998</v>
      </c>
      <c r="AC290" s="22">
        <v>31.6</v>
      </c>
      <c r="AD290" s="22">
        <v>0</v>
      </c>
      <c r="AE290" s="22">
        <v>9.0299999999999994</v>
      </c>
      <c r="AF290" s="14">
        <v>11.29</v>
      </c>
      <c r="AG290" s="14">
        <v>58.69</v>
      </c>
      <c r="AH290" s="14">
        <v>2.2599999999999998</v>
      </c>
      <c r="AI290" s="14">
        <v>72.23</v>
      </c>
      <c r="AJ290" s="21">
        <v>22.57</v>
      </c>
      <c r="AK290" s="21">
        <v>15.8</v>
      </c>
      <c r="AL290" s="21">
        <v>6.77</v>
      </c>
      <c r="AM290" s="21">
        <v>6.77</v>
      </c>
      <c r="AN290" s="24">
        <v>0</v>
      </c>
      <c r="AO290" s="24">
        <v>20.32</v>
      </c>
      <c r="AP290" s="25">
        <v>11.29</v>
      </c>
      <c r="AQ290" s="25">
        <v>20.32</v>
      </c>
      <c r="AR290" s="26">
        <v>13.54</v>
      </c>
      <c r="AS290" s="26">
        <v>2.2599999999999998</v>
      </c>
      <c r="AT290" s="25">
        <v>18.059999999999999</v>
      </c>
      <c r="AU290" s="25">
        <v>11.29</v>
      </c>
      <c r="AV290" s="22">
        <v>15.8</v>
      </c>
      <c r="AW290" s="22">
        <v>6.77</v>
      </c>
      <c r="AX290" s="20">
        <v>4.51</v>
      </c>
      <c r="AY290" s="20">
        <v>9.0299999999999994</v>
      </c>
      <c r="AZ290" s="14">
        <v>15.8</v>
      </c>
      <c r="BA290" s="14">
        <v>24.83</v>
      </c>
      <c r="BB290" s="14">
        <v>2.2599999999999998</v>
      </c>
      <c r="BC290" s="14">
        <v>6.77</v>
      </c>
      <c r="BD290" s="14">
        <v>0</v>
      </c>
      <c r="BE290" s="14">
        <v>0</v>
      </c>
      <c r="BF290" s="21">
        <v>13.54</v>
      </c>
      <c r="BG290" s="21">
        <v>54.18</v>
      </c>
      <c r="BH290" s="21">
        <v>9.0299999999999994</v>
      </c>
      <c r="BI290" s="21">
        <v>24.83</v>
      </c>
      <c r="BJ290" s="15">
        <v>29.35</v>
      </c>
      <c r="BK290" s="27">
        <v>42.89</v>
      </c>
    </row>
    <row r="291" spans="1:63" ht="15" x14ac:dyDescent="0.25">
      <c r="A291" s="35" t="s">
        <v>362</v>
      </c>
      <c r="B291" s="25" t="s">
        <v>400</v>
      </c>
      <c r="C291" s="14">
        <v>32.33</v>
      </c>
      <c r="D291" s="14">
        <v>45.26</v>
      </c>
      <c r="E291" s="15">
        <v>2.16</v>
      </c>
      <c r="F291" s="15">
        <v>8.6199999999999992</v>
      </c>
      <c r="G291" s="15">
        <v>0</v>
      </c>
      <c r="H291" s="15">
        <v>17.239999999999998</v>
      </c>
      <c r="I291" s="15">
        <v>0</v>
      </c>
      <c r="J291" s="15">
        <v>92.67</v>
      </c>
      <c r="K291" s="19">
        <v>15.09</v>
      </c>
      <c r="L291" s="19">
        <v>64.66</v>
      </c>
      <c r="M291" s="19">
        <v>0</v>
      </c>
      <c r="N291" s="20">
        <v>8.6199999999999992</v>
      </c>
      <c r="O291" s="20">
        <v>17.239999999999998</v>
      </c>
      <c r="P291" s="20">
        <v>2.16</v>
      </c>
      <c r="Q291" s="20">
        <v>32.33</v>
      </c>
      <c r="R291" s="21">
        <v>6.47</v>
      </c>
      <c r="S291" s="21">
        <v>19.399999999999999</v>
      </c>
      <c r="T291" s="21">
        <v>0</v>
      </c>
      <c r="U291" s="21">
        <v>10.78</v>
      </c>
      <c r="V291" s="21">
        <v>0</v>
      </c>
      <c r="W291" s="21">
        <v>23.71</v>
      </c>
      <c r="X291" s="21">
        <v>2.16</v>
      </c>
      <c r="Y291" s="21">
        <v>2.16</v>
      </c>
      <c r="Z291" s="21">
        <v>0</v>
      </c>
      <c r="AA291" s="21">
        <v>17.239999999999998</v>
      </c>
      <c r="AB291" s="22">
        <v>2.16</v>
      </c>
      <c r="AC291" s="22">
        <v>43.1</v>
      </c>
      <c r="AD291" s="22">
        <v>0</v>
      </c>
      <c r="AE291" s="22">
        <v>8.6199999999999992</v>
      </c>
      <c r="AF291" s="14">
        <v>2.16</v>
      </c>
      <c r="AG291" s="14">
        <v>53.88</v>
      </c>
      <c r="AH291" s="14">
        <v>0</v>
      </c>
      <c r="AI291" s="14">
        <v>43.1</v>
      </c>
      <c r="AJ291" s="21">
        <v>17.239999999999998</v>
      </c>
      <c r="AK291" s="21">
        <v>23.71</v>
      </c>
      <c r="AL291" s="21">
        <v>2.16</v>
      </c>
      <c r="AM291" s="21">
        <v>4.3099999999999996</v>
      </c>
      <c r="AN291" s="24">
        <v>2.16</v>
      </c>
      <c r="AO291" s="24">
        <v>28.02</v>
      </c>
      <c r="AP291" s="25">
        <v>6.47</v>
      </c>
      <c r="AQ291" s="25">
        <v>23.71</v>
      </c>
      <c r="AR291" s="26">
        <v>28.02</v>
      </c>
      <c r="AS291" s="26">
        <v>19.399999999999999</v>
      </c>
      <c r="AT291" s="25">
        <v>12.93</v>
      </c>
      <c r="AU291" s="25">
        <v>15.09</v>
      </c>
      <c r="AV291" s="22">
        <v>15.09</v>
      </c>
      <c r="AW291" s="22">
        <v>19.399999999999999</v>
      </c>
      <c r="AX291" s="20">
        <v>4.3099999999999996</v>
      </c>
      <c r="AY291" s="20">
        <v>8.6199999999999992</v>
      </c>
      <c r="AZ291" s="14">
        <v>6.47</v>
      </c>
      <c r="BA291" s="14">
        <v>21.55</v>
      </c>
      <c r="BB291" s="14">
        <v>0</v>
      </c>
      <c r="BC291" s="14">
        <v>2.16</v>
      </c>
      <c r="BD291" s="14">
        <v>2.16</v>
      </c>
      <c r="BE291" s="14">
        <v>0</v>
      </c>
      <c r="BF291" s="21">
        <v>15.09</v>
      </c>
      <c r="BG291" s="21">
        <v>81.900000000000006</v>
      </c>
      <c r="BH291" s="21">
        <v>0</v>
      </c>
      <c r="BI291" s="21">
        <v>12.93</v>
      </c>
      <c r="BJ291" s="15">
        <v>32.33</v>
      </c>
      <c r="BK291" s="27">
        <v>19.399999999999999</v>
      </c>
    </row>
    <row r="292" spans="1:63" ht="15" x14ac:dyDescent="0.25">
      <c r="A292" s="35" t="s">
        <v>362</v>
      </c>
      <c r="B292" s="25" t="s">
        <v>401</v>
      </c>
      <c r="C292" s="14">
        <v>26.49</v>
      </c>
      <c r="D292" s="14">
        <v>0</v>
      </c>
      <c r="E292" s="15">
        <v>13.25</v>
      </c>
      <c r="F292" s="15">
        <v>6.62</v>
      </c>
      <c r="G292" s="15">
        <v>6.62</v>
      </c>
      <c r="H292" s="15">
        <v>19.87</v>
      </c>
      <c r="I292" s="15">
        <v>6.62</v>
      </c>
      <c r="J292" s="15">
        <v>99.34</v>
      </c>
      <c r="K292" s="19">
        <v>13.25</v>
      </c>
      <c r="L292" s="19">
        <v>39.74</v>
      </c>
      <c r="M292" s="19">
        <v>6.62</v>
      </c>
      <c r="N292" s="20">
        <v>6.62</v>
      </c>
      <c r="O292" s="20">
        <v>19.87</v>
      </c>
      <c r="P292" s="20">
        <v>6.62</v>
      </c>
      <c r="Q292" s="20">
        <v>46.36</v>
      </c>
      <c r="R292" s="21">
        <v>6.62</v>
      </c>
      <c r="S292" s="21">
        <v>0</v>
      </c>
      <c r="T292" s="21">
        <v>6.62</v>
      </c>
      <c r="U292" s="21">
        <v>6.62</v>
      </c>
      <c r="V292" s="21">
        <v>0</v>
      </c>
      <c r="W292" s="21">
        <v>19.87</v>
      </c>
      <c r="X292" s="21">
        <v>6.62</v>
      </c>
      <c r="Y292" s="21">
        <v>0</v>
      </c>
      <c r="Z292" s="21">
        <v>0</v>
      </c>
      <c r="AA292" s="21">
        <v>33.11</v>
      </c>
      <c r="AB292" s="22">
        <v>0</v>
      </c>
      <c r="AC292" s="22">
        <v>26.49</v>
      </c>
      <c r="AD292" s="22">
        <v>0</v>
      </c>
      <c r="AE292" s="22">
        <v>6.62</v>
      </c>
      <c r="AF292" s="14">
        <v>0</v>
      </c>
      <c r="AG292" s="14">
        <v>33.11</v>
      </c>
      <c r="AH292" s="14">
        <v>0</v>
      </c>
      <c r="AI292" s="14">
        <v>52.98</v>
      </c>
      <c r="AJ292" s="21">
        <v>13.25</v>
      </c>
      <c r="AK292" s="21">
        <v>19.87</v>
      </c>
      <c r="AL292" s="21">
        <v>19.87</v>
      </c>
      <c r="AM292" s="21">
        <v>13.25</v>
      </c>
      <c r="AN292" s="24">
        <v>13.25</v>
      </c>
      <c r="AO292" s="24">
        <v>46.36</v>
      </c>
      <c r="AP292" s="25">
        <v>13.25</v>
      </c>
      <c r="AQ292" s="25">
        <v>26.49</v>
      </c>
      <c r="AR292" s="26">
        <v>19.87</v>
      </c>
      <c r="AS292" s="26">
        <v>0</v>
      </c>
      <c r="AT292" s="25">
        <v>26.49</v>
      </c>
      <c r="AU292" s="25">
        <v>26.49</v>
      </c>
      <c r="AV292" s="22">
        <v>33.11</v>
      </c>
      <c r="AW292" s="22">
        <v>26.49</v>
      </c>
      <c r="AX292" s="20">
        <v>0</v>
      </c>
      <c r="AY292" s="20">
        <v>0</v>
      </c>
      <c r="AZ292" s="14">
        <v>13.25</v>
      </c>
      <c r="BA292" s="14">
        <v>59.6</v>
      </c>
      <c r="BB292" s="14">
        <v>0</v>
      </c>
      <c r="BC292" s="14">
        <v>13.25</v>
      </c>
      <c r="BD292" s="14">
        <v>0</v>
      </c>
      <c r="BE292" s="14">
        <v>0</v>
      </c>
      <c r="BF292" s="21">
        <v>6.62</v>
      </c>
      <c r="BG292" s="21">
        <v>13.25</v>
      </c>
      <c r="BH292" s="21">
        <v>19.87</v>
      </c>
      <c r="BI292" s="21">
        <v>6.62</v>
      </c>
      <c r="BJ292" s="15">
        <v>19.87</v>
      </c>
      <c r="BK292" s="27">
        <v>26.49</v>
      </c>
    </row>
    <row r="293" spans="1:63" ht="15" x14ac:dyDescent="0.25">
      <c r="A293" s="35" t="s">
        <v>362</v>
      </c>
      <c r="B293" s="25" t="s">
        <v>402</v>
      </c>
      <c r="C293" s="14">
        <v>9.26</v>
      </c>
      <c r="D293" s="14">
        <v>27.78</v>
      </c>
      <c r="E293" s="15">
        <v>9.26</v>
      </c>
      <c r="F293" s="15">
        <v>9.26</v>
      </c>
      <c r="G293" s="15">
        <v>18.52</v>
      </c>
      <c r="H293" s="15">
        <v>18.52</v>
      </c>
      <c r="I293" s="15">
        <v>27.78</v>
      </c>
      <c r="J293" s="15">
        <v>27.78</v>
      </c>
      <c r="K293" s="19">
        <v>18.52</v>
      </c>
      <c r="L293" s="19">
        <v>27.78</v>
      </c>
      <c r="M293" s="19">
        <v>0</v>
      </c>
      <c r="N293" s="20">
        <v>18.52</v>
      </c>
      <c r="O293" s="20">
        <v>9.26</v>
      </c>
      <c r="P293" s="20">
        <v>18.52</v>
      </c>
      <c r="Q293" s="20">
        <v>27.78</v>
      </c>
      <c r="R293" s="21">
        <v>9.26</v>
      </c>
      <c r="S293" s="21">
        <v>0</v>
      </c>
      <c r="T293" s="21">
        <v>18.52</v>
      </c>
      <c r="U293" s="21">
        <v>9.26</v>
      </c>
      <c r="V293" s="21">
        <v>0</v>
      </c>
      <c r="W293" s="21">
        <v>74.069999999999993</v>
      </c>
      <c r="X293" s="21">
        <v>0</v>
      </c>
      <c r="Y293" s="21">
        <v>18.52</v>
      </c>
      <c r="Z293" s="21">
        <v>9.26</v>
      </c>
      <c r="AA293" s="21">
        <v>18.52</v>
      </c>
      <c r="AB293" s="22">
        <v>9.26</v>
      </c>
      <c r="AC293" s="22">
        <v>18.52</v>
      </c>
      <c r="AD293" s="22">
        <v>27.78</v>
      </c>
      <c r="AE293" s="22">
        <v>0</v>
      </c>
      <c r="AF293" s="14">
        <v>37.04</v>
      </c>
      <c r="AG293" s="14">
        <v>9.26</v>
      </c>
      <c r="AH293" s="14">
        <v>18.52</v>
      </c>
      <c r="AI293" s="14">
        <v>27.78</v>
      </c>
      <c r="AJ293" s="21">
        <v>9.26</v>
      </c>
      <c r="AK293" s="21">
        <v>9.26</v>
      </c>
      <c r="AL293" s="21">
        <v>18.52</v>
      </c>
      <c r="AM293" s="21">
        <v>9.26</v>
      </c>
      <c r="AN293" s="24">
        <v>46.3</v>
      </c>
      <c r="AO293" s="24">
        <v>9.26</v>
      </c>
      <c r="AP293" s="25">
        <v>27.78</v>
      </c>
      <c r="AQ293" s="25">
        <v>0</v>
      </c>
      <c r="AR293" s="26">
        <v>83.33</v>
      </c>
      <c r="AS293" s="26">
        <v>0</v>
      </c>
      <c r="AT293" s="25">
        <v>9.26</v>
      </c>
      <c r="AU293" s="25">
        <v>0</v>
      </c>
      <c r="AV293" s="22">
        <v>46.3</v>
      </c>
      <c r="AW293" s="22">
        <v>9.26</v>
      </c>
      <c r="AX293" s="20">
        <v>9.26</v>
      </c>
      <c r="AY293" s="20">
        <v>0</v>
      </c>
      <c r="AZ293" s="14">
        <v>18.52</v>
      </c>
      <c r="BA293" s="14">
        <v>9.26</v>
      </c>
      <c r="BB293" s="14">
        <v>9.26</v>
      </c>
      <c r="BC293" s="14">
        <v>0</v>
      </c>
      <c r="BD293" s="14">
        <v>0</v>
      </c>
      <c r="BE293" s="14">
        <v>0</v>
      </c>
      <c r="BF293" s="21">
        <v>9.26</v>
      </c>
      <c r="BG293" s="21">
        <v>27.78</v>
      </c>
      <c r="BH293" s="21">
        <v>9.26</v>
      </c>
      <c r="BI293" s="21">
        <v>9.26</v>
      </c>
      <c r="BJ293" s="15">
        <v>27.78</v>
      </c>
      <c r="BK293" s="27">
        <v>9.26</v>
      </c>
    </row>
    <row r="294" spans="1:63" ht="15" x14ac:dyDescent="0.25">
      <c r="A294" s="35" t="s">
        <v>362</v>
      </c>
      <c r="B294" s="25" t="s">
        <v>403</v>
      </c>
      <c r="C294" s="14">
        <v>33.33</v>
      </c>
      <c r="D294" s="14">
        <v>8.33</v>
      </c>
      <c r="E294" s="15">
        <v>33.33</v>
      </c>
      <c r="F294" s="15">
        <v>0</v>
      </c>
      <c r="G294" s="15">
        <v>16.670000000000002</v>
      </c>
      <c r="H294" s="15">
        <v>25</v>
      </c>
      <c r="I294" s="15">
        <v>8.33</v>
      </c>
      <c r="J294" s="15">
        <v>8.33</v>
      </c>
      <c r="K294" s="19">
        <v>25</v>
      </c>
      <c r="L294" s="19">
        <v>33.33</v>
      </c>
      <c r="M294" s="19">
        <v>0</v>
      </c>
      <c r="N294" s="20">
        <v>25</v>
      </c>
      <c r="O294" s="20">
        <v>8.33</v>
      </c>
      <c r="P294" s="20">
        <v>0</v>
      </c>
      <c r="Q294" s="20">
        <v>16.670000000000002</v>
      </c>
      <c r="R294" s="21">
        <v>25</v>
      </c>
      <c r="S294" s="21">
        <v>8.33</v>
      </c>
      <c r="T294" s="21">
        <v>0</v>
      </c>
      <c r="U294" s="21">
        <v>0</v>
      </c>
      <c r="V294" s="21">
        <v>8.33</v>
      </c>
      <c r="W294" s="21">
        <v>25</v>
      </c>
      <c r="X294" s="21">
        <v>0</v>
      </c>
      <c r="Y294" s="21">
        <v>0</v>
      </c>
      <c r="Z294" s="21">
        <v>0</v>
      </c>
      <c r="AA294" s="21">
        <v>0</v>
      </c>
      <c r="AB294" s="22">
        <v>0</v>
      </c>
      <c r="AC294" s="22">
        <v>25</v>
      </c>
      <c r="AD294" s="22">
        <v>0</v>
      </c>
      <c r="AE294" s="22">
        <v>16.670000000000002</v>
      </c>
      <c r="AF294" s="14">
        <v>8.33</v>
      </c>
      <c r="AG294" s="14">
        <v>33.33</v>
      </c>
      <c r="AH294" s="14">
        <v>33.33</v>
      </c>
      <c r="AI294" s="14">
        <v>8.33</v>
      </c>
      <c r="AJ294" s="21">
        <v>50</v>
      </c>
      <c r="AK294" s="21">
        <v>0</v>
      </c>
      <c r="AL294" s="21">
        <v>16.670000000000002</v>
      </c>
      <c r="AM294" s="21">
        <v>8.33</v>
      </c>
      <c r="AN294" s="24">
        <v>8.33</v>
      </c>
      <c r="AO294" s="24">
        <v>25</v>
      </c>
      <c r="AP294" s="25">
        <v>25</v>
      </c>
      <c r="AQ294" s="25">
        <v>16.670000000000002</v>
      </c>
      <c r="AR294" s="26">
        <v>100</v>
      </c>
      <c r="AS294" s="26">
        <v>16.670000000000002</v>
      </c>
      <c r="AT294" s="25">
        <v>33.33</v>
      </c>
      <c r="AU294" s="25">
        <v>25</v>
      </c>
      <c r="AV294" s="22">
        <v>25</v>
      </c>
      <c r="AW294" s="22">
        <v>50</v>
      </c>
      <c r="AX294" s="20">
        <v>0</v>
      </c>
      <c r="AY294" s="20">
        <v>8.33</v>
      </c>
      <c r="AZ294" s="14">
        <v>16.670000000000002</v>
      </c>
      <c r="BA294" s="14">
        <v>25</v>
      </c>
      <c r="BB294" s="14">
        <v>8.33</v>
      </c>
      <c r="BC294" s="14">
        <v>0</v>
      </c>
      <c r="BD294" s="14">
        <v>8.33</v>
      </c>
      <c r="BE294" s="14">
        <v>0</v>
      </c>
      <c r="BF294" s="21">
        <v>0</v>
      </c>
      <c r="BG294" s="21">
        <v>16.670000000000002</v>
      </c>
      <c r="BH294" s="21">
        <v>16.670000000000002</v>
      </c>
      <c r="BI294" s="21">
        <v>16.670000000000002</v>
      </c>
      <c r="BJ294" s="15">
        <v>25</v>
      </c>
      <c r="BK294" s="27">
        <v>16.670000000000002</v>
      </c>
    </row>
    <row r="295" spans="1:63" ht="15" x14ac:dyDescent="0.25">
      <c r="A295" s="35" t="s">
        <v>362</v>
      </c>
      <c r="B295" s="25" t="s">
        <v>404</v>
      </c>
      <c r="C295" s="14">
        <v>32.659999999999997</v>
      </c>
      <c r="D295" s="14">
        <v>30.15</v>
      </c>
      <c r="E295" s="15">
        <v>5.03</v>
      </c>
      <c r="F295" s="15">
        <v>10.050000000000001</v>
      </c>
      <c r="G295" s="15">
        <v>10.050000000000001</v>
      </c>
      <c r="H295" s="15">
        <v>17.59</v>
      </c>
      <c r="I295" s="15">
        <v>5.03</v>
      </c>
      <c r="J295" s="15">
        <v>108.04</v>
      </c>
      <c r="K295" s="19">
        <v>17.59</v>
      </c>
      <c r="L295" s="19">
        <v>40.200000000000003</v>
      </c>
      <c r="M295" s="19">
        <v>5.03</v>
      </c>
      <c r="N295" s="20">
        <v>10.050000000000001</v>
      </c>
      <c r="O295" s="20">
        <v>15.08</v>
      </c>
      <c r="P295" s="20">
        <v>10.050000000000001</v>
      </c>
      <c r="Q295" s="20">
        <v>60.3</v>
      </c>
      <c r="R295" s="21">
        <v>7.54</v>
      </c>
      <c r="S295" s="21">
        <v>15.08</v>
      </c>
      <c r="T295" s="21">
        <v>15.08</v>
      </c>
      <c r="U295" s="21">
        <v>30.15</v>
      </c>
      <c r="V295" s="21">
        <v>5.03</v>
      </c>
      <c r="W295" s="21">
        <v>15.08</v>
      </c>
      <c r="X295" s="21">
        <v>0</v>
      </c>
      <c r="Y295" s="21">
        <v>7.54</v>
      </c>
      <c r="Z295" s="21">
        <v>2.5099999999999998</v>
      </c>
      <c r="AA295" s="21">
        <v>27.64</v>
      </c>
      <c r="AB295" s="22">
        <v>0</v>
      </c>
      <c r="AC295" s="22">
        <v>35.18</v>
      </c>
      <c r="AD295" s="22">
        <v>0</v>
      </c>
      <c r="AE295" s="22">
        <v>22.61</v>
      </c>
      <c r="AF295" s="14">
        <v>10.050000000000001</v>
      </c>
      <c r="AG295" s="14">
        <v>45.23</v>
      </c>
      <c r="AH295" s="14">
        <v>7.54</v>
      </c>
      <c r="AI295" s="14">
        <v>67.84</v>
      </c>
      <c r="AJ295" s="21">
        <v>2.5099999999999998</v>
      </c>
      <c r="AK295" s="21">
        <v>5.03</v>
      </c>
      <c r="AL295" s="21">
        <v>5.03</v>
      </c>
      <c r="AM295" s="21">
        <v>2.5099999999999998</v>
      </c>
      <c r="AN295" s="24">
        <v>2.5099999999999998</v>
      </c>
      <c r="AO295" s="24">
        <v>17.59</v>
      </c>
      <c r="AP295" s="25">
        <v>7.54</v>
      </c>
      <c r="AQ295" s="25">
        <v>10.050000000000001</v>
      </c>
      <c r="AR295" s="26">
        <v>20.100000000000001</v>
      </c>
      <c r="AS295" s="26">
        <v>7.54</v>
      </c>
      <c r="AT295" s="25">
        <v>15.08</v>
      </c>
      <c r="AU295" s="25">
        <v>5.03</v>
      </c>
      <c r="AV295" s="22">
        <v>10.050000000000001</v>
      </c>
      <c r="AW295" s="22">
        <v>5.03</v>
      </c>
      <c r="AX295" s="20">
        <v>5.03</v>
      </c>
      <c r="AY295" s="20">
        <v>15.08</v>
      </c>
      <c r="AZ295" s="14">
        <v>10.050000000000001</v>
      </c>
      <c r="BA295" s="14">
        <v>17.59</v>
      </c>
      <c r="BB295" s="14">
        <v>0</v>
      </c>
      <c r="BC295" s="14">
        <v>2.5099999999999998</v>
      </c>
      <c r="BD295" s="14">
        <v>0</v>
      </c>
      <c r="BE295" s="14">
        <v>0</v>
      </c>
      <c r="BF295" s="21">
        <v>15.08</v>
      </c>
      <c r="BG295" s="21">
        <v>37.69</v>
      </c>
      <c r="BH295" s="21">
        <v>7.54</v>
      </c>
      <c r="BI295" s="21">
        <v>25.13</v>
      </c>
      <c r="BJ295" s="15">
        <v>35.18</v>
      </c>
      <c r="BK295" s="27">
        <v>20.100000000000001</v>
      </c>
    </row>
    <row r="296" spans="1:63" ht="15" x14ac:dyDescent="0.25">
      <c r="A296" s="35" t="s">
        <v>362</v>
      </c>
      <c r="B296" s="25" t="s">
        <v>405</v>
      </c>
      <c r="C296" s="14">
        <v>11.11</v>
      </c>
      <c r="D296" s="14">
        <v>25.93</v>
      </c>
      <c r="E296" s="15">
        <v>3.7</v>
      </c>
      <c r="F296" s="15">
        <v>0</v>
      </c>
      <c r="G296" s="15">
        <v>14.81</v>
      </c>
      <c r="H296" s="15">
        <v>3.7</v>
      </c>
      <c r="I296" s="15">
        <v>0</v>
      </c>
      <c r="J296" s="15">
        <v>44.44</v>
      </c>
      <c r="K296" s="19">
        <v>18.52</v>
      </c>
      <c r="L296" s="19">
        <v>37.04</v>
      </c>
      <c r="M296" s="19">
        <v>11.11</v>
      </c>
      <c r="N296" s="20">
        <v>7.41</v>
      </c>
      <c r="O296" s="20">
        <v>25.93</v>
      </c>
      <c r="P296" s="20">
        <v>7.41</v>
      </c>
      <c r="Q296" s="20">
        <v>33.33</v>
      </c>
      <c r="R296" s="21">
        <v>7.41</v>
      </c>
      <c r="S296" s="21">
        <v>11.11</v>
      </c>
      <c r="T296" s="21">
        <v>0</v>
      </c>
      <c r="U296" s="21">
        <v>7.41</v>
      </c>
      <c r="V296" s="21">
        <v>0</v>
      </c>
      <c r="W296" s="21">
        <v>14.81</v>
      </c>
      <c r="X296" s="21">
        <v>7.41</v>
      </c>
      <c r="Y296" s="21">
        <v>0</v>
      </c>
      <c r="Z296" s="21">
        <v>3.7</v>
      </c>
      <c r="AA296" s="21">
        <v>40.74</v>
      </c>
      <c r="AB296" s="22">
        <v>0</v>
      </c>
      <c r="AC296" s="22">
        <v>33.33</v>
      </c>
      <c r="AD296" s="22">
        <v>0</v>
      </c>
      <c r="AE296" s="22">
        <v>11.11</v>
      </c>
      <c r="AF296" s="14">
        <v>3.7</v>
      </c>
      <c r="AG296" s="14">
        <v>96.3</v>
      </c>
      <c r="AH296" s="14">
        <v>22.22</v>
      </c>
      <c r="AI296" s="14">
        <v>48.15</v>
      </c>
      <c r="AJ296" s="21">
        <v>11.11</v>
      </c>
      <c r="AK296" s="21">
        <v>11.11</v>
      </c>
      <c r="AL296" s="21">
        <v>7.41</v>
      </c>
      <c r="AM296" s="21">
        <v>11.11</v>
      </c>
      <c r="AN296" s="24">
        <v>7.41</v>
      </c>
      <c r="AO296" s="24">
        <v>22.22</v>
      </c>
      <c r="AP296" s="25">
        <v>3.7</v>
      </c>
      <c r="AQ296" s="25">
        <v>11.11</v>
      </c>
      <c r="AR296" s="26">
        <v>22.22</v>
      </c>
      <c r="AS296" s="26">
        <v>14.81</v>
      </c>
      <c r="AT296" s="25">
        <v>25.93</v>
      </c>
      <c r="AU296" s="25">
        <v>40.74</v>
      </c>
      <c r="AV296" s="22">
        <v>22.22</v>
      </c>
      <c r="AW296" s="22">
        <v>33.33</v>
      </c>
      <c r="AX296" s="20">
        <v>0</v>
      </c>
      <c r="AY296" s="20">
        <v>7.41</v>
      </c>
      <c r="AZ296" s="14">
        <v>7.41</v>
      </c>
      <c r="BA296" s="14">
        <v>29.63</v>
      </c>
      <c r="BB296" s="14">
        <v>0</v>
      </c>
      <c r="BC296" s="14">
        <v>11.11</v>
      </c>
      <c r="BD296" s="14">
        <v>0</v>
      </c>
      <c r="BE296" s="14">
        <v>0</v>
      </c>
      <c r="BF296" s="21">
        <v>11.11</v>
      </c>
      <c r="BG296" s="21">
        <v>59.26</v>
      </c>
      <c r="BH296" s="21">
        <v>0</v>
      </c>
      <c r="BI296" s="21">
        <v>18.52</v>
      </c>
      <c r="BJ296" s="15">
        <v>29.63</v>
      </c>
      <c r="BK296" s="27">
        <v>25.93</v>
      </c>
    </row>
    <row r="297" spans="1:63" ht="15" x14ac:dyDescent="0.25">
      <c r="A297" s="35" t="s">
        <v>362</v>
      </c>
      <c r="B297" s="25" t="s">
        <v>406</v>
      </c>
      <c r="C297" s="14">
        <v>8.15</v>
      </c>
      <c r="D297" s="14">
        <v>24.46</v>
      </c>
      <c r="E297" s="15">
        <v>2.72</v>
      </c>
      <c r="F297" s="15">
        <v>8.15</v>
      </c>
      <c r="G297" s="15">
        <v>0</v>
      </c>
      <c r="H297" s="15">
        <v>10.87</v>
      </c>
      <c r="I297" s="15">
        <v>5.43</v>
      </c>
      <c r="J297" s="15">
        <v>65.22</v>
      </c>
      <c r="K297" s="19">
        <v>21.74</v>
      </c>
      <c r="L297" s="19">
        <v>40.76</v>
      </c>
      <c r="M297" s="19">
        <v>2.72</v>
      </c>
      <c r="N297" s="20">
        <v>2.72</v>
      </c>
      <c r="O297" s="20">
        <v>21.74</v>
      </c>
      <c r="P297" s="20">
        <v>8.15</v>
      </c>
      <c r="Q297" s="20">
        <v>27.17</v>
      </c>
      <c r="R297" s="21">
        <v>0</v>
      </c>
      <c r="S297" s="21">
        <v>5.43</v>
      </c>
      <c r="T297" s="21">
        <v>5.43</v>
      </c>
      <c r="U297" s="21">
        <v>16.3</v>
      </c>
      <c r="V297" s="21">
        <v>0</v>
      </c>
      <c r="W297" s="21">
        <v>32.61</v>
      </c>
      <c r="X297" s="21">
        <v>2.72</v>
      </c>
      <c r="Y297" s="21">
        <v>2.72</v>
      </c>
      <c r="Z297" s="21">
        <v>2.72</v>
      </c>
      <c r="AA297" s="21">
        <v>32.61</v>
      </c>
      <c r="AB297" s="22">
        <v>2.72</v>
      </c>
      <c r="AC297" s="22">
        <v>43.48</v>
      </c>
      <c r="AD297" s="22">
        <v>0</v>
      </c>
      <c r="AE297" s="22">
        <v>8.15</v>
      </c>
      <c r="AF297" s="14">
        <v>5.43</v>
      </c>
      <c r="AG297" s="14">
        <v>54.35</v>
      </c>
      <c r="AH297" s="14">
        <v>2.72</v>
      </c>
      <c r="AI297" s="14">
        <v>48.91</v>
      </c>
      <c r="AJ297" s="21">
        <v>19.02</v>
      </c>
      <c r="AK297" s="21">
        <v>29.89</v>
      </c>
      <c r="AL297" s="21">
        <v>5.43</v>
      </c>
      <c r="AM297" s="21">
        <v>13.59</v>
      </c>
      <c r="AN297" s="24">
        <v>5.43</v>
      </c>
      <c r="AO297" s="24">
        <v>48.91</v>
      </c>
      <c r="AP297" s="25">
        <v>16.3</v>
      </c>
      <c r="AQ297" s="25">
        <v>16.3</v>
      </c>
      <c r="AR297" s="26">
        <v>27.17</v>
      </c>
      <c r="AS297" s="26">
        <v>5.43</v>
      </c>
      <c r="AT297" s="25">
        <v>35.33</v>
      </c>
      <c r="AU297" s="25">
        <v>24.46</v>
      </c>
      <c r="AV297" s="22">
        <v>24.46</v>
      </c>
      <c r="AW297" s="22">
        <v>19.02</v>
      </c>
      <c r="AX297" s="20">
        <v>0</v>
      </c>
      <c r="AY297" s="20">
        <v>19.02</v>
      </c>
      <c r="AZ297" s="14">
        <v>10.87</v>
      </c>
      <c r="BA297" s="14">
        <v>35.33</v>
      </c>
      <c r="BB297" s="14">
        <v>2.72</v>
      </c>
      <c r="BC297" s="14">
        <v>8.15</v>
      </c>
      <c r="BD297" s="14">
        <v>0</v>
      </c>
      <c r="BE297" s="14">
        <v>0</v>
      </c>
      <c r="BF297" s="21">
        <v>8.15</v>
      </c>
      <c r="BG297" s="21">
        <v>62.5</v>
      </c>
      <c r="BH297" s="21">
        <v>0</v>
      </c>
      <c r="BI297" s="21">
        <v>2.72</v>
      </c>
      <c r="BJ297" s="15">
        <v>29.89</v>
      </c>
      <c r="BK297" s="27">
        <v>10.87</v>
      </c>
    </row>
    <row r="298" spans="1:63" ht="15" x14ac:dyDescent="0.25">
      <c r="A298" s="35" t="s">
        <v>362</v>
      </c>
      <c r="B298" s="25" t="s">
        <v>407</v>
      </c>
      <c r="C298" s="14">
        <v>30.77</v>
      </c>
      <c r="D298" s="14">
        <v>15.38</v>
      </c>
      <c r="E298" s="15">
        <v>0</v>
      </c>
      <c r="F298" s="15">
        <v>0</v>
      </c>
      <c r="G298" s="15">
        <v>0</v>
      </c>
      <c r="H298" s="15">
        <v>15.38</v>
      </c>
      <c r="I298" s="15">
        <v>30.77</v>
      </c>
      <c r="J298" s="15">
        <v>0</v>
      </c>
      <c r="K298" s="19">
        <v>15.38</v>
      </c>
      <c r="L298" s="19">
        <v>30.77</v>
      </c>
      <c r="M298" s="19">
        <v>30.77</v>
      </c>
      <c r="N298" s="20">
        <v>0</v>
      </c>
      <c r="O298" s="20">
        <v>15.38</v>
      </c>
      <c r="P298" s="20">
        <v>0</v>
      </c>
      <c r="Q298" s="20">
        <v>46.15</v>
      </c>
      <c r="R298" s="21">
        <v>0</v>
      </c>
      <c r="S298" s="21">
        <v>0</v>
      </c>
      <c r="T298" s="21">
        <v>46.15</v>
      </c>
      <c r="U298" s="21">
        <v>0</v>
      </c>
      <c r="V298" s="21">
        <v>30.77</v>
      </c>
      <c r="W298" s="21">
        <v>15.38</v>
      </c>
      <c r="X298" s="21">
        <v>15.38</v>
      </c>
      <c r="Y298" s="21">
        <v>0</v>
      </c>
      <c r="Z298" s="21">
        <v>15.38</v>
      </c>
      <c r="AA298" s="21">
        <v>0</v>
      </c>
      <c r="AB298" s="22">
        <v>0</v>
      </c>
      <c r="AC298" s="22">
        <v>15.38</v>
      </c>
      <c r="AD298" s="22">
        <v>15.38</v>
      </c>
      <c r="AE298" s="22">
        <v>0</v>
      </c>
      <c r="AF298" s="14">
        <v>0</v>
      </c>
      <c r="AG298" s="14">
        <v>30.77</v>
      </c>
      <c r="AH298" s="14">
        <v>46.15</v>
      </c>
      <c r="AI298" s="14">
        <v>0</v>
      </c>
      <c r="AJ298" s="21">
        <v>30.77</v>
      </c>
      <c r="AK298" s="21">
        <v>15.38</v>
      </c>
      <c r="AL298" s="21">
        <v>30.77</v>
      </c>
      <c r="AM298" s="21">
        <v>0</v>
      </c>
      <c r="AN298" s="24">
        <v>0</v>
      </c>
      <c r="AO298" s="24">
        <v>15.38</v>
      </c>
      <c r="AP298" s="25">
        <v>0</v>
      </c>
      <c r="AQ298" s="25">
        <v>15.38</v>
      </c>
      <c r="AR298" s="26">
        <v>76.92</v>
      </c>
      <c r="AS298" s="26">
        <v>30.77</v>
      </c>
      <c r="AT298" s="25">
        <v>46.15</v>
      </c>
      <c r="AU298" s="25">
        <v>15.38</v>
      </c>
      <c r="AV298" s="22">
        <v>30.77</v>
      </c>
      <c r="AW298" s="22">
        <v>0</v>
      </c>
      <c r="AX298" s="20">
        <v>15.38</v>
      </c>
      <c r="AY298" s="20">
        <v>15.38</v>
      </c>
      <c r="AZ298" s="14">
        <v>0</v>
      </c>
      <c r="BA298" s="14">
        <v>15.38</v>
      </c>
      <c r="BB298" s="14">
        <v>30.77</v>
      </c>
      <c r="BC298" s="14">
        <v>0</v>
      </c>
      <c r="BD298" s="14">
        <v>0</v>
      </c>
      <c r="BE298" s="14">
        <v>0</v>
      </c>
      <c r="BF298" s="21">
        <v>15.38</v>
      </c>
      <c r="BG298" s="21">
        <v>0</v>
      </c>
      <c r="BH298" s="21">
        <v>15.38</v>
      </c>
      <c r="BI298" s="21">
        <v>30.77</v>
      </c>
      <c r="BJ298" s="15">
        <v>30.77</v>
      </c>
      <c r="BK298" s="27">
        <v>46.15</v>
      </c>
    </row>
    <row r="299" spans="1:63" ht="15" x14ac:dyDescent="0.25">
      <c r="A299" s="35" t="s">
        <v>362</v>
      </c>
      <c r="B299" s="25" t="s">
        <v>408</v>
      </c>
      <c r="C299" s="14">
        <v>8.33</v>
      </c>
      <c r="D299" s="14">
        <v>12.5</v>
      </c>
      <c r="E299" s="15">
        <v>0</v>
      </c>
      <c r="F299" s="15">
        <v>4.17</v>
      </c>
      <c r="G299" s="15">
        <v>4.17</v>
      </c>
      <c r="H299" s="15">
        <v>16.670000000000002</v>
      </c>
      <c r="I299" s="15">
        <v>0</v>
      </c>
      <c r="J299" s="15">
        <v>120.83</v>
      </c>
      <c r="K299" s="19">
        <v>29.17</v>
      </c>
      <c r="L299" s="19">
        <v>8.33</v>
      </c>
      <c r="M299" s="19">
        <v>0</v>
      </c>
      <c r="N299" s="20">
        <v>0</v>
      </c>
      <c r="O299" s="20">
        <v>8.33</v>
      </c>
      <c r="P299" s="20">
        <v>4.17</v>
      </c>
      <c r="Q299" s="20">
        <v>33.33</v>
      </c>
      <c r="R299" s="21">
        <v>4.17</v>
      </c>
      <c r="S299" s="21">
        <v>4.17</v>
      </c>
      <c r="T299" s="21">
        <v>8.33</v>
      </c>
      <c r="U299" s="21">
        <v>4.17</v>
      </c>
      <c r="V299" s="21">
        <v>8.33</v>
      </c>
      <c r="W299" s="21">
        <v>16.670000000000002</v>
      </c>
      <c r="X299" s="21">
        <v>12.5</v>
      </c>
      <c r="Y299" s="21">
        <v>16.670000000000002</v>
      </c>
      <c r="Z299" s="21">
        <v>0</v>
      </c>
      <c r="AA299" s="21">
        <v>37.5</v>
      </c>
      <c r="AB299" s="22">
        <v>4.17</v>
      </c>
      <c r="AC299" s="22">
        <v>25</v>
      </c>
      <c r="AD299" s="22">
        <v>0</v>
      </c>
      <c r="AE299" s="22">
        <v>25</v>
      </c>
      <c r="AF299" s="14">
        <v>4.17</v>
      </c>
      <c r="AG299" s="14">
        <v>29.17</v>
      </c>
      <c r="AH299" s="14">
        <v>0</v>
      </c>
      <c r="AI299" s="14">
        <v>37.5</v>
      </c>
      <c r="AJ299" s="21">
        <v>16.670000000000002</v>
      </c>
      <c r="AK299" s="21">
        <v>33.33</v>
      </c>
      <c r="AL299" s="21">
        <v>12.5</v>
      </c>
      <c r="AM299" s="21">
        <v>20.83</v>
      </c>
      <c r="AN299" s="24">
        <v>16.670000000000002</v>
      </c>
      <c r="AO299" s="24">
        <v>33.33</v>
      </c>
      <c r="AP299" s="25">
        <v>8.33</v>
      </c>
      <c r="AQ299" s="25">
        <v>20.83</v>
      </c>
      <c r="AR299" s="26">
        <v>12.5</v>
      </c>
      <c r="AS299" s="26">
        <v>12.5</v>
      </c>
      <c r="AT299" s="25">
        <v>41.67</v>
      </c>
      <c r="AU299" s="25">
        <v>12.5</v>
      </c>
      <c r="AV299" s="22">
        <v>25</v>
      </c>
      <c r="AW299" s="22">
        <v>41.67</v>
      </c>
      <c r="AX299" s="20">
        <v>8.33</v>
      </c>
      <c r="AY299" s="20">
        <v>12.5</v>
      </c>
      <c r="AZ299" s="14">
        <v>16.670000000000002</v>
      </c>
      <c r="BA299" s="14">
        <v>41.67</v>
      </c>
      <c r="BB299" s="14">
        <v>0</v>
      </c>
      <c r="BC299" s="14">
        <v>25</v>
      </c>
      <c r="BD299" s="14">
        <v>0</v>
      </c>
      <c r="BE299" s="14">
        <v>4.17</v>
      </c>
      <c r="BF299" s="21">
        <v>0</v>
      </c>
      <c r="BG299" s="21">
        <v>29.17</v>
      </c>
      <c r="BH299" s="21">
        <v>0</v>
      </c>
      <c r="BI299" s="21">
        <v>20.83</v>
      </c>
      <c r="BJ299" s="15">
        <v>29.17</v>
      </c>
      <c r="BK299" s="27">
        <v>12.5</v>
      </c>
    </row>
    <row r="300" spans="1:63" ht="15" x14ac:dyDescent="0.25">
      <c r="A300" s="35" t="s">
        <v>362</v>
      </c>
      <c r="B300" s="25" t="s">
        <v>409</v>
      </c>
      <c r="C300" s="14">
        <v>14.79</v>
      </c>
      <c r="D300" s="14">
        <v>20.71</v>
      </c>
      <c r="E300" s="15">
        <v>0</v>
      </c>
      <c r="F300" s="15">
        <v>11.83</v>
      </c>
      <c r="G300" s="15">
        <v>0</v>
      </c>
      <c r="H300" s="15">
        <v>8.8800000000000008</v>
      </c>
      <c r="I300" s="15">
        <v>0</v>
      </c>
      <c r="J300" s="15">
        <v>82.84</v>
      </c>
      <c r="K300" s="19">
        <v>5.92</v>
      </c>
      <c r="L300" s="19">
        <v>20.71</v>
      </c>
      <c r="M300" s="19">
        <v>0</v>
      </c>
      <c r="N300" s="20">
        <v>11.83</v>
      </c>
      <c r="O300" s="20">
        <v>23.67</v>
      </c>
      <c r="P300" s="20">
        <v>8.8800000000000008</v>
      </c>
      <c r="Q300" s="20">
        <v>26.63</v>
      </c>
      <c r="R300" s="21">
        <v>2.96</v>
      </c>
      <c r="S300" s="21">
        <v>20.71</v>
      </c>
      <c r="T300" s="21">
        <v>0</v>
      </c>
      <c r="U300" s="21">
        <v>14.79</v>
      </c>
      <c r="V300" s="21">
        <v>2.96</v>
      </c>
      <c r="W300" s="21">
        <v>44.38</v>
      </c>
      <c r="X300" s="21">
        <v>2.96</v>
      </c>
      <c r="Y300" s="21">
        <v>5.92</v>
      </c>
      <c r="Z300" s="21">
        <v>5.92</v>
      </c>
      <c r="AA300" s="21">
        <v>38.46</v>
      </c>
      <c r="AB300" s="22">
        <v>0</v>
      </c>
      <c r="AC300" s="22">
        <v>29.59</v>
      </c>
      <c r="AD300" s="22">
        <v>0</v>
      </c>
      <c r="AE300" s="22">
        <v>14.79</v>
      </c>
      <c r="AF300" s="14">
        <v>17.75</v>
      </c>
      <c r="AG300" s="14">
        <v>26.63</v>
      </c>
      <c r="AH300" s="14">
        <v>2.96</v>
      </c>
      <c r="AI300" s="14">
        <v>76.92</v>
      </c>
      <c r="AJ300" s="21">
        <v>14.79</v>
      </c>
      <c r="AK300" s="21">
        <v>17.75</v>
      </c>
      <c r="AL300" s="21">
        <v>8.8800000000000008</v>
      </c>
      <c r="AM300" s="21">
        <v>0</v>
      </c>
      <c r="AN300" s="24">
        <v>8.8800000000000008</v>
      </c>
      <c r="AO300" s="24">
        <v>44.38</v>
      </c>
      <c r="AP300" s="25">
        <v>11.83</v>
      </c>
      <c r="AQ300" s="25">
        <v>47.34</v>
      </c>
      <c r="AR300" s="26">
        <v>38.46</v>
      </c>
      <c r="AS300" s="26">
        <v>23.67</v>
      </c>
      <c r="AT300" s="25">
        <v>32.54</v>
      </c>
      <c r="AU300" s="25">
        <v>32.54</v>
      </c>
      <c r="AV300" s="22">
        <v>8.8800000000000008</v>
      </c>
      <c r="AW300" s="22">
        <v>17.75</v>
      </c>
      <c r="AX300" s="20">
        <v>0</v>
      </c>
      <c r="AY300" s="20">
        <v>0</v>
      </c>
      <c r="AZ300" s="14">
        <v>5.92</v>
      </c>
      <c r="BA300" s="14">
        <v>23.67</v>
      </c>
      <c r="BB300" s="14">
        <v>2.96</v>
      </c>
      <c r="BC300" s="14">
        <v>0</v>
      </c>
      <c r="BD300" s="14">
        <v>0</v>
      </c>
      <c r="BE300" s="14">
        <v>0</v>
      </c>
      <c r="BF300" s="21">
        <v>20.71</v>
      </c>
      <c r="BG300" s="21">
        <v>50.3</v>
      </c>
      <c r="BH300" s="21">
        <v>2.96</v>
      </c>
      <c r="BI300" s="21">
        <v>2.96</v>
      </c>
      <c r="BJ300" s="15">
        <v>11.83</v>
      </c>
      <c r="BK300" s="27">
        <v>23.67</v>
      </c>
    </row>
    <row r="301" spans="1:63" ht="15" x14ac:dyDescent="0.25">
      <c r="A301" s="35" t="s">
        <v>362</v>
      </c>
      <c r="B301" s="25" t="s">
        <v>410</v>
      </c>
      <c r="C301" s="14">
        <v>8.09</v>
      </c>
      <c r="D301" s="14">
        <v>10.78</v>
      </c>
      <c r="E301" s="15">
        <v>8.09</v>
      </c>
      <c r="F301" s="15">
        <v>8.09</v>
      </c>
      <c r="G301" s="15">
        <v>8.09</v>
      </c>
      <c r="H301" s="15">
        <v>10.78</v>
      </c>
      <c r="I301" s="15">
        <v>0</v>
      </c>
      <c r="J301" s="15">
        <v>97.04</v>
      </c>
      <c r="K301" s="19">
        <v>24.26</v>
      </c>
      <c r="L301" s="19">
        <v>26.95</v>
      </c>
      <c r="M301" s="19">
        <v>5.39</v>
      </c>
      <c r="N301" s="20">
        <v>10.78</v>
      </c>
      <c r="O301" s="20">
        <v>16.170000000000002</v>
      </c>
      <c r="P301" s="20">
        <v>0</v>
      </c>
      <c r="Q301" s="20">
        <v>48.52</v>
      </c>
      <c r="R301" s="21">
        <v>2.7</v>
      </c>
      <c r="S301" s="21">
        <v>16.170000000000002</v>
      </c>
      <c r="T301" s="21">
        <v>5.39</v>
      </c>
      <c r="U301" s="21">
        <v>16.170000000000002</v>
      </c>
      <c r="V301" s="21">
        <v>2.7</v>
      </c>
      <c r="W301" s="21">
        <v>16.170000000000002</v>
      </c>
      <c r="X301" s="21">
        <v>8.09</v>
      </c>
      <c r="Y301" s="21">
        <v>5.39</v>
      </c>
      <c r="Z301" s="21">
        <v>0</v>
      </c>
      <c r="AA301" s="21">
        <v>43.13</v>
      </c>
      <c r="AB301" s="22">
        <v>13.48</v>
      </c>
      <c r="AC301" s="22">
        <v>32.35</v>
      </c>
      <c r="AD301" s="22">
        <v>0</v>
      </c>
      <c r="AE301" s="22">
        <v>13.48</v>
      </c>
      <c r="AF301" s="14">
        <v>2.7</v>
      </c>
      <c r="AG301" s="14">
        <v>40.43</v>
      </c>
      <c r="AH301" s="14">
        <v>2.7</v>
      </c>
      <c r="AI301" s="14">
        <v>53.91</v>
      </c>
      <c r="AJ301" s="21">
        <v>2.7</v>
      </c>
      <c r="AK301" s="21">
        <v>21.56</v>
      </c>
      <c r="AL301" s="21">
        <v>16.170000000000002</v>
      </c>
      <c r="AM301" s="21">
        <v>21.56</v>
      </c>
      <c r="AN301" s="24">
        <v>10.78</v>
      </c>
      <c r="AO301" s="24">
        <v>29.65</v>
      </c>
      <c r="AP301" s="25">
        <v>5.39</v>
      </c>
      <c r="AQ301" s="25">
        <v>26.95</v>
      </c>
      <c r="AR301" s="26">
        <v>24.26</v>
      </c>
      <c r="AS301" s="26">
        <v>8.09</v>
      </c>
      <c r="AT301" s="25">
        <v>26.95</v>
      </c>
      <c r="AU301" s="25">
        <v>13.48</v>
      </c>
      <c r="AV301" s="22">
        <v>32.35</v>
      </c>
      <c r="AW301" s="22">
        <v>16.170000000000002</v>
      </c>
      <c r="AX301" s="20">
        <v>2.7</v>
      </c>
      <c r="AY301" s="20">
        <v>5.39</v>
      </c>
      <c r="AZ301" s="14">
        <v>10.78</v>
      </c>
      <c r="BA301" s="14">
        <v>26.95</v>
      </c>
      <c r="BB301" s="14">
        <v>2.7</v>
      </c>
      <c r="BC301" s="14">
        <v>18.87</v>
      </c>
      <c r="BD301" s="14">
        <v>0</v>
      </c>
      <c r="BE301" s="14">
        <v>2.7</v>
      </c>
      <c r="BF301" s="21">
        <v>8.09</v>
      </c>
      <c r="BG301" s="21">
        <v>56.6</v>
      </c>
      <c r="BH301" s="21">
        <v>0</v>
      </c>
      <c r="BI301" s="21">
        <v>21.56</v>
      </c>
      <c r="BJ301" s="15">
        <v>24.26</v>
      </c>
      <c r="BK301" s="27">
        <v>2.7</v>
      </c>
    </row>
    <row r="302" spans="1:63" ht="15" x14ac:dyDescent="0.25">
      <c r="A302" s="35" t="s">
        <v>362</v>
      </c>
      <c r="B302" s="25" t="s">
        <v>411</v>
      </c>
      <c r="C302" s="14">
        <v>38.33</v>
      </c>
      <c r="D302" s="14">
        <v>27.87</v>
      </c>
      <c r="E302" s="15">
        <v>13.94</v>
      </c>
      <c r="F302" s="15">
        <v>10.45</v>
      </c>
      <c r="G302" s="15">
        <v>10.45</v>
      </c>
      <c r="H302" s="15">
        <v>34.840000000000003</v>
      </c>
      <c r="I302" s="15">
        <v>10.45</v>
      </c>
      <c r="J302" s="15">
        <v>121.95</v>
      </c>
      <c r="K302" s="19">
        <v>55.75</v>
      </c>
      <c r="L302" s="19">
        <v>20.91</v>
      </c>
      <c r="M302" s="19">
        <v>3.48</v>
      </c>
      <c r="N302" s="20">
        <v>3.48</v>
      </c>
      <c r="O302" s="20">
        <v>13.94</v>
      </c>
      <c r="P302" s="20">
        <v>10.45</v>
      </c>
      <c r="Q302" s="20">
        <v>38.33</v>
      </c>
      <c r="R302" s="21">
        <v>0</v>
      </c>
      <c r="S302" s="21">
        <v>0</v>
      </c>
      <c r="T302" s="21">
        <v>3.48</v>
      </c>
      <c r="U302" s="21">
        <v>13.94</v>
      </c>
      <c r="V302" s="21">
        <v>6.97</v>
      </c>
      <c r="W302" s="21">
        <v>31.36</v>
      </c>
      <c r="X302" s="21">
        <v>3.48</v>
      </c>
      <c r="Y302" s="21">
        <v>3.48</v>
      </c>
      <c r="Z302" s="21">
        <v>0</v>
      </c>
      <c r="AA302" s="21">
        <v>45.3</v>
      </c>
      <c r="AB302" s="22">
        <v>17.420000000000002</v>
      </c>
      <c r="AC302" s="22">
        <v>34.840000000000003</v>
      </c>
      <c r="AD302" s="22">
        <v>0</v>
      </c>
      <c r="AE302" s="22">
        <v>10.45</v>
      </c>
      <c r="AF302" s="14">
        <v>10.45</v>
      </c>
      <c r="AG302" s="14">
        <v>13.94</v>
      </c>
      <c r="AH302" s="14">
        <v>6.97</v>
      </c>
      <c r="AI302" s="14">
        <v>83.62</v>
      </c>
      <c r="AJ302" s="21">
        <v>10.45</v>
      </c>
      <c r="AK302" s="21">
        <v>13.94</v>
      </c>
      <c r="AL302" s="21">
        <v>3.48</v>
      </c>
      <c r="AM302" s="21">
        <v>0</v>
      </c>
      <c r="AN302" s="24">
        <v>6.97</v>
      </c>
      <c r="AO302" s="24">
        <v>20.91</v>
      </c>
      <c r="AP302" s="25">
        <v>13.94</v>
      </c>
      <c r="AQ302" s="25">
        <v>13.94</v>
      </c>
      <c r="AR302" s="26">
        <v>6.97</v>
      </c>
      <c r="AS302" s="26">
        <v>6.97</v>
      </c>
      <c r="AT302" s="25">
        <v>10.45</v>
      </c>
      <c r="AU302" s="25">
        <v>10.45</v>
      </c>
      <c r="AV302" s="22">
        <v>10.45</v>
      </c>
      <c r="AW302" s="22">
        <v>13.94</v>
      </c>
      <c r="AX302" s="20">
        <v>0</v>
      </c>
      <c r="AY302" s="20">
        <v>10.45</v>
      </c>
      <c r="AZ302" s="14">
        <v>10.45</v>
      </c>
      <c r="BA302" s="14">
        <v>6.97</v>
      </c>
      <c r="BB302" s="14">
        <v>3.48</v>
      </c>
      <c r="BC302" s="14">
        <v>17.420000000000002</v>
      </c>
      <c r="BD302" s="14">
        <v>0</v>
      </c>
      <c r="BE302" s="14">
        <v>3.48</v>
      </c>
      <c r="BF302" s="21">
        <v>0</v>
      </c>
      <c r="BG302" s="21">
        <v>45.3</v>
      </c>
      <c r="BH302" s="21">
        <v>3.48</v>
      </c>
      <c r="BI302" s="21">
        <v>13.94</v>
      </c>
      <c r="BJ302" s="15">
        <v>31.36</v>
      </c>
      <c r="BK302" s="27">
        <v>6.97</v>
      </c>
    </row>
    <row r="303" spans="1:63" ht="15" x14ac:dyDescent="0.25">
      <c r="A303" s="35" t="s">
        <v>362</v>
      </c>
      <c r="B303" s="25" t="s">
        <v>412</v>
      </c>
      <c r="C303" s="14">
        <v>33.83</v>
      </c>
      <c r="D303" s="14">
        <v>26.32</v>
      </c>
      <c r="E303" s="15">
        <v>7.52</v>
      </c>
      <c r="F303" s="15">
        <v>11.28</v>
      </c>
      <c r="G303" s="15">
        <v>11.28</v>
      </c>
      <c r="H303" s="15">
        <v>7.52</v>
      </c>
      <c r="I303" s="15">
        <v>7.52</v>
      </c>
      <c r="J303" s="15">
        <v>131.58000000000001</v>
      </c>
      <c r="K303" s="19">
        <v>26.32</v>
      </c>
      <c r="L303" s="19">
        <v>22.56</v>
      </c>
      <c r="M303" s="19">
        <v>0</v>
      </c>
      <c r="N303" s="20">
        <v>15.04</v>
      </c>
      <c r="O303" s="20">
        <v>11.28</v>
      </c>
      <c r="P303" s="20">
        <v>3.76</v>
      </c>
      <c r="Q303" s="20">
        <v>37.590000000000003</v>
      </c>
      <c r="R303" s="21">
        <v>0</v>
      </c>
      <c r="S303" s="21">
        <v>18.8</v>
      </c>
      <c r="T303" s="21">
        <v>0</v>
      </c>
      <c r="U303" s="21">
        <v>33.83</v>
      </c>
      <c r="V303" s="21">
        <v>3.76</v>
      </c>
      <c r="W303" s="21">
        <v>37.590000000000003</v>
      </c>
      <c r="X303" s="21">
        <v>0</v>
      </c>
      <c r="Y303" s="21">
        <v>11.28</v>
      </c>
      <c r="Z303" s="21">
        <v>0</v>
      </c>
      <c r="AA303" s="21">
        <v>30.08</v>
      </c>
      <c r="AB303" s="22">
        <v>0</v>
      </c>
      <c r="AC303" s="22">
        <v>30.08</v>
      </c>
      <c r="AD303" s="22">
        <v>0</v>
      </c>
      <c r="AE303" s="22">
        <v>33.83</v>
      </c>
      <c r="AF303" s="14">
        <v>7.52</v>
      </c>
      <c r="AG303" s="14">
        <v>33.83</v>
      </c>
      <c r="AH303" s="14">
        <v>0</v>
      </c>
      <c r="AI303" s="14">
        <v>82.71</v>
      </c>
      <c r="AJ303" s="21">
        <v>15.04</v>
      </c>
      <c r="AK303" s="21">
        <v>0</v>
      </c>
      <c r="AL303" s="21">
        <v>7.52</v>
      </c>
      <c r="AM303" s="21">
        <v>7.52</v>
      </c>
      <c r="AN303" s="24">
        <v>3.76</v>
      </c>
      <c r="AO303" s="24">
        <v>15.04</v>
      </c>
      <c r="AP303" s="25">
        <v>3.76</v>
      </c>
      <c r="AQ303" s="25">
        <v>18.8</v>
      </c>
      <c r="AR303" s="26">
        <v>11.28</v>
      </c>
      <c r="AS303" s="26">
        <v>3.76</v>
      </c>
      <c r="AT303" s="25">
        <v>15.04</v>
      </c>
      <c r="AU303" s="25">
        <v>0</v>
      </c>
      <c r="AV303" s="22">
        <v>3.76</v>
      </c>
      <c r="AW303" s="22">
        <v>7.52</v>
      </c>
      <c r="AX303" s="20">
        <v>0</v>
      </c>
      <c r="AY303" s="20">
        <v>7.52</v>
      </c>
      <c r="AZ303" s="14">
        <v>11.28</v>
      </c>
      <c r="BA303" s="14">
        <v>26.32</v>
      </c>
      <c r="BB303" s="14">
        <v>3.76</v>
      </c>
      <c r="BC303" s="14">
        <v>0</v>
      </c>
      <c r="BD303" s="14">
        <v>3.76</v>
      </c>
      <c r="BE303" s="14">
        <v>0</v>
      </c>
      <c r="BF303" s="21">
        <v>0</v>
      </c>
      <c r="BG303" s="21">
        <v>60.15</v>
      </c>
      <c r="BH303" s="21">
        <v>3.76</v>
      </c>
      <c r="BI303" s="21">
        <v>18.8</v>
      </c>
      <c r="BJ303" s="15">
        <v>41.35</v>
      </c>
      <c r="BK303" s="27">
        <v>26.32</v>
      </c>
    </row>
    <row r="304" spans="1:63" ht="15" x14ac:dyDescent="0.25">
      <c r="A304" s="35" t="s">
        <v>362</v>
      </c>
      <c r="B304" s="25" t="s">
        <v>413</v>
      </c>
      <c r="C304" s="14">
        <v>0</v>
      </c>
      <c r="D304" s="14">
        <v>14.93</v>
      </c>
      <c r="E304" s="15">
        <v>0</v>
      </c>
      <c r="F304" s="15">
        <v>29.85</v>
      </c>
      <c r="G304" s="15">
        <v>14.93</v>
      </c>
      <c r="H304" s="15">
        <v>0</v>
      </c>
      <c r="I304" s="15">
        <v>14.93</v>
      </c>
      <c r="J304" s="15">
        <v>29.85</v>
      </c>
      <c r="K304" s="19">
        <v>14.93</v>
      </c>
      <c r="L304" s="19">
        <v>0</v>
      </c>
      <c r="M304" s="19">
        <v>0</v>
      </c>
      <c r="N304" s="20">
        <v>0</v>
      </c>
      <c r="O304" s="20">
        <v>14.93</v>
      </c>
      <c r="P304" s="20">
        <v>0</v>
      </c>
      <c r="Q304" s="20">
        <v>0</v>
      </c>
      <c r="R304" s="21">
        <v>0</v>
      </c>
      <c r="S304" s="21">
        <v>29.85</v>
      </c>
      <c r="T304" s="21">
        <v>14.93</v>
      </c>
      <c r="U304" s="21">
        <v>0</v>
      </c>
      <c r="V304" s="21">
        <v>0</v>
      </c>
      <c r="W304" s="21">
        <v>0</v>
      </c>
      <c r="X304" s="21">
        <v>29.85</v>
      </c>
      <c r="Y304" s="21">
        <v>0</v>
      </c>
      <c r="Z304" s="21">
        <v>44.78</v>
      </c>
      <c r="AA304" s="21">
        <v>89.55</v>
      </c>
      <c r="AB304" s="22">
        <v>0</v>
      </c>
      <c r="AC304" s="22">
        <v>0</v>
      </c>
      <c r="AD304" s="22">
        <v>29.85</v>
      </c>
      <c r="AE304" s="22">
        <v>29.85</v>
      </c>
      <c r="AF304" s="14">
        <v>29.85</v>
      </c>
      <c r="AG304" s="14">
        <v>29.85</v>
      </c>
      <c r="AH304" s="14">
        <v>14.93</v>
      </c>
      <c r="AI304" s="14">
        <v>89.55</v>
      </c>
      <c r="AJ304" s="21">
        <v>0</v>
      </c>
      <c r="AK304" s="21">
        <v>0</v>
      </c>
      <c r="AL304" s="21">
        <v>0</v>
      </c>
      <c r="AM304" s="21">
        <v>14.93</v>
      </c>
      <c r="AN304" s="24">
        <v>0</v>
      </c>
      <c r="AO304" s="24">
        <v>14.93</v>
      </c>
      <c r="AP304" s="25">
        <v>0</v>
      </c>
      <c r="AQ304" s="25">
        <v>0</v>
      </c>
      <c r="AR304" s="26">
        <v>0</v>
      </c>
      <c r="AS304" s="26">
        <v>29.85</v>
      </c>
      <c r="AT304" s="25">
        <v>14.93</v>
      </c>
      <c r="AU304" s="25">
        <v>29.85</v>
      </c>
      <c r="AV304" s="22">
        <v>0</v>
      </c>
      <c r="AW304" s="22">
        <v>14.93</v>
      </c>
      <c r="AX304" s="20">
        <v>29.85</v>
      </c>
      <c r="AY304" s="20">
        <v>14.93</v>
      </c>
      <c r="AZ304" s="14">
        <v>0</v>
      </c>
      <c r="BA304" s="14">
        <v>29.85</v>
      </c>
      <c r="BB304" s="14">
        <v>0</v>
      </c>
      <c r="BC304" s="14">
        <v>14.93</v>
      </c>
      <c r="BD304" s="14">
        <v>0</v>
      </c>
      <c r="BE304" s="14">
        <v>14.93</v>
      </c>
      <c r="BF304" s="21">
        <v>44.78</v>
      </c>
      <c r="BG304" s="21">
        <v>29.85</v>
      </c>
      <c r="BH304" s="21">
        <v>14.93</v>
      </c>
      <c r="BI304" s="21">
        <v>74.63</v>
      </c>
      <c r="BJ304" s="15">
        <v>29.85</v>
      </c>
      <c r="BK304" s="27">
        <v>0</v>
      </c>
    </row>
    <row r="305" spans="1:63" ht="15" x14ac:dyDescent="0.25">
      <c r="A305" s="35" t="s">
        <v>362</v>
      </c>
      <c r="B305" s="25" t="s">
        <v>414</v>
      </c>
      <c r="C305" s="14">
        <v>11.24</v>
      </c>
      <c r="D305" s="14">
        <v>22.47</v>
      </c>
      <c r="E305" s="15">
        <v>11.24</v>
      </c>
      <c r="F305" s="15">
        <v>11.24</v>
      </c>
      <c r="G305" s="15">
        <v>0</v>
      </c>
      <c r="H305" s="15">
        <v>0</v>
      </c>
      <c r="I305" s="15">
        <v>22.47</v>
      </c>
      <c r="J305" s="15">
        <v>11.24</v>
      </c>
      <c r="K305" s="19">
        <v>0</v>
      </c>
      <c r="L305" s="19">
        <v>22.47</v>
      </c>
      <c r="M305" s="19">
        <v>0</v>
      </c>
      <c r="N305" s="20">
        <v>11.24</v>
      </c>
      <c r="O305" s="20">
        <v>11.24</v>
      </c>
      <c r="P305" s="20">
        <v>22.47</v>
      </c>
      <c r="Q305" s="20">
        <v>33.71</v>
      </c>
      <c r="R305" s="21">
        <v>0</v>
      </c>
      <c r="S305" s="21">
        <v>56.18</v>
      </c>
      <c r="T305" s="21">
        <v>22.47</v>
      </c>
      <c r="U305" s="21">
        <v>33.71</v>
      </c>
      <c r="V305" s="21">
        <v>0</v>
      </c>
      <c r="W305" s="21">
        <v>33.71</v>
      </c>
      <c r="X305" s="21">
        <v>33.71</v>
      </c>
      <c r="Y305" s="21">
        <v>0</v>
      </c>
      <c r="Z305" s="21">
        <v>22.47</v>
      </c>
      <c r="AA305" s="21">
        <v>89.89</v>
      </c>
      <c r="AB305" s="22">
        <v>11.24</v>
      </c>
      <c r="AC305" s="22">
        <v>22.47</v>
      </c>
      <c r="AD305" s="22">
        <v>22.47</v>
      </c>
      <c r="AE305" s="22">
        <v>44.94</v>
      </c>
      <c r="AF305" s="14">
        <v>11.24</v>
      </c>
      <c r="AG305" s="14">
        <v>44.94</v>
      </c>
      <c r="AH305" s="14">
        <v>0</v>
      </c>
      <c r="AI305" s="14">
        <v>56.18</v>
      </c>
      <c r="AJ305" s="21">
        <v>0</v>
      </c>
      <c r="AK305" s="21">
        <v>0</v>
      </c>
      <c r="AL305" s="21">
        <v>11.24</v>
      </c>
      <c r="AM305" s="21">
        <v>11.24</v>
      </c>
      <c r="AN305" s="24">
        <v>0</v>
      </c>
      <c r="AO305" s="24">
        <v>22.47</v>
      </c>
      <c r="AP305" s="25">
        <v>0</v>
      </c>
      <c r="AQ305" s="25">
        <v>33.71</v>
      </c>
      <c r="AR305" s="26">
        <v>0</v>
      </c>
      <c r="AS305" s="26">
        <v>0</v>
      </c>
      <c r="AT305" s="25">
        <v>0</v>
      </c>
      <c r="AU305" s="25">
        <v>11.24</v>
      </c>
      <c r="AV305" s="22">
        <v>11.24</v>
      </c>
      <c r="AW305" s="22">
        <v>0</v>
      </c>
      <c r="AX305" s="20">
        <v>0</v>
      </c>
      <c r="AY305" s="20">
        <v>22.47</v>
      </c>
      <c r="AZ305" s="14">
        <v>0</v>
      </c>
      <c r="BA305" s="14">
        <v>33.71</v>
      </c>
      <c r="BB305" s="14">
        <v>0</v>
      </c>
      <c r="BC305" s="14">
        <v>11.24</v>
      </c>
      <c r="BD305" s="14">
        <v>0</v>
      </c>
      <c r="BE305" s="14">
        <v>0</v>
      </c>
      <c r="BF305" s="21">
        <v>22.47</v>
      </c>
      <c r="BG305" s="21">
        <v>11.24</v>
      </c>
      <c r="BH305" s="21">
        <v>11.24</v>
      </c>
      <c r="BI305" s="21">
        <v>33.71</v>
      </c>
      <c r="BJ305" s="15">
        <v>11.24</v>
      </c>
      <c r="BK305" s="27">
        <v>33.71</v>
      </c>
    </row>
    <row r="306" spans="1:63" ht="15" x14ac:dyDescent="0.25">
      <c r="A306" s="35" t="s">
        <v>362</v>
      </c>
      <c r="B306" s="25" t="s">
        <v>415</v>
      </c>
      <c r="C306" s="14">
        <v>8.6999999999999993</v>
      </c>
      <c r="D306" s="14">
        <v>34.78</v>
      </c>
      <c r="E306" s="15">
        <v>2.17</v>
      </c>
      <c r="F306" s="15">
        <v>0</v>
      </c>
      <c r="G306" s="15">
        <v>0</v>
      </c>
      <c r="H306" s="15">
        <v>6.52</v>
      </c>
      <c r="I306" s="15">
        <v>0</v>
      </c>
      <c r="J306" s="15">
        <v>43.48</v>
      </c>
      <c r="K306" s="19">
        <v>6.52</v>
      </c>
      <c r="L306" s="19">
        <v>32.61</v>
      </c>
      <c r="M306" s="19">
        <v>0</v>
      </c>
      <c r="N306" s="20">
        <v>6.52</v>
      </c>
      <c r="O306" s="20">
        <v>26.09</v>
      </c>
      <c r="P306" s="20">
        <v>4.3499999999999996</v>
      </c>
      <c r="Q306" s="20">
        <v>43.48</v>
      </c>
      <c r="R306" s="21">
        <v>2.17</v>
      </c>
      <c r="S306" s="21">
        <v>13.04</v>
      </c>
      <c r="T306" s="21">
        <v>2.17</v>
      </c>
      <c r="U306" s="21">
        <v>15.22</v>
      </c>
      <c r="V306" s="21">
        <v>2.17</v>
      </c>
      <c r="W306" s="21">
        <v>26.09</v>
      </c>
      <c r="X306" s="21">
        <v>2.17</v>
      </c>
      <c r="Y306" s="21">
        <v>2.17</v>
      </c>
      <c r="Z306" s="21">
        <v>2.17</v>
      </c>
      <c r="AA306" s="21">
        <v>21.74</v>
      </c>
      <c r="AB306" s="22">
        <v>4.3499999999999996</v>
      </c>
      <c r="AC306" s="22">
        <v>43.48</v>
      </c>
      <c r="AD306" s="22">
        <v>0</v>
      </c>
      <c r="AE306" s="22">
        <v>6.52</v>
      </c>
      <c r="AF306" s="14">
        <v>2.17</v>
      </c>
      <c r="AG306" s="14">
        <v>58.7</v>
      </c>
      <c r="AH306" s="14">
        <v>2.17</v>
      </c>
      <c r="AI306" s="14">
        <v>34.78</v>
      </c>
      <c r="AJ306" s="21">
        <v>13.04</v>
      </c>
      <c r="AK306" s="21">
        <v>30.43</v>
      </c>
      <c r="AL306" s="21">
        <v>2.17</v>
      </c>
      <c r="AM306" s="21">
        <v>23.91</v>
      </c>
      <c r="AN306" s="24">
        <v>6.52</v>
      </c>
      <c r="AO306" s="24">
        <v>47.83</v>
      </c>
      <c r="AP306" s="25">
        <v>4.3499999999999996</v>
      </c>
      <c r="AQ306" s="25">
        <v>67.39</v>
      </c>
      <c r="AR306" s="26">
        <v>23.91</v>
      </c>
      <c r="AS306" s="26">
        <v>30.43</v>
      </c>
      <c r="AT306" s="25">
        <v>23.91</v>
      </c>
      <c r="AU306" s="25">
        <v>60.87</v>
      </c>
      <c r="AV306" s="22">
        <v>23.91</v>
      </c>
      <c r="AW306" s="22">
        <v>13.04</v>
      </c>
      <c r="AX306" s="20">
        <v>4.3499999999999996</v>
      </c>
      <c r="AY306" s="20">
        <v>2.17</v>
      </c>
      <c r="AZ306" s="14">
        <v>10.87</v>
      </c>
      <c r="BA306" s="14">
        <v>15.22</v>
      </c>
      <c r="BB306" s="14">
        <v>0</v>
      </c>
      <c r="BC306" s="14">
        <v>2.17</v>
      </c>
      <c r="BD306" s="14">
        <v>0</v>
      </c>
      <c r="BE306" s="14">
        <v>0</v>
      </c>
      <c r="BF306" s="21">
        <v>0</v>
      </c>
      <c r="BG306" s="21">
        <v>73.91</v>
      </c>
      <c r="BH306" s="21">
        <v>0</v>
      </c>
      <c r="BI306" s="21">
        <v>17.39</v>
      </c>
      <c r="BJ306" s="15">
        <v>23.91</v>
      </c>
      <c r="BK306" s="27">
        <v>19.57</v>
      </c>
    </row>
    <row r="307" spans="1:63" ht="15" x14ac:dyDescent="0.25">
      <c r="A307" s="35" t="s">
        <v>362</v>
      </c>
      <c r="B307" s="25" t="s">
        <v>416</v>
      </c>
      <c r="C307" s="14">
        <v>9.9</v>
      </c>
      <c r="D307" s="14">
        <v>9.9</v>
      </c>
      <c r="E307" s="15">
        <v>49.5</v>
      </c>
      <c r="F307" s="15">
        <v>9.9</v>
      </c>
      <c r="G307" s="15">
        <v>0</v>
      </c>
      <c r="H307" s="15">
        <v>19.8</v>
      </c>
      <c r="I307" s="15">
        <v>0</v>
      </c>
      <c r="J307" s="15">
        <v>49.5</v>
      </c>
      <c r="K307" s="19">
        <v>29.7</v>
      </c>
      <c r="L307" s="19">
        <v>39.6</v>
      </c>
      <c r="M307" s="19">
        <v>0</v>
      </c>
      <c r="N307" s="20">
        <v>9.9</v>
      </c>
      <c r="O307" s="20">
        <v>0</v>
      </c>
      <c r="P307" s="20">
        <v>19.8</v>
      </c>
      <c r="Q307" s="20">
        <v>0</v>
      </c>
      <c r="R307" s="21">
        <v>0</v>
      </c>
      <c r="S307" s="21">
        <v>0</v>
      </c>
      <c r="T307" s="21">
        <v>29.7</v>
      </c>
      <c r="U307" s="21">
        <v>9.9</v>
      </c>
      <c r="V307" s="21">
        <v>0</v>
      </c>
      <c r="W307" s="21">
        <v>0</v>
      </c>
      <c r="X307" s="21">
        <v>0</v>
      </c>
      <c r="Y307" s="21">
        <v>9.9</v>
      </c>
      <c r="Z307" s="21">
        <v>0</v>
      </c>
      <c r="AA307" s="21">
        <v>0</v>
      </c>
      <c r="AB307" s="22">
        <v>0</v>
      </c>
      <c r="AC307" s="22">
        <v>19.8</v>
      </c>
      <c r="AD307" s="22">
        <v>0</v>
      </c>
      <c r="AE307" s="22">
        <v>9.9</v>
      </c>
      <c r="AF307" s="14">
        <v>0</v>
      </c>
      <c r="AG307" s="14">
        <v>59.41</v>
      </c>
      <c r="AH307" s="14">
        <v>0</v>
      </c>
      <c r="AI307" s="14">
        <v>69.31</v>
      </c>
      <c r="AJ307" s="21">
        <v>0</v>
      </c>
      <c r="AK307" s="21">
        <v>19.8</v>
      </c>
      <c r="AL307" s="21">
        <v>49.5</v>
      </c>
      <c r="AM307" s="21">
        <v>0</v>
      </c>
      <c r="AN307" s="24">
        <v>0</v>
      </c>
      <c r="AO307" s="24">
        <v>79.209999999999994</v>
      </c>
      <c r="AP307" s="25">
        <v>29.7</v>
      </c>
      <c r="AQ307" s="25">
        <v>9.9</v>
      </c>
      <c r="AR307" s="26">
        <v>0</v>
      </c>
      <c r="AS307" s="26">
        <v>0</v>
      </c>
      <c r="AT307" s="25">
        <v>29.7</v>
      </c>
      <c r="AU307" s="25">
        <v>19.8</v>
      </c>
      <c r="AV307" s="22">
        <v>79.209999999999994</v>
      </c>
      <c r="AW307" s="22">
        <v>19.8</v>
      </c>
      <c r="AX307" s="20">
        <v>9.9</v>
      </c>
      <c r="AY307" s="20">
        <v>0</v>
      </c>
      <c r="AZ307" s="14">
        <v>29.7</v>
      </c>
      <c r="BA307" s="14">
        <v>29.7</v>
      </c>
      <c r="BB307" s="14">
        <v>9.9</v>
      </c>
      <c r="BC307" s="14">
        <v>9.9</v>
      </c>
      <c r="BD307" s="14">
        <v>0</v>
      </c>
      <c r="BE307" s="14">
        <v>0</v>
      </c>
      <c r="BF307" s="21">
        <v>9.9</v>
      </c>
      <c r="BG307" s="21">
        <v>9.9</v>
      </c>
      <c r="BH307" s="21">
        <v>19.8</v>
      </c>
      <c r="BI307" s="21">
        <v>9.9</v>
      </c>
      <c r="BJ307" s="15">
        <v>59.41</v>
      </c>
      <c r="BK307" s="27">
        <v>0</v>
      </c>
    </row>
    <row r="308" spans="1:63" ht="15" x14ac:dyDescent="0.25">
      <c r="A308" s="35" t="s">
        <v>362</v>
      </c>
      <c r="B308" s="25" t="s">
        <v>417</v>
      </c>
      <c r="C308" s="14">
        <v>29.48</v>
      </c>
      <c r="D308" s="14">
        <v>34.01</v>
      </c>
      <c r="E308" s="15">
        <v>2.27</v>
      </c>
      <c r="F308" s="15">
        <v>4.54</v>
      </c>
      <c r="G308" s="15">
        <v>6.8</v>
      </c>
      <c r="H308" s="15">
        <v>11.34</v>
      </c>
      <c r="I308" s="15">
        <v>0</v>
      </c>
      <c r="J308" s="15">
        <v>99.77</v>
      </c>
      <c r="K308" s="19">
        <v>36.28</v>
      </c>
      <c r="L308" s="19">
        <v>49.89</v>
      </c>
      <c r="M308" s="19">
        <v>0</v>
      </c>
      <c r="N308" s="20">
        <v>20.41</v>
      </c>
      <c r="O308" s="20">
        <v>20.41</v>
      </c>
      <c r="P308" s="20">
        <v>9.07</v>
      </c>
      <c r="Q308" s="20">
        <v>27.21</v>
      </c>
      <c r="R308" s="21">
        <v>11.34</v>
      </c>
      <c r="S308" s="21">
        <v>20.41</v>
      </c>
      <c r="T308" s="21">
        <v>2.27</v>
      </c>
      <c r="U308" s="21">
        <v>18.14</v>
      </c>
      <c r="V308" s="21">
        <v>2.27</v>
      </c>
      <c r="W308" s="21">
        <v>18.14</v>
      </c>
      <c r="X308" s="21">
        <v>0</v>
      </c>
      <c r="Y308" s="21">
        <v>9.07</v>
      </c>
      <c r="Z308" s="21">
        <v>2.27</v>
      </c>
      <c r="AA308" s="21">
        <v>56.69</v>
      </c>
      <c r="AB308" s="22">
        <v>11.34</v>
      </c>
      <c r="AC308" s="22">
        <v>34.01</v>
      </c>
      <c r="AD308" s="22">
        <v>0</v>
      </c>
      <c r="AE308" s="22">
        <v>11.34</v>
      </c>
      <c r="AF308" s="14">
        <v>13.61</v>
      </c>
      <c r="AG308" s="14">
        <v>36.28</v>
      </c>
      <c r="AH308" s="14">
        <v>9.07</v>
      </c>
      <c r="AI308" s="14">
        <v>36.28</v>
      </c>
      <c r="AJ308" s="21">
        <v>13.61</v>
      </c>
      <c r="AK308" s="21">
        <v>13.61</v>
      </c>
      <c r="AL308" s="21">
        <v>6.8</v>
      </c>
      <c r="AM308" s="21">
        <v>9.07</v>
      </c>
      <c r="AN308" s="24">
        <v>6.8</v>
      </c>
      <c r="AO308" s="24">
        <v>31.75</v>
      </c>
      <c r="AP308" s="25">
        <v>6.8</v>
      </c>
      <c r="AQ308" s="25">
        <v>24.94</v>
      </c>
      <c r="AR308" s="26">
        <v>13.61</v>
      </c>
      <c r="AS308" s="26">
        <v>4.54</v>
      </c>
      <c r="AT308" s="25">
        <v>13.61</v>
      </c>
      <c r="AU308" s="25">
        <v>2.27</v>
      </c>
      <c r="AV308" s="22">
        <v>13.61</v>
      </c>
      <c r="AW308" s="22">
        <v>11.34</v>
      </c>
      <c r="AX308" s="20">
        <v>2.27</v>
      </c>
      <c r="AY308" s="20">
        <v>6.8</v>
      </c>
      <c r="AZ308" s="14">
        <v>13.61</v>
      </c>
      <c r="BA308" s="14">
        <v>15.87</v>
      </c>
      <c r="BB308" s="14">
        <v>0</v>
      </c>
      <c r="BC308" s="14">
        <v>2.27</v>
      </c>
      <c r="BD308" s="14">
        <v>0</v>
      </c>
      <c r="BE308" s="14">
        <v>0</v>
      </c>
      <c r="BF308" s="21">
        <v>11.34</v>
      </c>
      <c r="BG308" s="21">
        <v>47.62</v>
      </c>
      <c r="BH308" s="21">
        <v>2.27</v>
      </c>
      <c r="BI308" s="21">
        <v>6.8</v>
      </c>
      <c r="BJ308" s="15">
        <v>52.15</v>
      </c>
      <c r="BK308" s="27">
        <v>20.41</v>
      </c>
    </row>
    <row r="309" spans="1:63" ht="15" x14ac:dyDescent="0.25">
      <c r="A309" s="35" t="s">
        <v>362</v>
      </c>
      <c r="B309" s="25" t="s">
        <v>418</v>
      </c>
      <c r="C309" s="14">
        <v>19.05</v>
      </c>
      <c r="D309" s="14">
        <v>0</v>
      </c>
      <c r="E309" s="15">
        <v>0</v>
      </c>
      <c r="F309" s="15">
        <v>19.05</v>
      </c>
      <c r="G309" s="15">
        <v>9.52</v>
      </c>
      <c r="H309" s="15">
        <v>0</v>
      </c>
      <c r="I309" s="15">
        <v>0</v>
      </c>
      <c r="J309" s="15">
        <v>85.71</v>
      </c>
      <c r="K309" s="19">
        <v>28.57</v>
      </c>
      <c r="L309" s="19">
        <v>19.05</v>
      </c>
      <c r="M309" s="19">
        <v>0</v>
      </c>
      <c r="N309" s="20">
        <v>28.57</v>
      </c>
      <c r="O309" s="20">
        <v>28.57</v>
      </c>
      <c r="P309" s="20">
        <v>0</v>
      </c>
      <c r="Q309" s="20">
        <v>38.1</v>
      </c>
      <c r="R309" s="21">
        <v>19.05</v>
      </c>
      <c r="S309" s="21">
        <v>28.57</v>
      </c>
      <c r="T309" s="21">
        <v>0</v>
      </c>
      <c r="U309" s="21">
        <v>9.52</v>
      </c>
      <c r="V309" s="21">
        <v>9.52</v>
      </c>
      <c r="W309" s="21">
        <v>0</v>
      </c>
      <c r="X309" s="21">
        <v>0</v>
      </c>
      <c r="Y309" s="21">
        <v>28.57</v>
      </c>
      <c r="Z309" s="21">
        <v>9.52</v>
      </c>
      <c r="AA309" s="21">
        <v>19.05</v>
      </c>
      <c r="AB309" s="22">
        <v>0</v>
      </c>
      <c r="AC309" s="22">
        <v>19.05</v>
      </c>
      <c r="AD309" s="22">
        <v>0</v>
      </c>
      <c r="AE309" s="22">
        <v>9.52</v>
      </c>
      <c r="AF309" s="14">
        <v>19.05</v>
      </c>
      <c r="AG309" s="14">
        <v>9.52</v>
      </c>
      <c r="AH309" s="14">
        <v>0</v>
      </c>
      <c r="AI309" s="14">
        <v>47.62</v>
      </c>
      <c r="AJ309" s="21">
        <v>28.57</v>
      </c>
      <c r="AK309" s="21">
        <v>28.57</v>
      </c>
      <c r="AL309" s="21">
        <v>0</v>
      </c>
      <c r="AM309" s="21">
        <v>9.52</v>
      </c>
      <c r="AN309" s="24">
        <v>0</v>
      </c>
      <c r="AO309" s="24">
        <v>66.67</v>
      </c>
      <c r="AP309" s="25">
        <v>19.05</v>
      </c>
      <c r="AQ309" s="25">
        <v>19.05</v>
      </c>
      <c r="AR309" s="26">
        <v>28.57</v>
      </c>
      <c r="AS309" s="26">
        <v>19.05</v>
      </c>
      <c r="AT309" s="25">
        <v>9.52</v>
      </c>
      <c r="AU309" s="25">
        <v>57.14</v>
      </c>
      <c r="AV309" s="22">
        <v>19.05</v>
      </c>
      <c r="AW309" s="22">
        <v>9.52</v>
      </c>
      <c r="AX309" s="20">
        <v>0</v>
      </c>
      <c r="AY309" s="20">
        <v>19.05</v>
      </c>
      <c r="AZ309" s="14">
        <v>9.52</v>
      </c>
      <c r="BA309" s="14">
        <v>0</v>
      </c>
      <c r="BB309" s="14">
        <v>0</v>
      </c>
      <c r="BC309" s="14">
        <v>9.52</v>
      </c>
      <c r="BD309" s="14">
        <v>9.52</v>
      </c>
      <c r="BE309" s="14">
        <v>0</v>
      </c>
      <c r="BF309" s="21">
        <v>9.52</v>
      </c>
      <c r="BG309" s="21">
        <v>19.05</v>
      </c>
      <c r="BH309" s="21">
        <v>9.52</v>
      </c>
      <c r="BI309" s="21">
        <v>9.52</v>
      </c>
      <c r="BJ309" s="15">
        <v>76.19</v>
      </c>
      <c r="BK309" s="27">
        <v>0</v>
      </c>
    </row>
    <row r="310" spans="1:63" ht="15" x14ac:dyDescent="0.25">
      <c r="A310" s="35" t="s">
        <v>362</v>
      </c>
      <c r="B310" s="25" t="s">
        <v>419</v>
      </c>
      <c r="C310" s="14">
        <v>25.48</v>
      </c>
      <c r="D310" s="14">
        <v>9.5500000000000007</v>
      </c>
      <c r="E310" s="15">
        <v>6.37</v>
      </c>
      <c r="F310" s="15">
        <v>12.74</v>
      </c>
      <c r="G310" s="15">
        <v>3.18</v>
      </c>
      <c r="H310" s="15">
        <v>19.11</v>
      </c>
      <c r="I310" s="15">
        <v>3.18</v>
      </c>
      <c r="J310" s="15">
        <v>76.430000000000007</v>
      </c>
      <c r="K310" s="19">
        <v>25.48</v>
      </c>
      <c r="L310" s="19">
        <v>28.66</v>
      </c>
      <c r="M310" s="19">
        <v>3.18</v>
      </c>
      <c r="N310" s="20">
        <v>9.5500000000000007</v>
      </c>
      <c r="O310" s="20">
        <v>12.74</v>
      </c>
      <c r="P310" s="20">
        <v>0</v>
      </c>
      <c r="Q310" s="20">
        <v>54.14</v>
      </c>
      <c r="R310" s="21">
        <v>3.18</v>
      </c>
      <c r="S310" s="21">
        <v>9.5500000000000007</v>
      </c>
      <c r="T310" s="21">
        <v>6.37</v>
      </c>
      <c r="U310" s="21">
        <v>22.29</v>
      </c>
      <c r="V310" s="21">
        <v>6.37</v>
      </c>
      <c r="W310" s="21">
        <v>38.22</v>
      </c>
      <c r="X310" s="21">
        <v>3.18</v>
      </c>
      <c r="Y310" s="21">
        <v>3.18</v>
      </c>
      <c r="Z310" s="21">
        <v>3.18</v>
      </c>
      <c r="AA310" s="21">
        <v>35.03</v>
      </c>
      <c r="AB310" s="22">
        <v>3.18</v>
      </c>
      <c r="AC310" s="22">
        <v>25.48</v>
      </c>
      <c r="AD310" s="22">
        <v>3.18</v>
      </c>
      <c r="AE310" s="22">
        <v>12.74</v>
      </c>
      <c r="AF310" s="14">
        <v>3.18</v>
      </c>
      <c r="AG310" s="14">
        <v>44.59</v>
      </c>
      <c r="AH310" s="14">
        <v>3.18</v>
      </c>
      <c r="AI310" s="14">
        <v>41.4</v>
      </c>
      <c r="AJ310" s="21">
        <v>9.5500000000000007</v>
      </c>
      <c r="AK310" s="21">
        <v>9.5500000000000007</v>
      </c>
      <c r="AL310" s="21">
        <v>6.37</v>
      </c>
      <c r="AM310" s="21">
        <v>19.11</v>
      </c>
      <c r="AN310" s="24">
        <v>6.37</v>
      </c>
      <c r="AO310" s="24">
        <v>63.69</v>
      </c>
      <c r="AP310" s="25">
        <v>22.29</v>
      </c>
      <c r="AQ310" s="25">
        <v>50.96</v>
      </c>
      <c r="AR310" s="26">
        <v>15.92</v>
      </c>
      <c r="AS310" s="26">
        <v>9.5500000000000007</v>
      </c>
      <c r="AT310" s="25">
        <v>22.29</v>
      </c>
      <c r="AU310" s="25">
        <v>22.29</v>
      </c>
      <c r="AV310" s="22">
        <v>25.48</v>
      </c>
      <c r="AW310" s="22">
        <v>12.74</v>
      </c>
      <c r="AX310" s="20">
        <v>3.18</v>
      </c>
      <c r="AY310" s="20">
        <v>15.92</v>
      </c>
      <c r="AZ310" s="14">
        <v>9.5500000000000007</v>
      </c>
      <c r="BA310" s="14">
        <v>19.11</v>
      </c>
      <c r="BB310" s="14">
        <v>6.37</v>
      </c>
      <c r="BC310" s="14">
        <v>9.5500000000000007</v>
      </c>
      <c r="BD310" s="14">
        <v>3.18</v>
      </c>
      <c r="BE310" s="14">
        <v>0</v>
      </c>
      <c r="BF310" s="21">
        <v>3.18</v>
      </c>
      <c r="BG310" s="21">
        <v>38.22</v>
      </c>
      <c r="BH310" s="21">
        <v>3.18</v>
      </c>
      <c r="BI310" s="21">
        <v>9.5500000000000007</v>
      </c>
      <c r="BJ310" s="15">
        <v>19.11</v>
      </c>
      <c r="BK310" s="27">
        <v>3.18</v>
      </c>
    </row>
    <row r="311" spans="1:63" ht="15" x14ac:dyDescent="0.25">
      <c r="A311" s="35" t="s">
        <v>362</v>
      </c>
      <c r="B311" s="25" t="s">
        <v>420</v>
      </c>
      <c r="C311" s="14">
        <v>26.26</v>
      </c>
      <c r="D311" s="14">
        <v>19.690000000000001</v>
      </c>
      <c r="E311" s="15">
        <v>6.56</v>
      </c>
      <c r="F311" s="15">
        <v>19.690000000000001</v>
      </c>
      <c r="G311" s="15">
        <v>19.690000000000001</v>
      </c>
      <c r="H311" s="15">
        <v>28.45</v>
      </c>
      <c r="I311" s="15">
        <v>2.19</v>
      </c>
      <c r="J311" s="15">
        <v>72.209999999999994</v>
      </c>
      <c r="K311" s="19">
        <v>21.88</v>
      </c>
      <c r="L311" s="19">
        <v>35.01</v>
      </c>
      <c r="M311" s="19">
        <v>4.38</v>
      </c>
      <c r="N311" s="20">
        <v>6.56</v>
      </c>
      <c r="O311" s="20">
        <v>15.32</v>
      </c>
      <c r="P311" s="20">
        <v>4.38</v>
      </c>
      <c r="Q311" s="20">
        <v>43.76</v>
      </c>
      <c r="R311" s="21">
        <v>2.19</v>
      </c>
      <c r="S311" s="21">
        <v>10.94</v>
      </c>
      <c r="T311" s="21">
        <v>2.19</v>
      </c>
      <c r="U311" s="21">
        <v>26.26</v>
      </c>
      <c r="V311" s="21">
        <v>0</v>
      </c>
      <c r="W311" s="21">
        <v>21.88</v>
      </c>
      <c r="X311" s="21">
        <v>2.19</v>
      </c>
      <c r="Y311" s="21">
        <v>10.94</v>
      </c>
      <c r="Z311" s="21">
        <v>4.38</v>
      </c>
      <c r="AA311" s="21">
        <v>26.26</v>
      </c>
      <c r="AB311" s="22">
        <v>0</v>
      </c>
      <c r="AC311" s="22">
        <v>24.07</v>
      </c>
      <c r="AD311" s="22">
        <v>2.19</v>
      </c>
      <c r="AE311" s="22">
        <v>15.32</v>
      </c>
      <c r="AF311" s="14">
        <v>13.13</v>
      </c>
      <c r="AG311" s="14">
        <v>39.39</v>
      </c>
      <c r="AH311" s="14">
        <v>4.38</v>
      </c>
      <c r="AI311" s="14">
        <v>56.89</v>
      </c>
      <c r="AJ311" s="21">
        <v>17.510000000000002</v>
      </c>
      <c r="AK311" s="21">
        <v>8.75</v>
      </c>
      <c r="AL311" s="21">
        <v>6.56</v>
      </c>
      <c r="AM311" s="21">
        <v>13.13</v>
      </c>
      <c r="AN311" s="24">
        <v>6.56</v>
      </c>
      <c r="AO311" s="24">
        <v>24.07</v>
      </c>
      <c r="AP311" s="25">
        <v>6.56</v>
      </c>
      <c r="AQ311" s="25">
        <v>19.690000000000001</v>
      </c>
      <c r="AR311" s="26">
        <v>8.75</v>
      </c>
      <c r="AS311" s="26">
        <v>4.38</v>
      </c>
      <c r="AT311" s="25">
        <v>10.94</v>
      </c>
      <c r="AU311" s="25">
        <v>8.75</v>
      </c>
      <c r="AV311" s="22">
        <v>13.13</v>
      </c>
      <c r="AW311" s="22">
        <v>10.94</v>
      </c>
      <c r="AX311" s="20">
        <v>6.56</v>
      </c>
      <c r="AY311" s="20">
        <v>8.75</v>
      </c>
      <c r="AZ311" s="14">
        <v>8.75</v>
      </c>
      <c r="BA311" s="14">
        <v>17.510000000000002</v>
      </c>
      <c r="BB311" s="14">
        <v>10.94</v>
      </c>
      <c r="BC311" s="14">
        <v>10.94</v>
      </c>
      <c r="BD311" s="14">
        <v>0</v>
      </c>
      <c r="BE311" s="14">
        <v>2.19</v>
      </c>
      <c r="BF311" s="21">
        <v>17.510000000000002</v>
      </c>
      <c r="BG311" s="21">
        <v>65.650000000000006</v>
      </c>
      <c r="BH311" s="21">
        <v>2.19</v>
      </c>
      <c r="BI311" s="21">
        <v>26.26</v>
      </c>
      <c r="BJ311" s="15">
        <v>54.7</v>
      </c>
      <c r="BK311" s="27">
        <v>17.510000000000002</v>
      </c>
    </row>
    <row r="312" spans="1:63" ht="15" x14ac:dyDescent="0.25">
      <c r="A312" s="35" t="s">
        <v>362</v>
      </c>
      <c r="B312" s="25" t="s">
        <v>421</v>
      </c>
      <c r="C312" s="14">
        <v>26.13</v>
      </c>
      <c r="D312" s="14">
        <v>26.13</v>
      </c>
      <c r="E312" s="15">
        <v>4.75</v>
      </c>
      <c r="F312" s="15">
        <v>7.13</v>
      </c>
      <c r="G312" s="15">
        <v>16.63</v>
      </c>
      <c r="H312" s="15">
        <v>14.25</v>
      </c>
      <c r="I312" s="15">
        <v>2.38</v>
      </c>
      <c r="J312" s="15">
        <v>64.13</v>
      </c>
      <c r="K312" s="19">
        <v>16.63</v>
      </c>
      <c r="L312" s="19">
        <v>26.13</v>
      </c>
      <c r="M312" s="19">
        <v>0</v>
      </c>
      <c r="N312" s="20">
        <v>9.5</v>
      </c>
      <c r="O312" s="20">
        <v>16.63</v>
      </c>
      <c r="P312" s="20">
        <v>11.88</v>
      </c>
      <c r="Q312" s="20">
        <v>19</v>
      </c>
      <c r="R312" s="21">
        <v>2.38</v>
      </c>
      <c r="S312" s="21">
        <v>4.75</v>
      </c>
      <c r="T312" s="21">
        <v>4.75</v>
      </c>
      <c r="U312" s="21">
        <v>21.38</v>
      </c>
      <c r="V312" s="21">
        <v>4.75</v>
      </c>
      <c r="W312" s="21">
        <v>14.25</v>
      </c>
      <c r="X312" s="21">
        <v>7.13</v>
      </c>
      <c r="Y312" s="21">
        <v>11.88</v>
      </c>
      <c r="Z312" s="21">
        <v>2.38</v>
      </c>
      <c r="AA312" s="21">
        <v>35.630000000000003</v>
      </c>
      <c r="AB312" s="22">
        <v>4.75</v>
      </c>
      <c r="AC312" s="22">
        <v>28.5</v>
      </c>
      <c r="AD312" s="22">
        <v>0</v>
      </c>
      <c r="AE312" s="22">
        <v>14.25</v>
      </c>
      <c r="AF312" s="14">
        <v>2.38</v>
      </c>
      <c r="AG312" s="14">
        <v>35.630000000000003</v>
      </c>
      <c r="AH312" s="14">
        <v>0</v>
      </c>
      <c r="AI312" s="14">
        <v>52.26</v>
      </c>
      <c r="AJ312" s="21">
        <v>19</v>
      </c>
      <c r="AK312" s="21">
        <v>9.5</v>
      </c>
      <c r="AL312" s="21">
        <v>23.75</v>
      </c>
      <c r="AM312" s="21">
        <v>9.5</v>
      </c>
      <c r="AN312" s="24">
        <v>9.5</v>
      </c>
      <c r="AO312" s="24">
        <v>49.88</v>
      </c>
      <c r="AP312" s="25">
        <v>19</v>
      </c>
      <c r="AQ312" s="25">
        <v>16.63</v>
      </c>
      <c r="AR312" s="26">
        <v>19</v>
      </c>
      <c r="AS312" s="26">
        <v>4.75</v>
      </c>
      <c r="AT312" s="25">
        <v>30.88</v>
      </c>
      <c r="AU312" s="25">
        <v>19</v>
      </c>
      <c r="AV312" s="22">
        <v>28.5</v>
      </c>
      <c r="AW312" s="22">
        <v>35.630000000000003</v>
      </c>
      <c r="AX312" s="20">
        <v>2.38</v>
      </c>
      <c r="AY312" s="20">
        <v>4.75</v>
      </c>
      <c r="AZ312" s="14">
        <v>11.88</v>
      </c>
      <c r="BA312" s="14">
        <v>33.25</v>
      </c>
      <c r="BB312" s="14">
        <v>0</v>
      </c>
      <c r="BC312" s="14">
        <v>9.5</v>
      </c>
      <c r="BD312" s="14">
        <v>0</v>
      </c>
      <c r="BE312" s="14">
        <v>2.38</v>
      </c>
      <c r="BF312" s="21">
        <v>7.13</v>
      </c>
      <c r="BG312" s="21">
        <v>38</v>
      </c>
      <c r="BH312" s="21">
        <v>16.63</v>
      </c>
      <c r="BI312" s="21">
        <v>16.63</v>
      </c>
      <c r="BJ312" s="15">
        <v>30.88</v>
      </c>
      <c r="BK312" s="27">
        <v>21.38</v>
      </c>
    </row>
    <row r="313" spans="1:63" ht="15" x14ac:dyDescent="0.25">
      <c r="A313" s="35" t="s">
        <v>362</v>
      </c>
      <c r="B313" s="25" t="s">
        <v>422</v>
      </c>
      <c r="C313" s="14">
        <v>22</v>
      </c>
      <c r="D313" s="14">
        <v>12.22</v>
      </c>
      <c r="E313" s="15">
        <v>9.7799999999999994</v>
      </c>
      <c r="F313" s="15">
        <v>17.11</v>
      </c>
      <c r="G313" s="15">
        <v>7.33</v>
      </c>
      <c r="H313" s="15">
        <v>17.11</v>
      </c>
      <c r="I313" s="15">
        <v>9.7799999999999994</v>
      </c>
      <c r="J313" s="15">
        <v>83.13</v>
      </c>
      <c r="K313" s="19">
        <v>24.45</v>
      </c>
      <c r="L313" s="19">
        <v>22</v>
      </c>
      <c r="M313" s="19">
        <v>4.8899999999999997</v>
      </c>
      <c r="N313" s="20">
        <v>7.33</v>
      </c>
      <c r="O313" s="20">
        <v>24.45</v>
      </c>
      <c r="P313" s="20">
        <v>0</v>
      </c>
      <c r="Q313" s="20">
        <v>22</v>
      </c>
      <c r="R313" s="21">
        <v>0</v>
      </c>
      <c r="S313" s="21">
        <v>9.7799999999999994</v>
      </c>
      <c r="T313" s="21">
        <v>4.8899999999999997</v>
      </c>
      <c r="U313" s="21">
        <v>4.8899999999999997</v>
      </c>
      <c r="V313" s="21">
        <v>2.44</v>
      </c>
      <c r="W313" s="21">
        <v>31.78</v>
      </c>
      <c r="X313" s="21">
        <v>2.44</v>
      </c>
      <c r="Y313" s="21">
        <v>19.559999999999999</v>
      </c>
      <c r="Z313" s="21">
        <v>2.44</v>
      </c>
      <c r="AA313" s="21">
        <v>44.01</v>
      </c>
      <c r="AB313" s="22">
        <v>4.8899999999999997</v>
      </c>
      <c r="AC313" s="22">
        <v>34.229999999999997</v>
      </c>
      <c r="AD313" s="22">
        <v>2.44</v>
      </c>
      <c r="AE313" s="22">
        <v>17.11</v>
      </c>
      <c r="AF313" s="14">
        <v>4.8899999999999997</v>
      </c>
      <c r="AG313" s="14">
        <v>48.9</v>
      </c>
      <c r="AH313" s="14">
        <v>2.44</v>
      </c>
      <c r="AI313" s="14">
        <v>63.57</v>
      </c>
      <c r="AJ313" s="21">
        <v>12.22</v>
      </c>
      <c r="AK313" s="21">
        <v>2.44</v>
      </c>
      <c r="AL313" s="21">
        <v>9.7799999999999994</v>
      </c>
      <c r="AM313" s="21">
        <v>12.22</v>
      </c>
      <c r="AN313" s="24">
        <v>7.33</v>
      </c>
      <c r="AO313" s="24">
        <v>44.01</v>
      </c>
      <c r="AP313" s="25">
        <v>17.11</v>
      </c>
      <c r="AQ313" s="25">
        <v>14.67</v>
      </c>
      <c r="AR313" s="26">
        <v>4.8899999999999997</v>
      </c>
      <c r="AS313" s="26">
        <v>14.67</v>
      </c>
      <c r="AT313" s="25">
        <v>31.78</v>
      </c>
      <c r="AU313" s="25">
        <v>22</v>
      </c>
      <c r="AV313" s="22">
        <v>22</v>
      </c>
      <c r="AW313" s="22">
        <v>19.559999999999999</v>
      </c>
      <c r="AX313" s="20">
        <v>4.8899999999999997</v>
      </c>
      <c r="AY313" s="20">
        <v>2.44</v>
      </c>
      <c r="AZ313" s="14">
        <v>14.67</v>
      </c>
      <c r="BA313" s="14">
        <v>46.45</v>
      </c>
      <c r="BB313" s="14">
        <v>2.44</v>
      </c>
      <c r="BC313" s="14">
        <v>19.559999999999999</v>
      </c>
      <c r="BD313" s="14">
        <v>4.8899999999999997</v>
      </c>
      <c r="BE313" s="14">
        <v>0</v>
      </c>
      <c r="BF313" s="21">
        <v>7.33</v>
      </c>
      <c r="BG313" s="21">
        <v>22</v>
      </c>
      <c r="BH313" s="21">
        <v>4.8899999999999997</v>
      </c>
      <c r="BI313" s="21">
        <v>19.559999999999999</v>
      </c>
      <c r="BJ313" s="15">
        <v>22</v>
      </c>
      <c r="BK313" s="27">
        <v>7.33</v>
      </c>
    </row>
    <row r="314" spans="1:63" ht="15" x14ac:dyDescent="0.25">
      <c r="A314" s="35" t="s">
        <v>362</v>
      </c>
      <c r="B314" s="25" t="s">
        <v>423</v>
      </c>
      <c r="C314" s="14">
        <v>16.190000000000001</v>
      </c>
      <c r="D314" s="14">
        <v>20.239999999999998</v>
      </c>
      <c r="E314" s="15">
        <v>8.1</v>
      </c>
      <c r="F314" s="15">
        <v>0</v>
      </c>
      <c r="G314" s="15">
        <v>4.05</v>
      </c>
      <c r="H314" s="15">
        <v>0</v>
      </c>
      <c r="I314" s="15">
        <v>4.05</v>
      </c>
      <c r="J314" s="15">
        <v>56.68</v>
      </c>
      <c r="K314" s="19">
        <v>12.15</v>
      </c>
      <c r="L314" s="19">
        <v>36.44</v>
      </c>
      <c r="M314" s="19">
        <v>4.05</v>
      </c>
      <c r="N314" s="20">
        <v>12.15</v>
      </c>
      <c r="O314" s="20">
        <v>36.44</v>
      </c>
      <c r="P314" s="20">
        <v>4.05</v>
      </c>
      <c r="Q314" s="20">
        <v>28.34</v>
      </c>
      <c r="R314" s="21">
        <v>4.05</v>
      </c>
      <c r="S314" s="21">
        <v>16.190000000000001</v>
      </c>
      <c r="T314" s="21">
        <v>0</v>
      </c>
      <c r="U314" s="21">
        <v>4.05</v>
      </c>
      <c r="V314" s="21">
        <v>4.05</v>
      </c>
      <c r="W314" s="21">
        <v>16.190000000000001</v>
      </c>
      <c r="X314" s="21">
        <v>0</v>
      </c>
      <c r="Y314" s="21">
        <v>24.29</v>
      </c>
      <c r="Z314" s="21">
        <v>0</v>
      </c>
      <c r="AA314" s="21">
        <v>24.29</v>
      </c>
      <c r="AB314" s="22">
        <v>0</v>
      </c>
      <c r="AC314" s="22">
        <v>12.15</v>
      </c>
      <c r="AD314" s="22">
        <v>0</v>
      </c>
      <c r="AE314" s="22">
        <v>16.190000000000001</v>
      </c>
      <c r="AF314" s="14">
        <v>8.1</v>
      </c>
      <c r="AG314" s="14">
        <v>68.83</v>
      </c>
      <c r="AH314" s="14">
        <v>12.15</v>
      </c>
      <c r="AI314" s="14">
        <v>40.49</v>
      </c>
      <c r="AJ314" s="21">
        <v>24.29</v>
      </c>
      <c r="AK314" s="21">
        <v>16.190000000000001</v>
      </c>
      <c r="AL314" s="21">
        <v>24.29</v>
      </c>
      <c r="AM314" s="21">
        <v>24.29</v>
      </c>
      <c r="AN314" s="24">
        <v>0</v>
      </c>
      <c r="AO314" s="24">
        <v>64.78</v>
      </c>
      <c r="AP314" s="25">
        <v>4.05</v>
      </c>
      <c r="AQ314" s="25">
        <v>16.190000000000001</v>
      </c>
      <c r="AR314" s="26">
        <v>28.34</v>
      </c>
      <c r="AS314" s="26">
        <v>12.15</v>
      </c>
      <c r="AT314" s="25">
        <v>32.39</v>
      </c>
      <c r="AU314" s="25">
        <v>8.1</v>
      </c>
      <c r="AV314" s="22">
        <v>28.34</v>
      </c>
      <c r="AW314" s="22">
        <v>48.58</v>
      </c>
      <c r="AX314" s="20">
        <v>8.1</v>
      </c>
      <c r="AY314" s="20">
        <v>8.1</v>
      </c>
      <c r="AZ314" s="14">
        <v>16.190000000000001</v>
      </c>
      <c r="BA314" s="14">
        <v>44.53</v>
      </c>
      <c r="BB314" s="14">
        <v>0</v>
      </c>
      <c r="BC314" s="14">
        <v>4.05</v>
      </c>
      <c r="BD314" s="14">
        <v>0</v>
      </c>
      <c r="BE314" s="14">
        <v>0</v>
      </c>
      <c r="BF314" s="21">
        <v>16.190000000000001</v>
      </c>
      <c r="BG314" s="21">
        <v>36.44</v>
      </c>
      <c r="BH314" s="21">
        <v>0</v>
      </c>
      <c r="BI314" s="21">
        <v>4.05</v>
      </c>
      <c r="BJ314" s="15">
        <v>12.15</v>
      </c>
      <c r="BK314" s="27">
        <v>20.239999999999998</v>
      </c>
    </row>
    <row r="315" spans="1:63" ht="15" x14ac:dyDescent="0.25">
      <c r="A315" s="35" t="s">
        <v>362</v>
      </c>
      <c r="B315" s="25" t="s">
        <v>424</v>
      </c>
      <c r="C315" s="14">
        <v>4.2</v>
      </c>
      <c r="D315" s="14">
        <v>12.61</v>
      </c>
      <c r="E315" s="15">
        <v>0</v>
      </c>
      <c r="F315" s="15">
        <v>8.4</v>
      </c>
      <c r="G315" s="15">
        <v>12.61</v>
      </c>
      <c r="H315" s="15">
        <v>16.809999999999999</v>
      </c>
      <c r="I315" s="15">
        <v>4.2</v>
      </c>
      <c r="J315" s="15">
        <v>50.42</v>
      </c>
      <c r="K315" s="19">
        <v>16.809999999999999</v>
      </c>
      <c r="L315" s="19">
        <v>12.61</v>
      </c>
      <c r="M315" s="19">
        <v>8.4</v>
      </c>
      <c r="N315" s="20">
        <v>12.61</v>
      </c>
      <c r="O315" s="20">
        <v>33.61</v>
      </c>
      <c r="P315" s="20">
        <v>12.61</v>
      </c>
      <c r="Q315" s="20">
        <v>67.23</v>
      </c>
      <c r="R315" s="21">
        <v>4.2</v>
      </c>
      <c r="S315" s="21">
        <v>4.2</v>
      </c>
      <c r="T315" s="21">
        <v>0</v>
      </c>
      <c r="U315" s="21">
        <v>16.809999999999999</v>
      </c>
      <c r="V315" s="21">
        <v>0</v>
      </c>
      <c r="W315" s="21">
        <v>12.61</v>
      </c>
      <c r="X315" s="21">
        <v>8.4</v>
      </c>
      <c r="Y315" s="21">
        <v>0</v>
      </c>
      <c r="Z315" s="21">
        <v>0</v>
      </c>
      <c r="AA315" s="21">
        <v>33.61</v>
      </c>
      <c r="AB315" s="22">
        <v>0</v>
      </c>
      <c r="AC315" s="22">
        <v>8.4</v>
      </c>
      <c r="AD315" s="22">
        <v>0</v>
      </c>
      <c r="AE315" s="22">
        <v>21.01</v>
      </c>
      <c r="AF315" s="14">
        <v>4.2</v>
      </c>
      <c r="AG315" s="14">
        <v>37.82</v>
      </c>
      <c r="AH315" s="14">
        <v>12.61</v>
      </c>
      <c r="AI315" s="14">
        <v>42.02</v>
      </c>
      <c r="AJ315" s="21">
        <v>8.4</v>
      </c>
      <c r="AK315" s="21">
        <v>8.4</v>
      </c>
      <c r="AL315" s="21">
        <v>21.01</v>
      </c>
      <c r="AM315" s="21">
        <v>4.2</v>
      </c>
      <c r="AN315" s="24">
        <v>8.4</v>
      </c>
      <c r="AO315" s="24">
        <v>33.61</v>
      </c>
      <c r="AP315" s="25">
        <v>12.61</v>
      </c>
      <c r="AQ315" s="25">
        <v>16.809999999999999</v>
      </c>
      <c r="AR315" s="26">
        <v>16.809999999999999</v>
      </c>
      <c r="AS315" s="26">
        <v>8.4</v>
      </c>
      <c r="AT315" s="25">
        <v>42.02</v>
      </c>
      <c r="AU315" s="25">
        <v>25.21</v>
      </c>
      <c r="AV315" s="22">
        <v>21.01</v>
      </c>
      <c r="AW315" s="22">
        <v>37.82</v>
      </c>
      <c r="AX315" s="20">
        <v>4.2</v>
      </c>
      <c r="AY315" s="20">
        <v>12.61</v>
      </c>
      <c r="AZ315" s="14">
        <v>37.82</v>
      </c>
      <c r="BA315" s="14">
        <v>33.61</v>
      </c>
      <c r="BB315" s="14">
        <v>0</v>
      </c>
      <c r="BC315" s="14">
        <v>21.01</v>
      </c>
      <c r="BD315" s="14">
        <v>0</v>
      </c>
      <c r="BE315" s="14">
        <v>0</v>
      </c>
      <c r="BF315" s="21">
        <v>8.4</v>
      </c>
      <c r="BG315" s="21">
        <v>63.03</v>
      </c>
      <c r="BH315" s="21">
        <v>4.2</v>
      </c>
      <c r="BI315" s="21">
        <v>25.21</v>
      </c>
      <c r="BJ315" s="15">
        <v>29.41</v>
      </c>
      <c r="BK315" s="27">
        <v>12.61</v>
      </c>
    </row>
    <row r="316" spans="1:63" ht="15" x14ac:dyDescent="0.25">
      <c r="A316" s="35" t="s">
        <v>362</v>
      </c>
      <c r="B316" s="25" t="s">
        <v>425</v>
      </c>
      <c r="C316" s="14">
        <v>27.62</v>
      </c>
      <c r="D316" s="14">
        <v>2.76</v>
      </c>
      <c r="E316" s="15">
        <v>2.76</v>
      </c>
      <c r="F316" s="15">
        <v>0</v>
      </c>
      <c r="G316" s="15">
        <v>13.81</v>
      </c>
      <c r="H316" s="15">
        <v>16.57</v>
      </c>
      <c r="I316" s="15">
        <v>2.76</v>
      </c>
      <c r="J316" s="15">
        <v>69.06</v>
      </c>
      <c r="K316" s="19">
        <v>16.57</v>
      </c>
      <c r="L316" s="19">
        <v>35.909999999999997</v>
      </c>
      <c r="M316" s="19">
        <v>0</v>
      </c>
      <c r="N316" s="20">
        <v>11.05</v>
      </c>
      <c r="O316" s="20">
        <v>22.1</v>
      </c>
      <c r="P316" s="20">
        <v>5.52</v>
      </c>
      <c r="Q316" s="20">
        <v>46.96</v>
      </c>
      <c r="R316" s="21">
        <v>5.52</v>
      </c>
      <c r="S316" s="21">
        <v>5.52</v>
      </c>
      <c r="T316" s="21">
        <v>0</v>
      </c>
      <c r="U316" s="21">
        <v>8.2899999999999991</v>
      </c>
      <c r="V316" s="21">
        <v>2.76</v>
      </c>
      <c r="W316" s="21">
        <v>30.39</v>
      </c>
      <c r="X316" s="21">
        <v>11.05</v>
      </c>
      <c r="Y316" s="21">
        <v>16.57</v>
      </c>
      <c r="Z316" s="21">
        <v>2.76</v>
      </c>
      <c r="AA316" s="21">
        <v>35.909999999999997</v>
      </c>
      <c r="AB316" s="22">
        <v>2.76</v>
      </c>
      <c r="AC316" s="22">
        <v>22.1</v>
      </c>
      <c r="AD316" s="22">
        <v>5.52</v>
      </c>
      <c r="AE316" s="22">
        <v>13.81</v>
      </c>
      <c r="AF316" s="14">
        <v>13.81</v>
      </c>
      <c r="AG316" s="14">
        <v>52.49</v>
      </c>
      <c r="AH316" s="14">
        <v>5.52</v>
      </c>
      <c r="AI316" s="14">
        <v>46.96</v>
      </c>
      <c r="AJ316" s="21">
        <v>8.2899999999999991</v>
      </c>
      <c r="AK316" s="21">
        <v>5.52</v>
      </c>
      <c r="AL316" s="21">
        <v>5.52</v>
      </c>
      <c r="AM316" s="21">
        <v>8.2899999999999991</v>
      </c>
      <c r="AN316" s="24">
        <v>11.05</v>
      </c>
      <c r="AO316" s="24">
        <v>22.1</v>
      </c>
      <c r="AP316" s="25">
        <v>5.52</v>
      </c>
      <c r="AQ316" s="25">
        <v>11.05</v>
      </c>
      <c r="AR316" s="26">
        <v>8.2899999999999991</v>
      </c>
      <c r="AS316" s="26">
        <v>2.76</v>
      </c>
      <c r="AT316" s="25">
        <v>44.2</v>
      </c>
      <c r="AU316" s="25">
        <v>33.15</v>
      </c>
      <c r="AV316" s="22">
        <v>5.52</v>
      </c>
      <c r="AW316" s="22">
        <v>33.15</v>
      </c>
      <c r="AX316" s="20">
        <v>8.2899999999999991</v>
      </c>
      <c r="AY316" s="20">
        <v>22.1</v>
      </c>
      <c r="AZ316" s="14">
        <v>22.1</v>
      </c>
      <c r="BA316" s="14">
        <v>38.67</v>
      </c>
      <c r="BB316" s="14">
        <v>8.2899999999999991</v>
      </c>
      <c r="BC316" s="14">
        <v>11.05</v>
      </c>
      <c r="BD316" s="14">
        <v>0</v>
      </c>
      <c r="BE316" s="14">
        <v>0</v>
      </c>
      <c r="BF316" s="21">
        <v>8.2899999999999991</v>
      </c>
      <c r="BG316" s="21">
        <v>77.349999999999994</v>
      </c>
      <c r="BH316" s="21">
        <v>2.76</v>
      </c>
      <c r="BI316" s="21">
        <v>13.81</v>
      </c>
      <c r="BJ316" s="15">
        <v>19.34</v>
      </c>
      <c r="BK316" s="27">
        <v>5.52</v>
      </c>
    </row>
    <row r="317" spans="1:63" ht="15" x14ac:dyDescent="0.25">
      <c r="A317" s="35" t="s">
        <v>362</v>
      </c>
      <c r="B317" s="25" t="s">
        <v>426</v>
      </c>
      <c r="C317" s="14">
        <v>17.36</v>
      </c>
      <c r="D317" s="14">
        <v>13.89</v>
      </c>
      <c r="E317" s="15">
        <v>3.47</v>
      </c>
      <c r="F317" s="15">
        <v>10.42</v>
      </c>
      <c r="G317" s="15">
        <v>13.89</v>
      </c>
      <c r="H317" s="15">
        <v>13.89</v>
      </c>
      <c r="I317" s="15">
        <v>3.47</v>
      </c>
      <c r="J317" s="15">
        <v>65.97</v>
      </c>
      <c r="K317" s="19">
        <v>10.42</v>
      </c>
      <c r="L317" s="19">
        <v>24.31</v>
      </c>
      <c r="M317" s="19">
        <v>6.94</v>
      </c>
      <c r="N317" s="20">
        <v>10.42</v>
      </c>
      <c r="O317" s="20">
        <v>6.94</v>
      </c>
      <c r="P317" s="20">
        <v>3.47</v>
      </c>
      <c r="Q317" s="20">
        <v>48.61</v>
      </c>
      <c r="R317" s="21">
        <v>6.94</v>
      </c>
      <c r="S317" s="21">
        <v>6.94</v>
      </c>
      <c r="T317" s="21">
        <v>0</v>
      </c>
      <c r="U317" s="21">
        <v>10.42</v>
      </c>
      <c r="V317" s="21">
        <v>6.94</v>
      </c>
      <c r="W317" s="21">
        <v>31.25</v>
      </c>
      <c r="X317" s="21">
        <v>0</v>
      </c>
      <c r="Y317" s="21">
        <v>6.94</v>
      </c>
      <c r="Z317" s="21">
        <v>0</v>
      </c>
      <c r="AA317" s="21">
        <v>41.67</v>
      </c>
      <c r="AB317" s="22">
        <v>3.47</v>
      </c>
      <c r="AC317" s="22">
        <v>13.89</v>
      </c>
      <c r="AD317" s="22">
        <v>13.89</v>
      </c>
      <c r="AE317" s="22">
        <v>17.36</v>
      </c>
      <c r="AF317" s="14">
        <v>6.94</v>
      </c>
      <c r="AG317" s="14">
        <v>41.67</v>
      </c>
      <c r="AH317" s="14">
        <v>3.47</v>
      </c>
      <c r="AI317" s="14">
        <v>90.28</v>
      </c>
      <c r="AJ317" s="21">
        <v>10.42</v>
      </c>
      <c r="AK317" s="21">
        <v>10.42</v>
      </c>
      <c r="AL317" s="21">
        <v>17.36</v>
      </c>
      <c r="AM317" s="21">
        <v>0</v>
      </c>
      <c r="AN317" s="24">
        <v>3.47</v>
      </c>
      <c r="AO317" s="24">
        <v>48.61</v>
      </c>
      <c r="AP317" s="25">
        <v>10.42</v>
      </c>
      <c r="AQ317" s="25">
        <v>3.47</v>
      </c>
      <c r="AR317" s="26">
        <v>27.78</v>
      </c>
      <c r="AS317" s="26">
        <v>6.94</v>
      </c>
      <c r="AT317" s="25">
        <v>17.36</v>
      </c>
      <c r="AU317" s="25">
        <v>10.42</v>
      </c>
      <c r="AV317" s="22">
        <v>24.31</v>
      </c>
      <c r="AW317" s="22">
        <v>52.08</v>
      </c>
      <c r="AX317" s="20">
        <v>0</v>
      </c>
      <c r="AY317" s="20">
        <v>10.42</v>
      </c>
      <c r="AZ317" s="14">
        <v>24.31</v>
      </c>
      <c r="BA317" s="14">
        <v>13.89</v>
      </c>
      <c r="BB317" s="14">
        <v>6.94</v>
      </c>
      <c r="BC317" s="14">
        <v>10.42</v>
      </c>
      <c r="BD317" s="14">
        <v>0</v>
      </c>
      <c r="BE317" s="14">
        <v>10.42</v>
      </c>
      <c r="BF317" s="21">
        <v>13.89</v>
      </c>
      <c r="BG317" s="21">
        <v>38.19</v>
      </c>
      <c r="BH317" s="21">
        <v>6.94</v>
      </c>
      <c r="BI317" s="21">
        <v>20.83</v>
      </c>
      <c r="BJ317" s="15">
        <v>31.25</v>
      </c>
      <c r="BK317" s="27">
        <v>10.42</v>
      </c>
    </row>
    <row r="318" spans="1:63" ht="15" x14ac:dyDescent="0.25">
      <c r="A318" s="35" t="s">
        <v>362</v>
      </c>
      <c r="B318" s="25" t="s">
        <v>427</v>
      </c>
      <c r="C318" s="14">
        <v>10.31</v>
      </c>
      <c r="D318" s="14">
        <v>10.31</v>
      </c>
      <c r="E318" s="15">
        <v>0</v>
      </c>
      <c r="F318" s="15">
        <v>0</v>
      </c>
      <c r="G318" s="15">
        <v>0</v>
      </c>
      <c r="H318" s="15">
        <v>20.62</v>
      </c>
      <c r="I318" s="15">
        <v>0</v>
      </c>
      <c r="J318" s="15">
        <v>61.86</v>
      </c>
      <c r="K318" s="19">
        <v>0</v>
      </c>
      <c r="L318" s="19">
        <v>20.62</v>
      </c>
      <c r="M318" s="19">
        <v>0</v>
      </c>
      <c r="N318" s="20">
        <v>0</v>
      </c>
      <c r="O318" s="20">
        <v>30.93</v>
      </c>
      <c r="P318" s="20">
        <v>10.31</v>
      </c>
      <c r="Q318" s="20">
        <v>30.93</v>
      </c>
      <c r="R318" s="21">
        <v>0</v>
      </c>
      <c r="S318" s="21">
        <v>0</v>
      </c>
      <c r="T318" s="21">
        <v>10.31</v>
      </c>
      <c r="U318" s="21">
        <v>10.31</v>
      </c>
      <c r="V318" s="21">
        <v>0</v>
      </c>
      <c r="W318" s="21">
        <v>51.55</v>
      </c>
      <c r="X318" s="21">
        <v>0</v>
      </c>
      <c r="Y318" s="21">
        <v>0</v>
      </c>
      <c r="Z318" s="21">
        <v>10.31</v>
      </c>
      <c r="AA318" s="21">
        <v>20.62</v>
      </c>
      <c r="AB318" s="22">
        <v>0</v>
      </c>
      <c r="AC318" s="22">
        <v>20.62</v>
      </c>
      <c r="AD318" s="22">
        <v>0</v>
      </c>
      <c r="AE318" s="22">
        <v>20.62</v>
      </c>
      <c r="AF318" s="14">
        <v>0</v>
      </c>
      <c r="AG318" s="14">
        <v>61.86</v>
      </c>
      <c r="AH318" s="14">
        <v>41.24</v>
      </c>
      <c r="AI318" s="14">
        <v>61.86</v>
      </c>
      <c r="AJ318" s="21">
        <v>0</v>
      </c>
      <c r="AK318" s="21">
        <v>10.31</v>
      </c>
      <c r="AL318" s="21">
        <v>0</v>
      </c>
      <c r="AM318" s="21">
        <v>10.31</v>
      </c>
      <c r="AN318" s="24">
        <v>30.93</v>
      </c>
      <c r="AO318" s="24">
        <v>51.55</v>
      </c>
      <c r="AP318" s="25">
        <v>20.62</v>
      </c>
      <c r="AQ318" s="25">
        <v>41.24</v>
      </c>
      <c r="AR318" s="26">
        <v>82.47</v>
      </c>
      <c r="AS318" s="26">
        <v>30.93</v>
      </c>
      <c r="AT318" s="25">
        <v>10.31</v>
      </c>
      <c r="AU318" s="25">
        <v>30.93</v>
      </c>
      <c r="AV318" s="22">
        <v>30.93</v>
      </c>
      <c r="AW318" s="22">
        <v>20.62</v>
      </c>
      <c r="AX318" s="20">
        <v>20.62</v>
      </c>
      <c r="AY318" s="20">
        <v>20.62</v>
      </c>
      <c r="AZ318" s="14">
        <v>0</v>
      </c>
      <c r="BA318" s="14">
        <v>20.62</v>
      </c>
      <c r="BB318" s="14">
        <v>0</v>
      </c>
      <c r="BC318" s="14">
        <v>0</v>
      </c>
      <c r="BD318" s="14">
        <v>0</v>
      </c>
      <c r="BE318" s="14">
        <v>0</v>
      </c>
      <c r="BF318" s="21">
        <v>10.31</v>
      </c>
      <c r="BG318" s="21">
        <v>0</v>
      </c>
      <c r="BH318" s="21">
        <v>0</v>
      </c>
      <c r="BI318" s="21">
        <v>0</v>
      </c>
      <c r="BJ318" s="15">
        <v>20.62</v>
      </c>
      <c r="BK318" s="27">
        <v>20.62</v>
      </c>
    </row>
    <row r="319" spans="1:63" ht="15" x14ac:dyDescent="0.25">
      <c r="A319" s="35" t="s">
        <v>362</v>
      </c>
      <c r="B319" s="25" t="s">
        <v>428</v>
      </c>
      <c r="C319" s="14">
        <v>44.22</v>
      </c>
      <c r="D319" s="14">
        <v>34.01</v>
      </c>
      <c r="E319" s="15">
        <v>3.4</v>
      </c>
      <c r="F319" s="15">
        <v>3.4</v>
      </c>
      <c r="G319" s="15">
        <v>0</v>
      </c>
      <c r="H319" s="15">
        <v>23.81</v>
      </c>
      <c r="I319" s="15">
        <v>10.199999999999999</v>
      </c>
      <c r="J319" s="15">
        <v>139.46</v>
      </c>
      <c r="K319" s="19">
        <v>23.81</v>
      </c>
      <c r="L319" s="19">
        <v>40.82</v>
      </c>
      <c r="M319" s="19">
        <v>0</v>
      </c>
      <c r="N319" s="20">
        <v>6.8</v>
      </c>
      <c r="O319" s="20">
        <v>6.8</v>
      </c>
      <c r="P319" s="20">
        <v>3.4</v>
      </c>
      <c r="Q319" s="20">
        <v>44.22</v>
      </c>
      <c r="R319" s="21">
        <v>0</v>
      </c>
      <c r="S319" s="21">
        <v>6.8</v>
      </c>
      <c r="T319" s="21">
        <v>3.4</v>
      </c>
      <c r="U319" s="21">
        <v>40.82</v>
      </c>
      <c r="V319" s="21">
        <v>3.4</v>
      </c>
      <c r="W319" s="21">
        <v>27.21</v>
      </c>
      <c r="X319" s="21">
        <v>3.4</v>
      </c>
      <c r="Y319" s="21">
        <v>6.8</v>
      </c>
      <c r="Z319" s="21">
        <v>3.4</v>
      </c>
      <c r="AA319" s="21">
        <v>23.81</v>
      </c>
      <c r="AB319" s="22">
        <v>10.199999999999999</v>
      </c>
      <c r="AC319" s="22">
        <v>40.82</v>
      </c>
      <c r="AD319" s="22">
        <v>0</v>
      </c>
      <c r="AE319" s="22">
        <v>30.61</v>
      </c>
      <c r="AF319" s="14">
        <v>6.8</v>
      </c>
      <c r="AG319" s="14">
        <v>71.430000000000007</v>
      </c>
      <c r="AH319" s="14">
        <v>3.4</v>
      </c>
      <c r="AI319" s="14">
        <v>34.01</v>
      </c>
      <c r="AJ319" s="21">
        <v>10.199999999999999</v>
      </c>
      <c r="AK319" s="21">
        <v>10.199999999999999</v>
      </c>
      <c r="AL319" s="21">
        <v>0</v>
      </c>
      <c r="AM319" s="21">
        <v>6.8</v>
      </c>
      <c r="AN319" s="24">
        <v>6.8</v>
      </c>
      <c r="AO319" s="24">
        <v>20.41</v>
      </c>
      <c r="AP319" s="25">
        <v>3.4</v>
      </c>
      <c r="AQ319" s="25">
        <v>17.010000000000002</v>
      </c>
      <c r="AR319" s="26">
        <v>3.4</v>
      </c>
      <c r="AS319" s="26">
        <v>10.199999999999999</v>
      </c>
      <c r="AT319" s="25">
        <v>3.4</v>
      </c>
      <c r="AU319" s="25">
        <v>13.61</v>
      </c>
      <c r="AV319" s="22">
        <v>10.199999999999999</v>
      </c>
      <c r="AW319" s="22">
        <v>0</v>
      </c>
      <c r="AX319" s="20">
        <v>3.4</v>
      </c>
      <c r="AY319" s="20">
        <v>6.8</v>
      </c>
      <c r="AZ319" s="14">
        <v>6.8</v>
      </c>
      <c r="BA319" s="14">
        <v>20.41</v>
      </c>
      <c r="BB319" s="14">
        <v>0</v>
      </c>
      <c r="BC319" s="14">
        <v>10.199999999999999</v>
      </c>
      <c r="BD319" s="14">
        <v>3.4</v>
      </c>
      <c r="BE319" s="14">
        <v>0</v>
      </c>
      <c r="BF319" s="21">
        <v>3.4</v>
      </c>
      <c r="BG319" s="21">
        <v>57.82</v>
      </c>
      <c r="BH319" s="21">
        <v>0</v>
      </c>
      <c r="BI319" s="21">
        <v>23.81</v>
      </c>
      <c r="BJ319" s="15">
        <v>27.21</v>
      </c>
      <c r="BK319" s="27">
        <v>17.010000000000002</v>
      </c>
    </row>
    <row r="320" spans="1:63" ht="15" x14ac:dyDescent="0.25">
      <c r="A320" s="35" t="s">
        <v>362</v>
      </c>
      <c r="B320" s="25" t="s">
        <v>429</v>
      </c>
      <c r="C320" s="14">
        <v>25.1</v>
      </c>
      <c r="D320" s="14">
        <v>43.93</v>
      </c>
      <c r="E320" s="15">
        <v>2.09</v>
      </c>
      <c r="F320" s="15">
        <v>4.18</v>
      </c>
      <c r="G320" s="15">
        <v>4.18</v>
      </c>
      <c r="H320" s="15">
        <v>16.739999999999998</v>
      </c>
      <c r="I320" s="15">
        <v>0</v>
      </c>
      <c r="J320" s="15">
        <v>98.33</v>
      </c>
      <c r="K320" s="19">
        <v>23.01</v>
      </c>
      <c r="L320" s="19">
        <v>39.75</v>
      </c>
      <c r="M320" s="19">
        <v>4.18</v>
      </c>
      <c r="N320" s="20">
        <v>6.28</v>
      </c>
      <c r="O320" s="20">
        <v>31.38</v>
      </c>
      <c r="P320" s="20">
        <v>4.18</v>
      </c>
      <c r="Q320" s="20">
        <v>41.84</v>
      </c>
      <c r="R320" s="21">
        <v>0</v>
      </c>
      <c r="S320" s="21">
        <v>10.46</v>
      </c>
      <c r="T320" s="21">
        <v>0</v>
      </c>
      <c r="U320" s="21">
        <v>12.55</v>
      </c>
      <c r="V320" s="21">
        <v>6.28</v>
      </c>
      <c r="W320" s="21">
        <v>16.739999999999998</v>
      </c>
      <c r="X320" s="21">
        <v>0</v>
      </c>
      <c r="Y320" s="21">
        <v>6.28</v>
      </c>
      <c r="Z320" s="21">
        <v>0</v>
      </c>
      <c r="AA320" s="21">
        <v>35.56</v>
      </c>
      <c r="AB320" s="22">
        <v>2.09</v>
      </c>
      <c r="AC320" s="22">
        <v>31.38</v>
      </c>
      <c r="AD320" s="22">
        <v>0</v>
      </c>
      <c r="AE320" s="22">
        <v>14.64</v>
      </c>
      <c r="AF320" s="14">
        <v>2.09</v>
      </c>
      <c r="AG320" s="14">
        <v>60.67</v>
      </c>
      <c r="AH320" s="14">
        <v>8.3699999999999992</v>
      </c>
      <c r="AI320" s="14">
        <v>62.76</v>
      </c>
      <c r="AJ320" s="21">
        <v>6.28</v>
      </c>
      <c r="AK320" s="21">
        <v>12.55</v>
      </c>
      <c r="AL320" s="21">
        <v>8.3699999999999992</v>
      </c>
      <c r="AM320" s="21">
        <v>2.09</v>
      </c>
      <c r="AN320" s="24">
        <v>2.09</v>
      </c>
      <c r="AO320" s="24">
        <v>29.29</v>
      </c>
      <c r="AP320" s="25">
        <v>4.18</v>
      </c>
      <c r="AQ320" s="25">
        <v>27.2</v>
      </c>
      <c r="AR320" s="26">
        <v>14.64</v>
      </c>
      <c r="AS320" s="26">
        <v>18.829999999999998</v>
      </c>
      <c r="AT320" s="25">
        <v>10.46</v>
      </c>
      <c r="AU320" s="25">
        <v>10.46</v>
      </c>
      <c r="AV320" s="22">
        <v>8.3699999999999992</v>
      </c>
      <c r="AW320" s="22">
        <v>14.64</v>
      </c>
      <c r="AX320" s="20">
        <v>0</v>
      </c>
      <c r="AY320" s="20">
        <v>8.3699999999999992</v>
      </c>
      <c r="AZ320" s="14">
        <v>0</v>
      </c>
      <c r="BA320" s="14">
        <v>14.64</v>
      </c>
      <c r="BB320" s="14">
        <v>2.09</v>
      </c>
      <c r="BC320" s="14">
        <v>10.46</v>
      </c>
      <c r="BD320" s="14">
        <v>0</v>
      </c>
      <c r="BE320" s="14">
        <v>0</v>
      </c>
      <c r="BF320" s="21">
        <v>6.28</v>
      </c>
      <c r="BG320" s="21">
        <v>89.96</v>
      </c>
      <c r="BH320" s="21">
        <v>4.18</v>
      </c>
      <c r="BI320" s="21">
        <v>27.2</v>
      </c>
      <c r="BJ320" s="15">
        <v>37.659999999999997</v>
      </c>
      <c r="BK320" s="27">
        <v>12.55</v>
      </c>
    </row>
    <row r="321" spans="1:63" ht="15" x14ac:dyDescent="0.25">
      <c r="A321" s="35" t="s">
        <v>362</v>
      </c>
      <c r="B321" s="25" t="s">
        <v>430</v>
      </c>
      <c r="C321" s="14">
        <v>3.32</v>
      </c>
      <c r="D321" s="14">
        <v>6.64</v>
      </c>
      <c r="E321" s="15">
        <v>3.32</v>
      </c>
      <c r="F321" s="15">
        <v>3.32</v>
      </c>
      <c r="G321" s="15">
        <v>0</v>
      </c>
      <c r="H321" s="15">
        <v>16.61</v>
      </c>
      <c r="I321" s="15">
        <v>0</v>
      </c>
      <c r="J321" s="15">
        <v>69.77</v>
      </c>
      <c r="K321" s="19">
        <v>23.26</v>
      </c>
      <c r="L321" s="19">
        <v>36.54</v>
      </c>
      <c r="M321" s="19">
        <v>6.64</v>
      </c>
      <c r="N321" s="20">
        <v>0</v>
      </c>
      <c r="O321" s="20">
        <v>33.22</v>
      </c>
      <c r="P321" s="20">
        <v>3.32</v>
      </c>
      <c r="Q321" s="20">
        <v>56.48</v>
      </c>
      <c r="R321" s="21">
        <v>6.64</v>
      </c>
      <c r="S321" s="21">
        <v>6.64</v>
      </c>
      <c r="T321" s="21">
        <v>3.32</v>
      </c>
      <c r="U321" s="21">
        <v>3.32</v>
      </c>
      <c r="V321" s="21">
        <v>6.64</v>
      </c>
      <c r="W321" s="21">
        <v>33.22</v>
      </c>
      <c r="X321" s="21">
        <v>0</v>
      </c>
      <c r="Y321" s="21">
        <v>3.32</v>
      </c>
      <c r="Z321" s="21">
        <v>3.32</v>
      </c>
      <c r="AA321" s="21">
        <v>23.26</v>
      </c>
      <c r="AB321" s="22">
        <v>3.32</v>
      </c>
      <c r="AC321" s="22">
        <v>46.51</v>
      </c>
      <c r="AD321" s="22">
        <v>0</v>
      </c>
      <c r="AE321" s="22">
        <v>13.29</v>
      </c>
      <c r="AF321" s="14">
        <v>3.32</v>
      </c>
      <c r="AG321" s="14">
        <v>66.45</v>
      </c>
      <c r="AH321" s="14">
        <v>6.64</v>
      </c>
      <c r="AI321" s="14">
        <v>63.12</v>
      </c>
      <c r="AJ321" s="21">
        <v>6.64</v>
      </c>
      <c r="AK321" s="21">
        <v>13.29</v>
      </c>
      <c r="AL321" s="21">
        <v>9.9700000000000006</v>
      </c>
      <c r="AM321" s="21">
        <v>3.32</v>
      </c>
      <c r="AN321" s="24">
        <v>0</v>
      </c>
      <c r="AO321" s="24">
        <v>49.83</v>
      </c>
      <c r="AP321" s="25">
        <v>3.32</v>
      </c>
      <c r="AQ321" s="25">
        <v>53.16</v>
      </c>
      <c r="AR321" s="26">
        <v>19.93</v>
      </c>
      <c r="AS321" s="26">
        <v>19.93</v>
      </c>
      <c r="AT321" s="25">
        <v>16.61</v>
      </c>
      <c r="AU321" s="25">
        <v>26.58</v>
      </c>
      <c r="AV321" s="22">
        <v>26.58</v>
      </c>
      <c r="AW321" s="22">
        <v>26.58</v>
      </c>
      <c r="AX321" s="20">
        <v>6.64</v>
      </c>
      <c r="AY321" s="20">
        <v>9.9700000000000006</v>
      </c>
      <c r="AZ321" s="14">
        <v>6.64</v>
      </c>
      <c r="BA321" s="14">
        <v>33.22</v>
      </c>
      <c r="BB321" s="14">
        <v>3.32</v>
      </c>
      <c r="BC321" s="14">
        <v>0</v>
      </c>
      <c r="BD321" s="14">
        <v>0</v>
      </c>
      <c r="BE321" s="14">
        <v>0</v>
      </c>
      <c r="BF321" s="21">
        <v>6.64</v>
      </c>
      <c r="BG321" s="21">
        <v>39.869999999999997</v>
      </c>
      <c r="BH321" s="21">
        <v>6.64</v>
      </c>
      <c r="BI321" s="21">
        <v>19.93</v>
      </c>
      <c r="BJ321" s="15">
        <v>33.22</v>
      </c>
      <c r="BK321" s="27">
        <v>0</v>
      </c>
    </row>
    <row r="322" spans="1:63" ht="15" x14ac:dyDescent="0.25">
      <c r="A322" s="35" t="s">
        <v>362</v>
      </c>
      <c r="B322" s="25" t="s">
        <v>431</v>
      </c>
      <c r="C322" s="14">
        <v>33.51</v>
      </c>
      <c r="D322" s="14">
        <v>30.93</v>
      </c>
      <c r="E322" s="15">
        <v>2.58</v>
      </c>
      <c r="F322" s="15">
        <v>2.58</v>
      </c>
      <c r="G322" s="15">
        <v>0</v>
      </c>
      <c r="H322" s="15">
        <v>18.04</v>
      </c>
      <c r="I322" s="15">
        <v>0</v>
      </c>
      <c r="J322" s="15">
        <v>157.22</v>
      </c>
      <c r="K322" s="19">
        <v>15.46</v>
      </c>
      <c r="L322" s="19">
        <v>46.39</v>
      </c>
      <c r="M322" s="19">
        <v>0</v>
      </c>
      <c r="N322" s="20">
        <v>5.15</v>
      </c>
      <c r="O322" s="20">
        <v>12.89</v>
      </c>
      <c r="P322" s="20">
        <v>0</v>
      </c>
      <c r="Q322" s="20">
        <v>28.35</v>
      </c>
      <c r="R322" s="21">
        <v>10.31</v>
      </c>
      <c r="S322" s="21">
        <v>23.2</v>
      </c>
      <c r="T322" s="21">
        <v>0</v>
      </c>
      <c r="U322" s="21">
        <v>15.46</v>
      </c>
      <c r="V322" s="21">
        <v>2.58</v>
      </c>
      <c r="W322" s="21">
        <v>36.08</v>
      </c>
      <c r="X322" s="21">
        <v>0</v>
      </c>
      <c r="Y322" s="21">
        <v>2.58</v>
      </c>
      <c r="Z322" s="21">
        <v>0</v>
      </c>
      <c r="AA322" s="21">
        <v>30.93</v>
      </c>
      <c r="AB322" s="22">
        <v>2.58</v>
      </c>
      <c r="AC322" s="22">
        <v>33.51</v>
      </c>
      <c r="AD322" s="22">
        <v>5.15</v>
      </c>
      <c r="AE322" s="22">
        <v>10.31</v>
      </c>
      <c r="AF322" s="14">
        <v>0</v>
      </c>
      <c r="AG322" s="14">
        <v>56.7</v>
      </c>
      <c r="AH322" s="14">
        <v>5.15</v>
      </c>
      <c r="AI322" s="14">
        <v>64.430000000000007</v>
      </c>
      <c r="AJ322" s="21">
        <v>2.58</v>
      </c>
      <c r="AK322" s="21">
        <v>12.89</v>
      </c>
      <c r="AL322" s="21">
        <v>5.15</v>
      </c>
      <c r="AM322" s="21">
        <v>0</v>
      </c>
      <c r="AN322" s="24">
        <v>5.15</v>
      </c>
      <c r="AO322" s="24">
        <v>33.51</v>
      </c>
      <c r="AP322" s="25">
        <v>2.58</v>
      </c>
      <c r="AQ322" s="25">
        <v>7.73</v>
      </c>
      <c r="AR322" s="26">
        <v>12.89</v>
      </c>
      <c r="AS322" s="26">
        <v>0</v>
      </c>
      <c r="AT322" s="25">
        <v>7.73</v>
      </c>
      <c r="AU322" s="25">
        <v>10.31</v>
      </c>
      <c r="AV322" s="22">
        <v>10.31</v>
      </c>
      <c r="AW322" s="22">
        <v>5.15</v>
      </c>
      <c r="AX322" s="20">
        <v>2.58</v>
      </c>
      <c r="AY322" s="20">
        <v>10.31</v>
      </c>
      <c r="AZ322" s="14">
        <v>5.15</v>
      </c>
      <c r="BA322" s="14">
        <v>38.659999999999997</v>
      </c>
      <c r="BB322" s="14">
        <v>5.15</v>
      </c>
      <c r="BC322" s="14">
        <v>5.15</v>
      </c>
      <c r="BD322" s="14">
        <v>0</v>
      </c>
      <c r="BE322" s="14">
        <v>0</v>
      </c>
      <c r="BF322" s="21">
        <v>15.46</v>
      </c>
      <c r="BG322" s="21">
        <v>74.739999999999995</v>
      </c>
      <c r="BH322" s="21">
        <v>0</v>
      </c>
      <c r="BI322" s="21">
        <v>7.73</v>
      </c>
      <c r="BJ322" s="15">
        <v>51.55</v>
      </c>
      <c r="BK322" s="27">
        <v>12.89</v>
      </c>
    </row>
    <row r="323" spans="1:63" ht="15" x14ac:dyDescent="0.25">
      <c r="A323" s="35" t="s">
        <v>362</v>
      </c>
      <c r="B323" s="25" t="s">
        <v>433</v>
      </c>
      <c r="C323" s="14">
        <v>10.99</v>
      </c>
      <c r="D323" s="14">
        <v>17.579999999999998</v>
      </c>
      <c r="E323" s="15">
        <v>2.2000000000000002</v>
      </c>
      <c r="F323" s="15">
        <v>6.59</v>
      </c>
      <c r="G323" s="15">
        <v>8.7899999999999991</v>
      </c>
      <c r="H323" s="15">
        <v>13.19</v>
      </c>
      <c r="I323" s="15">
        <v>0</v>
      </c>
      <c r="J323" s="15">
        <v>83.52</v>
      </c>
      <c r="K323" s="19">
        <v>10.99</v>
      </c>
      <c r="L323" s="19">
        <v>21.98</v>
      </c>
      <c r="M323" s="19">
        <v>0</v>
      </c>
      <c r="N323" s="20">
        <v>6.59</v>
      </c>
      <c r="O323" s="20">
        <v>24.18</v>
      </c>
      <c r="P323" s="20">
        <v>2.2000000000000002</v>
      </c>
      <c r="Q323" s="20">
        <v>30.77</v>
      </c>
      <c r="R323" s="21">
        <v>0</v>
      </c>
      <c r="S323" s="21">
        <v>10.99</v>
      </c>
      <c r="T323" s="21">
        <v>2.2000000000000002</v>
      </c>
      <c r="U323" s="21">
        <v>46.15</v>
      </c>
      <c r="V323" s="21">
        <v>8.7899999999999991</v>
      </c>
      <c r="W323" s="21">
        <v>54.95</v>
      </c>
      <c r="X323" s="21">
        <v>0</v>
      </c>
      <c r="Y323" s="21">
        <v>8.7899999999999991</v>
      </c>
      <c r="Z323" s="21">
        <v>0</v>
      </c>
      <c r="AA323" s="21">
        <v>19.78</v>
      </c>
      <c r="AB323" s="22">
        <v>2.2000000000000002</v>
      </c>
      <c r="AC323" s="22">
        <v>41.76</v>
      </c>
      <c r="AD323" s="22">
        <v>2.2000000000000002</v>
      </c>
      <c r="AE323" s="22">
        <v>24.18</v>
      </c>
      <c r="AF323" s="14">
        <v>6.59</v>
      </c>
      <c r="AG323" s="14">
        <v>61.54</v>
      </c>
      <c r="AH323" s="14">
        <v>4.4000000000000004</v>
      </c>
      <c r="AI323" s="14">
        <v>74.73</v>
      </c>
      <c r="AJ323" s="21">
        <v>17.579999999999998</v>
      </c>
      <c r="AK323" s="21">
        <v>2.2000000000000002</v>
      </c>
      <c r="AL323" s="21">
        <v>2.2000000000000002</v>
      </c>
      <c r="AM323" s="21">
        <v>8.7899999999999991</v>
      </c>
      <c r="AN323" s="24">
        <v>2.2000000000000002</v>
      </c>
      <c r="AO323" s="24">
        <v>50.55</v>
      </c>
      <c r="AP323" s="25">
        <v>13.19</v>
      </c>
      <c r="AQ323" s="25">
        <v>26.37</v>
      </c>
      <c r="AR323" s="26">
        <v>17.579999999999998</v>
      </c>
      <c r="AS323" s="26">
        <v>13.19</v>
      </c>
      <c r="AT323" s="25">
        <v>30.77</v>
      </c>
      <c r="AU323" s="25">
        <v>21.98</v>
      </c>
      <c r="AV323" s="22">
        <v>26.37</v>
      </c>
      <c r="AW323" s="22">
        <v>17.579999999999998</v>
      </c>
      <c r="AX323" s="20">
        <v>0</v>
      </c>
      <c r="AY323" s="20">
        <v>2.2000000000000002</v>
      </c>
      <c r="AZ323" s="14">
        <v>4.4000000000000004</v>
      </c>
      <c r="BA323" s="14">
        <v>28.57</v>
      </c>
      <c r="BB323" s="14">
        <v>0</v>
      </c>
      <c r="BC323" s="14">
        <v>17.579999999999998</v>
      </c>
      <c r="BD323" s="14">
        <v>0</v>
      </c>
      <c r="BE323" s="14">
        <v>0</v>
      </c>
      <c r="BF323" s="21">
        <v>0</v>
      </c>
      <c r="BG323" s="21">
        <v>41.76</v>
      </c>
      <c r="BH323" s="21">
        <v>0</v>
      </c>
      <c r="BI323" s="21">
        <v>15.38</v>
      </c>
      <c r="BJ323" s="15">
        <v>15.38</v>
      </c>
      <c r="BK323" s="27">
        <v>13.19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K323"/>
  <sheetViews>
    <sheetView zoomScale="80" zoomScaleNormal="80" workbookViewId="0">
      <selection activeCellId="1" sqref="C1:BI323 A1:A323"/>
    </sheetView>
  </sheetViews>
  <sheetFormatPr baseColWidth="10" defaultColWidth="14.44140625" defaultRowHeight="15.75" customHeight="1" x14ac:dyDescent="0.25"/>
  <cols>
    <col min="1" max="1" width="26.6640625" customWidth="1"/>
    <col min="2" max="2" width="27.88671875" customWidth="1"/>
  </cols>
  <sheetData>
    <row r="1" spans="1:63" ht="15.75" customHeight="1" x14ac:dyDescent="0.3">
      <c r="A1" s="49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9" t="s">
        <v>39</v>
      </c>
      <c r="AO1" s="9" t="s">
        <v>40</v>
      </c>
      <c r="AP1" s="2" t="s">
        <v>41</v>
      </c>
      <c r="AQ1" s="2" t="s">
        <v>42</v>
      </c>
      <c r="AR1" s="10" t="s">
        <v>43</v>
      </c>
      <c r="AS1" s="10" t="s">
        <v>44</v>
      </c>
      <c r="AT1" s="2" t="s">
        <v>45</v>
      </c>
      <c r="AU1" s="2" t="s">
        <v>46</v>
      </c>
      <c r="AV1" s="8" t="s">
        <v>47</v>
      </c>
      <c r="AW1" s="8" t="s">
        <v>48</v>
      </c>
      <c r="AX1" s="6" t="s">
        <v>49</v>
      </c>
      <c r="AY1" s="6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30"/>
      <c r="BK1" s="30"/>
    </row>
    <row r="2" spans="1:63" ht="15.75" customHeight="1" x14ac:dyDescent="0.3">
      <c r="A2" s="50"/>
      <c r="B2" s="2" t="s">
        <v>63</v>
      </c>
      <c r="C2" s="3" t="s">
        <v>64</v>
      </c>
      <c r="D2" s="3" t="s">
        <v>64</v>
      </c>
      <c r="E2" s="4" t="s">
        <v>65</v>
      </c>
      <c r="F2" s="4" t="s">
        <v>65</v>
      </c>
      <c r="G2" s="4" t="s">
        <v>65</v>
      </c>
      <c r="H2" s="4" t="s">
        <v>65</v>
      </c>
      <c r="I2" s="4" t="s">
        <v>65</v>
      </c>
      <c r="J2" s="4" t="s">
        <v>65</v>
      </c>
      <c r="K2" s="5" t="s">
        <v>66</v>
      </c>
      <c r="L2" s="5" t="s">
        <v>66</v>
      </c>
      <c r="M2" s="5" t="s">
        <v>66</v>
      </c>
      <c r="N2" s="6" t="s">
        <v>67</v>
      </c>
      <c r="O2" s="6" t="s">
        <v>67</v>
      </c>
      <c r="P2" s="6" t="s">
        <v>67</v>
      </c>
      <c r="Q2" s="6" t="s">
        <v>67</v>
      </c>
      <c r="R2" s="7" t="s">
        <v>68</v>
      </c>
      <c r="S2" s="7" t="s">
        <v>68</v>
      </c>
      <c r="T2" s="7" t="s">
        <v>68</v>
      </c>
      <c r="U2" s="7" t="s">
        <v>68</v>
      </c>
      <c r="V2" s="7" t="s">
        <v>68</v>
      </c>
      <c r="W2" s="7" t="s">
        <v>68</v>
      </c>
      <c r="X2" s="7" t="s">
        <v>69</v>
      </c>
      <c r="Y2" s="7" t="s">
        <v>69</v>
      </c>
      <c r="Z2" s="7" t="s">
        <v>69</v>
      </c>
      <c r="AA2" s="7" t="s">
        <v>69</v>
      </c>
      <c r="AB2" s="8" t="s">
        <v>70</v>
      </c>
      <c r="AC2" s="8" t="s">
        <v>70</v>
      </c>
      <c r="AD2" s="8" t="s">
        <v>70</v>
      </c>
      <c r="AE2" s="8" t="s">
        <v>70</v>
      </c>
      <c r="AF2" s="3" t="s">
        <v>71</v>
      </c>
      <c r="AG2" s="3" t="s">
        <v>71</v>
      </c>
      <c r="AH2" s="3" t="s">
        <v>71</v>
      </c>
      <c r="AI2" s="3" t="s">
        <v>71</v>
      </c>
      <c r="AJ2" s="7" t="s">
        <v>72</v>
      </c>
      <c r="AK2" s="7" t="s">
        <v>72</v>
      </c>
      <c r="AL2" s="7" t="s">
        <v>73</v>
      </c>
      <c r="AM2" s="7" t="s">
        <v>73</v>
      </c>
      <c r="AN2" s="9" t="s">
        <v>74</v>
      </c>
      <c r="AO2" s="9" t="s">
        <v>74</v>
      </c>
      <c r="AP2" s="2" t="s">
        <v>75</v>
      </c>
      <c r="AQ2" s="2" t="s">
        <v>75</v>
      </c>
      <c r="AR2" s="10" t="s">
        <v>76</v>
      </c>
      <c r="AS2" s="10" t="s">
        <v>76</v>
      </c>
      <c r="AT2" s="2" t="s">
        <v>77</v>
      </c>
      <c r="AU2" s="2" t="s">
        <v>77</v>
      </c>
      <c r="AV2" s="8" t="s">
        <v>78</v>
      </c>
      <c r="AW2" s="8" t="s">
        <v>78</v>
      </c>
      <c r="AX2" s="6" t="s">
        <v>79</v>
      </c>
      <c r="AY2" s="6" t="s">
        <v>79</v>
      </c>
      <c r="AZ2" s="3" t="s">
        <v>80</v>
      </c>
      <c r="BA2" s="3" t="s">
        <v>80</v>
      </c>
      <c r="BB2" s="3" t="s">
        <v>80</v>
      </c>
      <c r="BC2" s="3" t="s">
        <v>80</v>
      </c>
      <c r="BD2" s="3" t="s">
        <v>80</v>
      </c>
      <c r="BE2" s="3" t="s">
        <v>80</v>
      </c>
      <c r="BF2" s="7" t="s">
        <v>81</v>
      </c>
      <c r="BG2" s="7" t="s">
        <v>81</v>
      </c>
      <c r="BH2" s="7" t="s">
        <v>81</v>
      </c>
      <c r="BI2" s="7" t="s">
        <v>81</v>
      </c>
      <c r="BJ2" s="30"/>
      <c r="BK2" s="30"/>
    </row>
    <row r="3" spans="1:63" ht="15.75" customHeight="1" x14ac:dyDescent="0.25">
      <c r="A3" s="13" t="s">
        <v>437</v>
      </c>
      <c r="B3" s="25" t="s">
        <v>85</v>
      </c>
      <c r="C3" s="14">
        <v>2</v>
      </c>
      <c r="D3" s="14">
        <v>0</v>
      </c>
      <c r="E3" s="15">
        <v>4.37</v>
      </c>
      <c r="F3" s="15">
        <v>1.22</v>
      </c>
      <c r="G3" s="15">
        <v>0.41</v>
      </c>
      <c r="H3" s="15">
        <v>0</v>
      </c>
      <c r="I3" s="15">
        <v>0</v>
      </c>
      <c r="J3" s="15">
        <v>0</v>
      </c>
      <c r="K3" s="19">
        <v>2.2000000000000002</v>
      </c>
      <c r="L3" s="19">
        <v>0.2</v>
      </c>
      <c r="M3" s="19">
        <v>0.6</v>
      </c>
      <c r="N3" s="20">
        <v>1.94</v>
      </c>
      <c r="O3" s="20">
        <v>0</v>
      </c>
      <c r="P3" s="20">
        <v>1.83</v>
      </c>
      <c r="Q3" s="20">
        <v>0.23</v>
      </c>
      <c r="R3" s="21">
        <v>2.76</v>
      </c>
      <c r="S3" s="21">
        <v>0.24</v>
      </c>
      <c r="T3" s="21">
        <v>2.04</v>
      </c>
      <c r="U3" s="21">
        <v>0.12</v>
      </c>
      <c r="V3" s="21">
        <v>0.72</v>
      </c>
      <c r="W3" s="21">
        <v>0.12</v>
      </c>
      <c r="X3" s="21">
        <v>1.67</v>
      </c>
      <c r="Y3" s="21">
        <v>0.17</v>
      </c>
      <c r="Z3" s="21">
        <v>1.33</v>
      </c>
      <c r="AA3" s="21">
        <v>0.83</v>
      </c>
      <c r="AB3" s="22">
        <v>1.88</v>
      </c>
      <c r="AC3" s="22">
        <v>0.25</v>
      </c>
      <c r="AD3" s="22">
        <v>1.38</v>
      </c>
      <c r="AE3" s="22">
        <v>0.5</v>
      </c>
      <c r="AF3" s="14">
        <v>2.12</v>
      </c>
      <c r="AG3" s="14">
        <v>0</v>
      </c>
      <c r="AH3" s="14">
        <v>1.25</v>
      </c>
      <c r="AI3" s="14">
        <v>0.62</v>
      </c>
      <c r="AJ3" s="21">
        <v>1.93</v>
      </c>
      <c r="AK3" s="21">
        <v>7.0000000000000007E-2</v>
      </c>
      <c r="AL3" s="21">
        <v>2</v>
      </c>
      <c r="AM3" s="21">
        <v>0</v>
      </c>
      <c r="AN3" s="24">
        <v>1.55</v>
      </c>
      <c r="AO3" s="24">
        <v>0.45</v>
      </c>
      <c r="AP3" s="25">
        <v>1.94</v>
      </c>
      <c r="AQ3" s="25">
        <v>0.06</v>
      </c>
      <c r="AR3" s="26">
        <v>1.62</v>
      </c>
      <c r="AS3" s="26">
        <v>0.38</v>
      </c>
      <c r="AT3" s="25">
        <v>1.94</v>
      </c>
      <c r="AU3" s="25">
        <v>0.06</v>
      </c>
      <c r="AV3" s="22">
        <v>1.45</v>
      </c>
      <c r="AW3" s="22">
        <v>0.55000000000000004</v>
      </c>
      <c r="AX3" s="20">
        <v>1.78</v>
      </c>
      <c r="AY3" s="20">
        <v>0.22</v>
      </c>
      <c r="AZ3" s="14">
        <v>1.67</v>
      </c>
      <c r="BA3" s="14">
        <v>0</v>
      </c>
      <c r="BB3" s="14">
        <v>0.83</v>
      </c>
      <c r="BC3" s="14">
        <v>0</v>
      </c>
      <c r="BD3" s="14">
        <v>3.17</v>
      </c>
      <c r="BE3" s="14">
        <v>0.33</v>
      </c>
      <c r="BF3" s="21">
        <v>1.51</v>
      </c>
      <c r="BG3" s="21">
        <v>0.09</v>
      </c>
      <c r="BH3" s="21">
        <v>1.87</v>
      </c>
      <c r="BI3" s="21">
        <v>0.53</v>
      </c>
      <c r="BJ3" s="31"/>
      <c r="BK3" s="31"/>
    </row>
    <row r="4" spans="1:63" ht="15.75" customHeight="1" x14ac:dyDescent="0.25">
      <c r="A4" s="13" t="s">
        <v>437</v>
      </c>
      <c r="B4" s="25" t="s">
        <v>107</v>
      </c>
      <c r="C4" s="14">
        <v>1.91</v>
      </c>
      <c r="D4" s="14">
        <v>0.09</v>
      </c>
      <c r="E4" s="15">
        <v>4.0999999999999996</v>
      </c>
      <c r="F4" s="15">
        <v>1.46</v>
      </c>
      <c r="G4" s="15">
        <v>0.28999999999999998</v>
      </c>
      <c r="H4" s="15">
        <v>0</v>
      </c>
      <c r="I4" s="15">
        <v>0.15</v>
      </c>
      <c r="J4" s="15">
        <v>0</v>
      </c>
      <c r="K4" s="19">
        <v>1.58</v>
      </c>
      <c r="L4" s="19">
        <v>0.17</v>
      </c>
      <c r="M4" s="19">
        <v>1.25</v>
      </c>
      <c r="N4" s="20">
        <v>1.41</v>
      </c>
      <c r="O4" s="20">
        <v>0</v>
      </c>
      <c r="P4" s="20">
        <v>2.12</v>
      </c>
      <c r="Q4" s="20">
        <v>0.47</v>
      </c>
      <c r="R4" s="21">
        <v>2.2200000000000002</v>
      </c>
      <c r="S4" s="21">
        <v>0.22</v>
      </c>
      <c r="T4" s="21">
        <v>0.89</v>
      </c>
      <c r="U4" s="21">
        <v>0.44</v>
      </c>
      <c r="V4" s="21">
        <v>2</v>
      </c>
      <c r="W4" s="21">
        <v>0.22</v>
      </c>
      <c r="X4" s="21">
        <v>0.67</v>
      </c>
      <c r="Y4" s="21">
        <v>0</v>
      </c>
      <c r="Z4" s="21">
        <v>2.33</v>
      </c>
      <c r="AA4" s="21">
        <v>1</v>
      </c>
      <c r="AB4" s="22">
        <v>2.4</v>
      </c>
      <c r="AC4" s="22">
        <v>0</v>
      </c>
      <c r="AD4" s="22">
        <v>1.6</v>
      </c>
      <c r="AE4" s="22">
        <v>0</v>
      </c>
      <c r="AF4" s="14">
        <v>2.91</v>
      </c>
      <c r="AG4" s="14">
        <v>0</v>
      </c>
      <c r="AH4" s="14">
        <v>0.73</v>
      </c>
      <c r="AI4" s="14">
        <v>0.36</v>
      </c>
      <c r="AJ4" s="21">
        <v>2</v>
      </c>
      <c r="AK4" s="21">
        <v>0</v>
      </c>
      <c r="AL4" s="21">
        <v>2</v>
      </c>
      <c r="AM4" s="21">
        <v>0</v>
      </c>
      <c r="AN4" s="24">
        <v>1.33</v>
      </c>
      <c r="AO4" s="24">
        <v>0.67</v>
      </c>
      <c r="AP4" s="25">
        <v>2</v>
      </c>
      <c r="AQ4" s="25">
        <v>0</v>
      </c>
      <c r="AR4" s="26">
        <v>1.4</v>
      </c>
      <c r="AS4" s="26">
        <v>0.6</v>
      </c>
      <c r="AT4" s="25">
        <v>2</v>
      </c>
      <c r="AU4" s="25">
        <v>0</v>
      </c>
      <c r="AV4" s="22">
        <v>1.43</v>
      </c>
      <c r="AW4" s="22">
        <v>0.56999999999999995</v>
      </c>
      <c r="AX4" s="20">
        <v>2</v>
      </c>
      <c r="AY4" s="20">
        <v>0</v>
      </c>
      <c r="AZ4" s="14">
        <v>0</v>
      </c>
      <c r="BA4" s="14">
        <v>0</v>
      </c>
      <c r="BB4" s="14">
        <v>3</v>
      </c>
      <c r="BC4" s="14">
        <v>0</v>
      </c>
      <c r="BD4" s="14">
        <v>3</v>
      </c>
      <c r="BE4" s="14">
        <v>0</v>
      </c>
      <c r="BF4" s="21">
        <v>1.6</v>
      </c>
      <c r="BG4" s="21">
        <v>0</v>
      </c>
      <c r="BH4" s="21">
        <v>2.4</v>
      </c>
      <c r="BI4" s="21">
        <v>0</v>
      </c>
      <c r="BJ4" s="31"/>
      <c r="BK4" s="31"/>
    </row>
    <row r="5" spans="1:63" ht="15.75" customHeight="1" x14ac:dyDescent="0.25">
      <c r="A5" s="13" t="s">
        <v>437</v>
      </c>
      <c r="B5" s="25" t="s">
        <v>112</v>
      </c>
      <c r="C5" s="14">
        <v>2</v>
      </c>
      <c r="D5" s="14">
        <v>0</v>
      </c>
      <c r="E5" s="15">
        <v>1.64</v>
      </c>
      <c r="F5" s="15">
        <v>3.27</v>
      </c>
      <c r="G5" s="15">
        <v>0.55000000000000004</v>
      </c>
      <c r="H5" s="15">
        <v>0</v>
      </c>
      <c r="I5" s="15">
        <v>0.55000000000000004</v>
      </c>
      <c r="J5" s="15">
        <v>0</v>
      </c>
      <c r="K5" s="19">
        <v>1.67</v>
      </c>
      <c r="L5" s="19">
        <v>0</v>
      </c>
      <c r="M5" s="19">
        <v>1.33</v>
      </c>
      <c r="N5" s="20">
        <v>1.5</v>
      </c>
      <c r="O5" s="20">
        <v>0.5</v>
      </c>
      <c r="P5" s="20">
        <v>0.5</v>
      </c>
      <c r="Q5" s="20">
        <v>1.5</v>
      </c>
      <c r="R5" s="21">
        <v>0</v>
      </c>
      <c r="S5" s="21">
        <v>0</v>
      </c>
      <c r="T5" s="21">
        <v>2</v>
      </c>
      <c r="U5" s="21">
        <v>0</v>
      </c>
      <c r="V5" s="21">
        <v>4</v>
      </c>
      <c r="W5" s="21">
        <v>0</v>
      </c>
      <c r="X5" s="21">
        <v>2.67</v>
      </c>
      <c r="Y5" s="21">
        <v>0</v>
      </c>
      <c r="Z5" s="21">
        <v>1.33</v>
      </c>
      <c r="AA5" s="21">
        <v>0</v>
      </c>
      <c r="AB5" s="22">
        <v>2</v>
      </c>
      <c r="AC5" s="22">
        <v>0</v>
      </c>
      <c r="AD5" s="22">
        <v>0</v>
      </c>
      <c r="AE5" s="22">
        <v>2</v>
      </c>
      <c r="AF5" s="14">
        <v>1.2</v>
      </c>
      <c r="AG5" s="14">
        <v>0</v>
      </c>
      <c r="AH5" s="14">
        <v>2.8</v>
      </c>
      <c r="AI5" s="14">
        <v>0</v>
      </c>
      <c r="AJ5" s="21">
        <v>1</v>
      </c>
      <c r="AK5" s="21">
        <v>1</v>
      </c>
      <c r="AL5" s="21">
        <v>0</v>
      </c>
      <c r="AM5" s="21">
        <v>0</v>
      </c>
      <c r="AN5" s="24">
        <v>2</v>
      </c>
      <c r="AO5" s="24">
        <v>0</v>
      </c>
      <c r="AP5" s="25">
        <v>2</v>
      </c>
      <c r="AQ5" s="25">
        <v>0</v>
      </c>
      <c r="AR5" s="26">
        <v>0</v>
      </c>
      <c r="AS5" s="26">
        <v>2</v>
      </c>
      <c r="AT5" s="25">
        <v>2</v>
      </c>
      <c r="AU5" s="25">
        <v>0</v>
      </c>
      <c r="AV5" s="22">
        <v>2</v>
      </c>
      <c r="AW5" s="22">
        <v>0</v>
      </c>
      <c r="AX5" s="20">
        <v>0</v>
      </c>
      <c r="AY5" s="20">
        <v>0</v>
      </c>
      <c r="AZ5" s="14">
        <v>6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21">
        <v>2</v>
      </c>
      <c r="BG5" s="21">
        <v>0</v>
      </c>
      <c r="BH5" s="21">
        <v>1</v>
      </c>
      <c r="BI5" s="21">
        <v>1</v>
      </c>
      <c r="BJ5" s="31"/>
      <c r="BK5" s="31"/>
    </row>
    <row r="6" spans="1:63" ht="15.75" customHeight="1" x14ac:dyDescent="0.25">
      <c r="A6" s="13" t="s">
        <v>437</v>
      </c>
      <c r="B6" s="25" t="s">
        <v>113</v>
      </c>
      <c r="C6" s="14">
        <v>2</v>
      </c>
      <c r="D6" s="14">
        <v>0</v>
      </c>
      <c r="E6" s="15">
        <v>4</v>
      </c>
      <c r="F6" s="15">
        <v>1</v>
      </c>
      <c r="G6" s="15">
        <v>0.5</v>
      </c>
      <c r="H6" s="15">
        <v>0.5</v>
      </c>
      <c r="I6" s="15">
        <v>0</v>
      </c>
      <c r="J6" s="15">
        <v>0</v>
      </c>
      <c r="K6" s="19">
        <v>1.62</v>
      </c>
      <c r="L6" s="19">
        <v>0.25</v>
      </c>
      <c r="M6" s="19">
        <v>1.1200000000000001</v>
      </c>
      <c r="N6" s="20">
        <v>2.2200000000000002</v>
      </c>
      <c r="O6" s="20">
        <v>0</v>
      </c>
      <c r="P6" s="20">
        <v>0.44</v>
      </c>
      <c r="Q6" s="20">
        <v>1.33</v>
      </c>
      <c r="R6" s="21">
        <v>2.5</v>
      </c>
      <c r="S6" s="21">
        <v>0</v>
      </c>
      <c r="T6" s="21">
        <v>1.5</v>
      </c>
      <c r="U6" s="21">
        <v>0</v>
      </c>
      <c r="V6" s="21">
        <v>2</v>
      </c>
      <c r="W6" s="21">
        <v>0</v>
      </c>
      <c r="X6" s="21">
        <v>0</v>
      </c>
      <c r="Y6" s="21">
        <v>0</v>
      </c>
      <c r="Z6" s="21">
        <v>4</v>
      </c>
      <c r="AA6" s="21">
        <v>0</v>
      </c>
      <c r="AB6" s="22">
        <v>1.33</v>
      </c>
      <c r="AC6" s="22">
        <v>0.67</v>
      </c>
      <c r="AD6" s="22">
        <v>2</v>
      </c>
      <c r="AE6" s="22">
        <v>0</v>
      </c>
      <c r="AF6" s="14">
        <v>0.5</v>
      </c>
      <c r="AG6" s="14">
        <v>0.5</v>
      </c>
      <c r="AH6" s="14">
        <v>2.5</v>
      </c>
      <c r="AI6" s="14">
        <v>0.5</v>
      </c>
      <c r="AJ6" s="21">
        <v>1.71</v>
      </c>
      <c r="AK6" s="21">
        <v>0.28999999999999998</v>
      </c>
      <c r="AL6" s="21">
        <v>2</v>
      </c>
      <c r="AM6" s="21">
        <v>0</v>
      </c>
      <c r="AN6" s="24">
        <v>1.45</v>
      </c>
      <c r="AO6" s="24">
        <v>0.55000000000000004</v>
      </c>
      <c r="AP6" s="25">
        <v>2</v>
      </c>
      <c r="AQ6" s="25">
        <v>0</v>
      </c>
      <c r="AR6" s="26">
        <v>1.6</v>
      </c>
      <c r="AS6" s="26">
        <v>0.4</v>
      </c>
      <c r="AT6" s="25">
        <v>1.75</v>
      </c>
      <c r="AU6" s="25">
        <v>0.25</v>
      </c>
      <c r="AV6" s="22">
        <v>1.65</v>
      </c>
      <c r="AW6" s="22">
        <v>0.35</v>
      </c>
      <c r="AX6" s="20">
        <v>1.33</v>
      </c>
      <c r="AY6" s="20">
        <v>0.67</v>
      </c>
      <c r="AZ6" s="14">
        <v>1.71</v>
      </c>
      <c r="BA6" s="14">
        <v>0.86</v>
      </c>
      <c r="BB6" s="14">
        <v>1.71</v>
      </c>
      <c r="BC6" s="14">
        <v>0</v>
      </c>
      <c r="BD6" s="14">
        <v>0</v>
      </c>
      <c r="BE6" s="14">
        <v>1.71</v>
      </c>
      <c r="BF6" s="21">
        <v>4</v>
      </c>
      <c r="BG6" s="21">
        <v>0</v>
      </c>
      <c r="BH6" s="21">
        <v>0</v>
      </c>
      <c r="BI6" s="21">
        <v>0</v>
      </c>
      <c r="BJ6" s="31"/>
      <c r="BK6" s="31"/>
    </row>
    <row r="7" spans="1:63" ht="15.75" customHeight="1" x14ac:dyDescent="0.25">
      <c r="A7" s="13" t="s">
        <v>437</v>
      </c>
      <c r="B7" s="25" t="s">
        <v>114</v>
      </c>
      <c r="C7" s="14">
        <v>1.78</v>
      </c>
      <c r="D7" s="14">
        <v>0.22</v>
      </c>
      <c r="E7" s="15">
        <v>3.39</v>
      </c>
      <c r="F7" s="15">
        <v>2.09</v>
      </c>
      <c r="G7" s="15">
        <v>0.52</v>
      </c>
      <c r="H7" s="15">
        <v>0</v>
      </c>
      <c r="I7" s="15">
        <v>0</v>
      </c>
      <c r="J7" s="15">
        <v>0</v>
      </c>
      <c r="K7" s="19">
        <v>1.38</v>
      </c>
      <c r="L7" s="19">
        <v>0.12</v>
      </c>
      <c r="M7" s="19">
        <v>1.5</v>
      </c>
      <c r="N7" s="20">
        <v>1.82</v>
      </c>
      <c r="O7" s="20">
        <v>0</v>
      </c>
      <c r="P7" s="20">
        <v>2.1800000000000002</v>
      </c>
      <c r="Q7" s="20">
        <v>0</v>
      </c>
      <c r="R7" s="21">
        <v>1.41</v>
      </c>
      <c r="S7" s="21">
        <v>0.35</v>
      </c>
      <c r="T7" s="21">
        <v>1.76</v>
      </c>
      <c r="U7" s="21">
        <v>0.35</v>
      </c>
      <c r="V7" s="21">
        <v>1.76</v>
      </c>
      <c r="W7" s="21">
        <v>0.35</v>
      </c>
      <c r="X7" s="21">
        <v>0</v>
      </c>
      <c r="Y7" s="21">
        <v>0</v>
      </c>
      <c r="Z7" s="21">
        <v>4</v>
      </c>
      <c r="AA7" s="21">
        <v>0</v>
      </c>
      <c r="AB7" s="22">
        <v>2.67</v>
      </c>
      <c r="AC7" s="22">
        <v>0</v>
      </c>
      <c r="AD7" s="22">
        <v>1.33</v>
      </c>
      <c r="AE7" s="22">
        <v>0</v>
      </c>
      <c r="AF7" s="14">
        <v>2</v>
      </c>
      <c r="AG7" s="14">
        <v>0</v>
      </c>
      <c r="AH7" s="14">
        <v>1</v>
      </c>
      <c r="AI7" s="14">
        <v>1</v>
      </c>
      <c r="AJ7" s="21">
        <v>2</v>
      </c>
      <c r="AK7" s="21">
        <v>0</v>
      </c>
      <c r="AL7" s="21">
        <v>2</v>
      </c>
      <c r="AM7" s="21">
        <v>0</v>
      </c>
      <c r="AN7" s="24">
        <v>1.33</v>
      </c>
      <c r="AO7" s="24">
        <v>0.67</v>
      </c>
      <c r="AP7" s="25">
        <v>1.86</v>
      </c>
      <c r="AQ7" s="25">
        <v>0.14000000000000001</v>
      </c>
      <c r="AR7" s="26">
        <v>2</v>
      </c>
      <c r="AS7" s="26">
        <v>0</v>
      </c>
      <c r="AT7" s="25">
        <v>2</v>
      </c>
      <c r="AU7" s="25">
        <v>0</v>
      </c>
      <c r="AV7" s="22">
        <v>1.38</v>
      </c>
      <c r="AW7" s="22">
        <v>0.62</v>
      </c>
      <c r="AX7" s="20">
        <v>1.5</v>
      </c>
      <c r="AY7" s="20">
        <v>0.5</v>
      </c>
      <c r="AZ7" s="14">
        <v>2.4</v>
      </c>
      <c r="BA7" s="14">
        <v>0</v>
      </c>
      <c r="BB7" s="14">
        <v>1.2</v>
      </c>
      <c r="BC7" s="14">
        <v>0</v>
      </c>
      <c r="BD7" s="14">
        <v>2.4</v>
      </c>
      <c r="BE7" s="14">
        <v>0</v>
      </c>
      <c r="BF7" s="21">
        <v>2</v>
      </c>
      <c r="BG7" s="21">
        <v>0</v>
      </c>
      <c r="BH7" s="21">
        <v>2</v>
      </c>
      <c r="BI7" s="21">
        <v>0</v>
      </c>
      <c r="BJ7" s="31"/>
      <c r="BK7" s="31"/>
    </row>
    <row r="8" spans="1:63" ht="15.75" customHeight="1" x14ac:dyDescent="0.25">
      <c r="A8" s="13" t="s">
        <v>437</v>
      </c>
      <c r="B8" s="25" t="s">
        <v>115</v>
      </c>
      <c r="C8" s="14">
        <v>2</v>
      </c>
      <c r="D8" s="14">
        <v>0</v>
      </c>
      <c r="E8" s="15">
        <v>4.25</v>
      </c>
      <c r="F8" s="15">
        <v>1.25</v>
      </c>
      <c r="G8" s="15">
        <v>0.25</v>
      </c>
      <c r="H8" s="15">
        <v>0</v>
      </c>
      <c r="I8" s="15">
        <v>0.25</v>
      </c>
      <c r="J8" s="15">
        <v>0</v>
      </c>
      <c r="K8" s="19">
        <v>1.83</v>
      </c>
      <c r="L8" s="19">
        <v>0</v>
      </c>
      <c r="M8" s="19">
        <v>1.17</v>
      </c>
      <c r="N8" s="20">
        <v>1.71</v>
      </c>
      <c r="O8" s="20">
        <v>0</v>
      </c>
      <c r="P8" s="20">
        <v>1.71</v>
      </c>
      <c r="Q8" s="20">
        <v>0.56999999999999995</v>
      </c>
      <c r="R8" s="21">
        <v>3.63</v>
      </c>
      <c r="S8" s="21">
        <v>0.56000000000000005</v>
      </c>
      <c r="T8" s="21">
        <v>0.84</v>
      </c>
      <c r="U8" s="21">
        <v>0</v>
      </c>
      <c r="V8" s="21">
        <v>0.98</v>
      </c>
      <c r="W8" s="21">
        <v>0</v>
      </c>
      <c r="X8" s="21">
        <v>2.5</v>
      </c>
      <c r="Y8" s="21">
        <v>0</v>
      </c>
      <c r="Z8" s="21">
        <v>1.25</v>
      </c>
      <c r="AA8" s="21">
        <v>0.25</v>
      </c>
      <c r="AB8" s="22">
        <v>2.4300000000000002</v>
      </c>
      <c r="AC8" s="22">
        <v>0</v>
      </c>
      <c r="AD8" s="22">
        <v>1.57</v>
      </c>
      <c r="AE8" s="22">
        <v>0</v>
      </c>
      <c r="AF8" s="14">
        <v>2.59</v>
      </c>
      <c r="AG8" s="14">
        <v>0.11</v>
      </c>
      <c r="AH8" s="14">
        <v>1.08</v>
      </c>
      <c r="AI8" s="14">
        <v>0.22</v>
      </c>
      <c r="AJ8" s="21">
        <v>2</v>
      </c>
      <c r="AK8" s="21">
        <v>0</v>
      </c>
      <c r="AL8" s="21">
        <v>2</v>
      </c>
      <c r="AM8" s="21">
        <v>0</v>
      </c>
      <c r="AN8" s="24">
        <v>1.68</v>
      </c>
      <c r="AO8" s="24">
        <v>0.32</v>
      </c>
      <c r="AP8" s="25">
        <v>1.85</v>
      </c>
      <c r="AQ8" s="25">
        <v>0.15</v>
      </c>
      <c r="AR8" s="26">
        <v>1.7</v>
      </c>
      <c r="AS8" s="26">
        <v>0.3</v>
      </c>
      <c r="AT8" s="25">
        <v>1.9</v>
      </c>
      <c r="AU8" s="25">
        <v>0.1</v>
      </c>
      <c r="AV8" s="22">
        <v>1.61</v>
      </c>
      <c r="AW8" s="22">
        <v>0.39</v>
      </c>
      <c r="AX8" s="20">
        <v>2</v>
      </c>
      <c r="AY8" s="20">
        <v>0</v>
      </c>
      <c r="AZ8" s="14">
        <v>1.25</v>
      </c>
      <c r="BA8" s="14">
        <v>0.25</v>
      </c>
      <c r="BB8" s="14">
        <v>1.5</v>
      </c>
      <c r="BC8" s="14">
        <v>0.25</v>
      </c>
      <c r="BD8" s="14">
        <v>2.25</v>
      </c>
      <c r="BE8" s="14">
        <v>0.5</v>
      </c>
      <c r="BF8" s="21">
        <v>1.46</v>
      </c>
      <c r="BG8" s="21">
        <v>0.1</v>
      </c>
      <c r="BH8" s="21">
        <v>1.85</v>
      </c>
      <c r="BI8" s="21">
        <v>0.59</v>
      </c>
      <c r="BJ8" s="31"/>
      <c r="BK8" s="31"/>
    </row>
    <row r="9" spans="1:63" ht="15.75" customHeight="1" x14ac:dyDescent="0.25">
      <c r="A9" s="13" t="s">
        <v>437</v>
      </c>
      <c r="B9" s="25" t="s">
        <v>116</v>
      </c>
      <c r="C9" s="14">
        <v>2</v>
      </c>
      <c r="D9" s="14">
        <v>0</v>
      </c>
      <c r="E9" s="15">
        <v>3.72</v>
      </c>
      <c r="F9" s="15">
        <v>1.03</v>
      </c>
      <c r="G9" s="15">
        <v>0.41</v>
      </c>
      <c r="H9" s="15">
        <v>0</v>
      </c>
      <c r="I9" s="15">
        <v>0.41</v>
      </c>
      <c r="J9" s="15">
        <v>0.41</v>
      </c>
      <c r="K9" s="19">
        <v>1.97</v>
      </c>
      <c r="L9" s="19">
        <v>0.09</v>
      </c>
      <c r="M9" s="19">
        <v>0.94</v>
      </c>
      <c r="N9" s="20">
        <v>1.22</v>
      </c>
      <c r="O9" s="20">
        <v>0.17</v>
      </c>
      <c r="P9" s="20">
        <v>2.09</v>
      </c>
      <c r="Q9" s="20">
        <v>0.52</v>
      </c>
      <c r="R9" s="21">
        <v>2.36</v>
      </c>
      <c r="S9" s="21">
        <v>0.21</v>
      </c>
      <c r="T9" s="21">
        <v>1.5</v>
      </c>
      <c r="U9" s="21">
        <v>0.21</v>
      </c>
      <c r="V9" s="21">
        <v>1.71</v>
      </c>
      <c r="W9" s="21">
        <v>0</v>
      </c>
      <c r="X9" s="21">
        <v>0.67</v>
      </c>
      <c r="Y9" s="21">
        <v>0</v>
      </c>
      <c r="Z9" s="21">
        <v>2</v>
      </c>
      <c r="AA9" s="21">
        <v>1.33</v>
      </c>
      <c r="AB9" s="22">
        <v>1.2</v>
      </c>
      <c r="AC9" s="22">
        <v>0</v>
      </c>
      <c r="AD9" s="22">
        <v>2</v>
      </c>
      <c r="AE9" s="22">
        <v>0.8</v>
      </c>
      <c r="AF9" s="14">
        <v>1.85</v>
      </c>
      <c r="AG9" s="14">
        <v>0</v>
      </c>
      <c r="AH9" s="14">
        <v>1.54</v>
      </c>
      <c r="AI9" s="14">
        <v>0.62</v>
      </c>
      <c r="AJ9" s="21">
        <v>2</v>
      </c>
      <c r="AK9" s="21">
        <v>0</v>
      </c>
      <c r="AL9" s="21">
        <v>2</v>
      </c>
      <c r="AM9" s="21">
        <v>0</v>
      </c>
      <c r="AN9" s="24">
        <v>1.85</v>
      </c>
      <c r="AO9" s="24">
        <v>0.15</v>
      </c>
      <c r="AP9" s="25">
        <v>1.89</v>
      </c>
      <c r="AQ9" s="25">
        <v>0.11</v>
      </c>
      <c r="AR9" s="26">
        <v>1.36</v>
      </c>
      <c r="AS9" s="26">
        <v>0.64</v>
      </c>
      <c r="AT9" s="25">
        <v>2</v>
      </c>
      <c r="AU9" s="25">
        <v>0</v>
      </c>
      <c r="AV9" s="22">
        <v>1.86</v>
      </c>
      <c r="AW9" s="22">
        <v>0.14000000000000001</v>
      </c>
      <c r="AX9" s="20">
        <v>2</v>
      </c>
      <c r="AY9" s="20">
        <v>0</v>
      </c>
      <c r="AZ9" s="14">
        <v>1.2</v>
      </c>
      <c r="BA9" s="14">
        <v>0</v>
      </c>
      <c r="BB9" s="14">
        <v>2.4</v>
      </c>
      <c r="BC9" s="14">
        <v>0</v>
      </c>
      <c r="BD9" s="14">
        <v>2</v>
      </c>
      <c r="BE9" s="14">
        <v>0.4</v>
      </c>
      <c r="BF9" s="21">
        <v>1.43</v>
      </c>
      <c r="BG9" s="21">
        <v>0</v>
      </c>
      <c r="BH9" s="21">
        <v>2.29</v>
      </c>
      <c r="BI9" s="21">
        <v>0.28999999999999998</v>
      </c>
      <c r="BJ9" s="31"/>
      <c r="BK9" s="31"/>
    </row>
    <row r="10" spans="1:63" ht="15.75" customHeight="1" x14ac:dyDescent="0.25">
      <c r="A10" s="13" t="s">
        <v>437</v>
      </c>
      <c r="B10" s="25" t="s">
        <v>117</v>
      </c>
      <c r="C10" s="14">
        <v>2</v>
      </c>
      <c r="D10" s="14">
        <v>0</v>
      </c>
      <c r="E10" s="15">
        <v>4.2699999999999996</v>
      </c>
      <c r="F10" s="15">
        <v>0.93</v>
      </c>
      <c r="G10" s="15">
        <v>0.8</v>
      </c>
      <c r="H10" s="15">
        <v>0</v>
      </c>
      <c r="I10" s="15">
        <v>0</v>
      </c>
      <c r="J10" s="15">
        <v>0</v>
      </c>
      <c r="K10" s="19">
        <v>1.96</v>
      </c>
      <c r="L10" s="19">
        <v>0.06</v>
      </c>
      <c r="M10" s="19">
        <v>0.98</v>
      </c>
      <c r="N10" s="20">
        <v>1.58</v>
      </c>
      <c r="O10" s="20">
        <v>0</v>
      </c>
      <c r="P10" s="20">
        <v>1.58</v>
      </c>
      <c r="Q10" s="20">
        <v>0.84</v>
      </c>
      <c r="R10" s="21">
        <v>3.82</v>
      </c>
      <c r="S10" s="21">
        <v>0</v>
      </c>
      <c r="T10" s="21">
        <v>0.91</v>
      </c>
      <c r="U10" s="21">
        <v>0.18</v>
      </c>
      <c r="V10" s="21">
        <v>0.91</v>
      </c>
      <c r="W10" s="21">
        <v>0.18</v>
      </c>
      <c r="X10" s="21">
        <v>1.41</v>
      </c>
      <c r="Y10" s="21">
        <v>0.24</v>
      </c>
      <c r="Z10" s="21">
        <v>1.88</v>
      </c>
      <c r="AA10" s="21">
        <v>0.47</v>
      </c>
      <c r="AB10" s="22">
        <v>2.5299999999999998</v>
      </c>
      <c r="AC10" s="22">
        <v>0</v>
      </c>
      <c r="AD10" s="22">
        <v>1.05</v>
      </c>
      <c r="AE10" s="22">
        <v>0.42</v>
      </c>
      <c r="AF10" s="14">
        <v>2.46</v>
      </c>
      <c r="AG10" s="14">
        <v>0</v>
      </c>
      <c r="AH10" s="14">
        <v>1.23</v>
      </c>
      <c r="AI10" s="14">
        <v>0.31</v>
      </c>
      <c r="AJ10" s="21">
        <v>1.88</v>
      </c>
      <c r="AK10" s="21">
        <v>0.12</v>
      </c>
      <c r="AL10" s="21">
        <v>2</v>
      </c>
      <c r="AM10" s="21">
        <v>0</v>
      </c>
      <c r="AN10" s="24">
        <v>1.1599999999999999</v>
      </c>
      <c r="AO10" s="24">
        <v>0.84</v>
      </c>
      <c r="AP10" s="25">
        <v>2</v>
      </c>
      <c r="AQ10" s="25">
        <v>0</v>
      </c>
      <c r="AR10" s="26">
        <v>1.48</v>
      </c>
      <c r="AS10" s="26">
        <v>0.52</v>
      </c>
      <c r="AT10" s="25">
        <v>2</v>
      </c>
      <c r="AU10" s="25">
        <v>0</v>
      </c>
      <c r="AV10" s="22">
        <v>1.35</v>
      </c>
      <c r="AW10" s="22">
        <v>0.65</v>
      </c>
      <c r="AX10" s="20">
        <v>2</v>
      </c>
      <c r="AY10" s="20">
        <v>0</v>
      </c>
      <c r="AZ10" s="14">
        <v>2.5299999999999998</v>
      </c>
      <c r="BA10" s="14">
        <v>0.32</v>
      </c>
      <c r="BB10" s="14">
        <v>1.58</v>
      </c>
      <c r="BC10" s="14">
        <v>0.32</v>
      </c>
      <c r="BD10" s="14">
        <v>1.26</v>
      </c>
      <c r="BE10" s="14">
        <v>0</v>
      </c>
      <c r="BF10" s="21">
        <v>1.33</v>
      </c>
      <c r="BG10" s="21">
        <v>0.28999999999999998</v>
      </c>
      <c r="BH10" s="21">
        <v>1.81</v>
      </c>
      <c r="BI10" s="21">
        <v>0.56999999999999995</v>
      </c>
      <c r="BJ10" s="31"/>
      <c r="BK10" s="31"/>
    </row>
    <row r="11" spans="1:63" ht="15.75" customHeight="1" x14ac:dyDescent="0.25">
      <c r="A11" s="13" t="s">
        <v>437</v>
      </c>
      <c r="B11" s="25" t="s">
        <v>118</v>
      </c>
      <c r="C11" s="14">
        <v>1.33</v>
      </c>
      <c r="D11" s="14">
        <v>0.67</v>
      </c>
      <c r="E11" s="15">
        <v>4.12</v>
      </c>
      <c r="F11" s="15">
        <v>0.75</v>
      </c>
      <c r="G11" s="15">
        <v>0.75</v>
      </c>
      <c r="H11" s="15">
        <v>0</v>
      </c>
      <c r="I11" s="15">
        <v>0</v>
      </c>
      <c r="J11" s="15">
        <v>0.38</v>
      </c>
      <c r="K11" s="19">
        <v>1.94</v>
      </c>
      <c r="L11" s="19">
        <v>0.35</v>
      </c>
      <c r="M11" s="19">
        <v>0.71</v>
      </c>
      <c r="N11" s="20">
        <v>1.54</v>
      </c>
      <c r="O11" s="20">
        <v>0</v>
      </c>
      <c r="P11" s="20">
        <v>1.85</v>
      </c>
      <c r="Q11" s="20">
        <v>0.62</v>
      </c>
      <c r="R11" s="21">
        <v>4.2</v>
      </c>
      <c r="S11" s="21">
        <v>0</v>
      </c>
      <c r="T11" s="21">
        <v>0.6</v>
      </c>
      <c r="U11" s="21">
        <v>0.6</v>
      </c>
      <c r="V11" s="21">
        <v>0.6</v>
      </c>
      <c r="W11" s="21">
        <v>0</v>
      </c>
      <c r="X11" s="21">
        <v>0</v>
      </c>
      <c r="Y11" s="21">
        <v>1</v>
      </c>
      <c r="Z11" s="21">
        <v>3</v>
      </c>
      <c r="AA11" s="21">
        <v>0</v>
      </c>
      <c r="AB11" s="22">
        <v>2</v>
      </c>
      <c r="AC11" s="22">
        <v>0</v>
      </c>
      <c r="AD11" s="22">
        <v>1</v>
      </c>
      <c r="AE11" s="22">
        <v>1</v>
      </c>
      <c r="AF11" s="14">
        <v>1.6</v>
      </c>
      <c r="AG11" s="14">
        <v>0</v>
      </c>
      <c r="AH11" s="14">
        <v>1.6</v>
      </c>
      <c r="AI11" s="14">
        <v>0.8</v>
      </c>
      <c r="AJ11" s="21">
        <v>1.6</v>
      </c>
      <c r="AK11" s="21">
        <v>0.4</v>
      </c>
      <c r="AL11" s="21">
        <v>2</v>
      </c>
      <c r="AM11" s="21">
        <v>0</v>
      </c>
      <c r="AN11" s="24">
        <v>1.5</v>
      </c>
      <c r="AO11" s="24">
        <v>0.5</v>
      </c>
      <c r="AP11" s="25">
        <v>2</v>
      </c>
      <c r="AQ11" s="25">
        <v>0</v>
      </c>
      <c r="AR11" s="26">
        <v>1.38</v>
      </c>
      <c r="AS11" s="26">
        <v>0.62</v>
      </c>
      <c r="AT11" s="25">
        <v>2</v>
      </c>
      <c r="AU11" s="25">
        <v>0</v>
      </c>
      <c r="AV11" s="22">
        <v>1.4</v>
      </c>
      <c r="AW11" s="22">
        <v>0.6</v>
      </c>
      <c r="AX11" s="20">
        <v>2</v>
      </c>
      <c r="AY11" s="20">
        <v>0</v>
      </c>
      <c r="AZ11" s="14">
        <v>2.4</v>
      </c>
      <c r="BA11" s="14">
        <v>0</v>
      </c>
      <c r="BB11" s="14">
        <v>2.4</v>
      </c>
      <c r="BC11" s="14">
        <v>0</v>
      </c>
      <c r="BD11" s="14">
        <v>1.2</v>
      </c>
      <c r="BE11" s="14">
        <v>0</v>
      </c>
      <c r="BF11" s="21">
        <v>2.2200000000000002</v>
      </c>
      <c r="BG11" s="21">
        <v>0.44</v>
      </c>
      <c r="BH11" s="21">
        <v>1.33</v>
      </c>
      <c r="BI11" s="21">
        <v>0</v>
      </c>
      <c r="BJ11" s="31"/>
      <c r="BK11" s="31"/>
    </row>
    <row r="12" spans="1:63" ht="15.75" customHeight="1" x14ac:dyDescent="0.25">
      <c r="A12" s="13" t="s">
        <v>437</v>
      </c>
      <c r="B12" s="25" t="s">
        <v>119</v>
      </c>
      <c r="C12" s="14">
        <v>1.8</v>
      </c>
      <c r="D12" s="14">
        <v>0.2</v>
      </c>
      <c r="E12" s="15">
        <v>4.1100000000000003</v>
      </c>
      <c r="F12" s="15">
        <v>0.95</v>
      </c>
      <c r="G12" s="15">
        <v>0.47</v>
      </c>
      <c r="H12" s="15">
        <v>0</v>
      </c>
      <c r="I12" s="15">
        <v>0.16</v>
      </c>
      <c r="J12" s="15">
        <v>0.32</v>
      </c>
      <c r="K12" s="19">
        <v>2.08</v>
      </c>
      <c r="L12" s="19">
        <v>0.1</v>
      </c>
      <c r="M12" s="19">
        <v>0.82</v>
      </c>
      <c r="N12" s="20">
        <v>1.55</v>
      </c>
      <c r="O12" s="20">
        <v>0</v>
      </c>
      <c r="P12" s="20">
        <v>1.73</v>
      </c>
      <c r="Q12" s="20">
        <v>0.73</v>
      </c>
      <c r="R12" s="21">
        <v>2.3199999999999998</v>
      </c>
      <c r="S12" s="21">
        <v>0</v>
      </c>
      <c r="T12" s="21">
        <v>1.35</v>
      </c>
      <c r="U12" s="21">
        <v>0.19</v>
      </c>
      <c r="V12" s="21">
        <v>1.94</v>
      </c>
      <c r="W12" s="21">
        <v>0.19</v>
      </c>
      <c r="X12" s="21">
        <v>1.33</v>
      </c>
      <c r="Y12" s="21">
        <v>0.44</v>
      </c>
      <c r="Z12" s="21">
        <v>0.89</v>
      </c>
      <c r="AA12" s="21">
        <v>1.33</v>
      </c>
      <c r="AB12" s="22">
        <v>2</v>
      </c>
      <c r="AC12" s="22">
        <v>0.28999999999999998</v>
      </c>
      <c r="AD12" s="22">
        <v>1.1399999999999999</v>
      </c>
      <c r="AE12" s="22">
        <v>0.56999999999999995</v>
      </c>
      <c r="AF12" s="14">
        <v>2.44</v>
      </c>
      <c r="AG12" s="14">
        <v>0</v>
      </c>
      <c r="AH12" s="14">
        <v>0.67</v>
      </c>
      <c r="AI12" s="14">
        <v>0.89</v>
      </c>
      <c r="AJ12" s="21">
        <v>1.8</v>
      </c>
      <c r="AK12" s="21">
        <v>0.2</v>
      </c>
      <c r="AL12" s="21">
        <v>2</v>
      </c>
      <c r="AM12" s="21">
        <v>0</v>
      </c>
      <c r="AN12" s="24">
        <v>1.25</v>
      </c>
      <c r="AO12" s="24">
        <v>0.75</v>
      </c>
      <c r="AP12" s="25">
        <v>1.89</v>
      </c>
      <c r="AQ12" s="25">
        <v>0.11</v>
      </c>
      <c r="AR12" s="26">
        <v>1.54</v>
      </c>
      <c r="AS12" s="26">
        <v>0.46</v>
      </c>
      <c r="AT12" s="25">
        <v>2</v>
      </c>
      <c r="AU12" s="25">
        <v>0</v>
      </c>
      <c r="AV12" s="22">
        <v>1.79</v>
      </c>
      <c r="AW12" s="22">
        <v>0.21</v>
      </c>
      <c r="AX12" s="20">
        <v>2</v>
      </c>
      <c r="AY12" s="20">
        <v>0</v>
      </c>
      <c r="AZ12" s="14">
        <v>1.1200000000000001</v>
      </c>
      <c r="BA12" s="14">
        <v>0</v>
      </c>
      <c r="BB12" s="14">
        <v>0</v>
      </c>
      <c r="BC12" s="14">
        <v>0.38</v>
      </c>
      <c r="BD12" s="14">
        <v>3.75</v>
      </c>
      <c r="BE12" s="14">
        <v>0.75</v>
      </c>
      <c r="BF12" s="21">
        <v>1.29</v>
      </c>
      <c r="BG12" s="21">
        <v>0.24</v>
      </c>
      <c r="BH12" s="21">
        <v>2</v>
      </c>
      <c r="BI12" s="21">
        <v>0.47</v>
      </c>
      <c r="BJ12" s="31"/>
      <c r="BK12" s="31"/>
    </row>
    <row r="13" spans="1:63" ht="15.75" customHeight="1" x14ac:dyDescent="0.25">
      <c r="A13" s="13" t="s">
        <v>437</v>
      </c>
      <c r="B13" s="25" t="s">
        <v>120</v>
      </c>
      <c r="C13" s="14">
        <v>1.52</v>
      </c>
      <c r="D13" s="14">
        <v>0.48</v>
      </c>
      <c r="E13" s="15">
        <v>4.72</v>
      </c>
      <c r="F13" s="15">
        <v>0.38</v>
      </c>
      <c r="G13" s="15">
        <v>0.13</v>
      </c>
      <c r="H13" s="15">
        <v>0.13</v>
      </c>
      <c r="I13" s="15">
        <v>0.51</v>
      </c>
      <c r="J13" s="15">
        <v>0.13</v>
      </c>
      <c r="K13" s="19">
        <v>1.29</v>
      </c>
      <c r="L13" s="19">
        <v>0.33</v>
      </c>
      <c r="M13" s="19">
        <v>1.38</v>
      </c>
      <c r="N13" s="20">
        <v>1.33</v>
      </c>
      <c r="O13" s="20">
        <v>0.33</v>
      </c>
      <c r="P13" s="20">
        <v>1.67</v>
      </c>
      <c r="Q13" s="20">
        <v>0.67</v>
      </c>
      <c r="R13" s="21">
        <v>2.68</v>
      </c>
      <c r="S13" s="21">
        <v>0.79</v>
      </c>
      <c r="T13" s="21">
        <v>1.26</v>
      </c>
      <c r="U13" s="21">
        <v>0.16</v>
      </c>
      <c r="V13" s="21">
        <v>1.1100000000000001</v>
      </c>
      <c r="W13" s="21">
        <v>0</v>
      </c>
      <c r="X13" s="21">
        <v>0.44</v>
      </c>
      <c r="Y13" s="21">
        <v>0.44</v>
      </c>
      <c r="Z13" s="21">
        <v>2.2200000000000002</v>
      </c>
      <c r="AA13" s="21">
        <v>0.89</v>
      </c>
      <c r="AB13" s="22">
        <v>1.69</v>
      </c>
      <c r="AC13" s="22">
        <v>0.31</v>
      </c>
      <c r="AD13" s="22">
        <v>2</v>
      </c>
      <c r="AE13" s="22">
        <v>0</v>
      </c>
      <c r="AF13" s="14">
        <v>1.1399999999999999</v>
      </c>
      <c r="AG13" s="14">
        <v>0.28999999999999998</v>
      </c>
      <c r="AH13" s="14">
        <v>2.4300000000000002</v>
      </c>
      <c r="AI13" s="14">
        <v>0.14000000000000001</v>
      </c>
      <c r="AJ13" s="21">
        <v>1.54</v>
      </c>
      <c r="AK13" s="21">
        <v>0.46</v>
      </c>
      <c r="AL13" s="21">
        <v>1.53</v>
      </c>
      <c r="AM13" s="21">
        <v>0.47</v>
      </c>
      <c r="AN13" s="24">
        <v>1.89</v>
      </c>
      <c r="AO13" s="24">
        <v>0.11</v>
      </c>
      <c r="AP13" s="25">
        <v>1.61</v>
      </c>
      <c r="AQ13" s="25">
        <v>0.39</v>
      </c>
      <c r="AR13" s="26">
        <v>1.94</v>
      </c>
      <c r="AS13" s="26">
        <v>0.06</v>
      </c>
      <c r="AT13" s="25">
        <v>1.6</v>
      </c>
      <c r="AU13" s="25">
        <v>0.4</v>
      </c>
      <c r="AV13" s="22">
        <v>1.93</v>
      </c>
      <c r="AW13" s="22">
        <v>7.0000000000000007E-2</v>
      </c>
      <c r="AX13" s="20">
        <v>1.33</v>
      </c>
      <c r="AY13" s="20">
        <v>0.67</v>
      </c>
      <c r="AZ13" s="14">
        <v>1.1200000000000001</v>
      </c>
      <c r="BA13" s="14">
        <v>0</v>
      </c>
      <c r="BB13" s="14">
        <v>2.25</v>
      </c>
      <c r="BC13" s="14">
        <v>0</v>
      </c>
      <c r="BD13" s="14">
        <v>2.25</v>
      </c>
      <c r="BE13" s="14">
        <v>0.38</v>
      </c>
      <c r="BF13" s="21">
        <v>1.28</v>
      </c>
      <c r="BG13" s="21">
        <v>0.16</v>
      </c>
      <c r="BH13" s="21">
        <v>2.56</v>
      </c>
      <c r="BI13" s="21">
        <v>0</v>
      </c>
      <c r="BJ13" s="31"/>
      <c r="BK13" s="31"/>
    </row>
    <row r="14" spans="1:63" ht="15.75" customHeight="1" x14ac:dyDescent="0.25">
      <c r="A14" s="13" t="s">
        <v>437</v>
      </c>
      <c r="B14" s="25" t="s">
        <v>121</v>
      </c>
      <c r="C14" s="14">
        <v>1.57</v>
      </c>
      <c r="D14" s="14">
        <v>0.43</v>
      </c>
      <c r="E14" s="15">
        <v>4.0599999999999996</v>
      </c>
      <c r="F14" s="15">
        <v>0.28999999999999998</v>
      </c>
      <c r="G14" s="15">
        <v>0.28999999999999998</v>
      </c>
      <c r="H14" s="15">
        <v>0.19</v>
      </c>
      <c r="I14" s="15">
        <v>1.06</v>
      </c>
      <c r="J14" s="15">
        <v>0.1</v>
      </c>
      <c r="K14" s="19">
        <v>1.38</v>
      </c>
      <c r="L14" s="19">
        <v>0.28000000000000003</v>
      </c>
      <c r="M14" s="19">
        <v>1.34</v>
      </c>
      <c r="N14" s="20">
        <v>0.67</v>
      </c>
      <c r="O14" s="20">
        <v>0.33</v>
      </c>
      <c r="P14" s="20">
        <v>3</v>
      </c>
      <c r="Q14" s="20">
        <v>0</v>
      </c>
      <c r="R14" s="21">
        <v>2.5499999999999998</v>
      </c>
      <c r="S14" s="21">
        <v>0.55000000000000004</v>
      </c>
      <c r="T14" s="21">
        <v>1.82</v>
      </c>
      <c r="U14" s="21">
        <v>0.18</v>
      </c>
      <c r="V14" s="21">
        <v>0.73</v>
      </c>
      <c r="W14" s="21">
        <v>0.18</v>
      </c>
      <c r="X14" s="21">
        <v>1.17</v>
      </c>
      <c r="Y14" s="21">
        <v>0.5</v>
      </c>
      <c r="Z14" s="21">
        <v>2.33</v>
      </c>
      <c r="AA14" s="21">
        <v>0</v>
      </c>
      <c r="AB14" s="22">
        <v>1.19</v>
      </c>
      <c r="AC14" s="22">
        <v>0.65</v>
      </c>
      <c r="AD14" s="22">
        <v>2.16</v>
      </c>
      <c r="AE14" s="22">
        <v>0</v>
      </c>
      <c r="AF14" s="14">
        <v>0.33</v>
      </c>
      <c r="AG14" s="14">
        <v>0</v>
      </c>
      <c r="AH14" s="14">
        <v>3.67</v>
      </c>
      <c r="AI14" s="14">
        <v>0</v>
      </c>
      <c r="AJ14" s="21">
        <v>1.49</v>
      </c>
      <c r="AK14" s="21">
        <v>0.51</v>
      </c>
      <c r="AL14" s="21">
        <v>1.57</v>
      </c>
      <c r="AM14" s="21">
        <v>0.43</v>
      </c>
      <c r="AN14" s="24">
        <v>1.94</v>
      </c>
      <c r="AO14" s="24">
        <v>0.06</v>
      </c>
      <c r="AP14" s="25">
        <v>1.26</v>
      </c>
      <c r="AQ14" s="25">
        <v>0.74</v>
      </c>
      <c r="AR14" s="26">
        <v>2</v>
      </c>
      <c r="AS14" s="26">
        <v>0</v>
      </c>
      <c r="AT14" s="25">
        <v>1.68</v>
      </c>
      <c r="AU14" s="25">
        <v>0.32</v>
      </c>
      <c r="AV14" s="22">
        <v>1.62</v>
      </c>
      <c r="AW14" s="22">
        <v>0.38</v>
      </c>
      <c r="AX14" s="20">
        <v>1.33</v>
      </c>
      <c r="AY14" s="20">
        <v>0.67</v>
      </c>
      <c r="AZ14" s="14">
        <v>2</v>
      </c>
      <c r="BA14" s="14">
        <v>0</v>
      </c>
      <c r="BB14" s="14">
        <v>1</v>
      </c>
      <c r="BC14" s="14">
        <v>1</v>
      </c>
      <c r="BD14" s="14">
        <v>2</v>
      </c>
      <c r="BE14" s="14">
        <v>0</v>
      </c>
      <c r="BF14" s="21">
        <v>1.1399999999999999</v>
      </c>
      <c r="BG14" s="21">
        <v>0.56999999999999995</v>
      </c>
      <c r="BH14" s="21">
        <v>2.29</v>
      </c>
      <c r="BI14" s="21">
        <v>0</v>
      </c>
      <c r="BJ14" s="31"/>
      <c r="BK14" s="31"/>
    </row>
    <row r="15" spans="1:63" ht="15.75" customHeight="1" x14ac:dyDescent="0.25">
      <c r="A15" s="13" t="s">
        <v>437</v>
      </c>
      <c r="B15" s="25" t="s">
        <v>122</v>
      </c>
      <c r="C15" s="14">
        <v>2</v>
      </c>
      <c r="D15" s="14">
        <v>0</v>
      </c>
      <c r="E15" s="15">
        <v>4</v>
      </c>
      <c r="F15" s="15">
        <v>0</v>
      </c>
      <c r="G15" s="15">
        <v>0</v>
      </c>
      <c r="H15" s="15">
        <v>0</v>
      </c>
      <c r="I15" s="15">
        <v>2</v>
      </c>
      <c r="J15" s="15">
        <v>0</v>
      </c>
      <c r="K15" s="19">
        <v>0.43</v>
      </c>
      <c r="L15" s="19">
        <v>0.43</v>
      </c>
      <c r="M15" s="19">
        <v>2.14</v>
      </c>
      <c r="N15" s="20">
        <v>0</v>
      </c>
      <c r="O15" s="20">
        <v>0</v>
      </c>
      <c r="P15" s="20">
        <v>4</v>
      </c>
      <c r="Q15" s="20">
        <v>0</v>
      </c>
      <c r="R15" s="21">
        <v>0</v>
      </c>
      <c r="S15" s="21">
        <v>1</v>
      </c>
      <c r="T15" s="21">
        <v>4</v>
      </c>
      <c r="U15" s="21">
        <v>0</v>
      </c>
      <c r="V15" s="21">
        <v>0</v>
      </c>
      <c r="W15" s="21">
        <v>1</v>
      </c>
      <c r="X15" s="21">
        <v>1.33</v>
      </c>
      <c r="Y15" s="21">
        <v>0</v>
      </c>
      <c r="Z15" s="21">
        <v>2.67</v>
      </c>
      <c r="AA15" s="21">
        <v>0</v>
      </c>
      <c r="AB15" s="22">
        <v>0</v>
      </c>
      <c r="AC15" s="22">
        <v>0</v>
      </c>
      <c r="AD15" s="22">
        <v>4</v>
      </c>
      <c r="AE15" s="22">
        <v>0</v>
      </c>
      <c r="AF15" s="14">
        <v>0</v>
      </c>
      <c r="AG15" s="14">
        <v>0</v>
      </c>
      <c r="AH15" s="14">
        <v>4</v>
      </c>
      <c r="AI15" s="14">
        <v>0</v>
      </c>
      <c r="AJ15" s="21">
        <v>1.33</v>
      </c>
      <c r="AK15" s="21">
        <v>0.67</v>
      </c>
      <c r="AL15" s="21">
        <v>1.33</v>
      </c>
      <c r="AM15" s="21">
        <v>0.67</v>
      </c>
      <c r="AN15" s="24">
        <v>2</v>
      </c>
      <c r="AO15" s="24">
        <v>0</v>
      </c>
      <c r="AP15" s="25">
        <v>1.2</v>
      </c>
      <c r="AQ15" s="25">
        <v>0.8</v>
      </c>
      <c r="AR15" s="26">
        <v>2</v>
      </c>
      <c r="AS15" s="26">
        <v>0</v>
      </c>
      <c r="AT15" s="25">
        <v>2</v>
      </c>
      <c r="AU15" s="25">
        <v>0</v>
      </c>
      <c r="AV15" s="22">
        <v>0</v>
      </c>
      <c r="AW15" s="22">
        <v>0</v>
      </c>
      <c r="AX15" s="20">
        <v>2</v>
      </c>
      <c r="AY15" s="20">
        <v>0</v>
      </c>
      <c r="AZ15" s="14">
        <v>1.5</v>
      </c>
      <c r="BA15" s="14">
        <v>1.5</v>
      </c>
      <c r="BB15" s="14">
        <v>1.5</v>
      </c>
      <c r="BC15" s="14">
        <v>1.5</v>
      </c>
      <c r="BD15" s="14">
        <v>0</v>
      </c>
      <c r="BE15" s="14">
        <v>0</v>
      </c>
      <c r="BF15" s="21">
        <v>2.4</v>
      </c>
      <c r="BG15" s="21">
        <v>0</v>
      </c>
      <c r="BH15" s="21">
        <v>1.6</v>
      </c>
      <c r="BI15" s="21">
        <v>0</v>
      </c>
      <c r="BJ15" s="31"/>
      <c r="BK15" s="31"/>
    </row>
    <row r="16" spans="1:63" ht="15.75" customHeight="1" x14ac:dyDescent="0.25">
      <c r="A16" s="13" t="s">
        <v>437</v>
      </c>
      <c r="B16" s="25" t="s">
        <v>123</v>
      </c>
      <c r="C16" s="14">
        <v>2</v>
      </c>
      <c r="D16" s="14">
        <v>0</v>
      </c>
      <c r="E16" s="15">
        <v>4.4000000000000004</v>
      </c>
      <c r="F16" s="15">
        <v>0.4</v>
      </c>
      <c r="G16" s="15">
        <v>0</v>
      </c>
      <c r="H16" s="15">
        <v>0.4</v>
      </c>
      <c r="I16" s="15">
        <v>0.4</v>
      </c>
      <c r="J16" s="15">
        <v>0.4</v>
      </c>
      <c r="K16" s="19">
        <v>2.33</v>
      </c>
      <c r="L16" s="19">
        <v>0.33</v>
      </c>
      <c r="M16" s="19">
        <v>0.33</v>
      </c>
      <c r="N16" s="20">
        <v>2.4</v>
      </c>
      <c r="O16" s="20">
        <v>0</v>
      </c>
      <c r="P16" s="20">
        <v>1.6</v>
      </c>
      <c r="Q16" s="20">
        <v>0</v>
      </c>
      <c r="R16" s="21">
        <v>2.4</v>
      </c>
      <c r="S16" s="21">
        <v>1.2</v>
      </c>
      <c r="T16" s="21">
        <v>1.2</v>
      </c>
      <c r="U16" s="21">
        <v>0</v>
      </c>
      <c r="V16" s="21">
        <v>1.2</v>
      </c>
      <c r="W16" s="21">
        <v>0</v>
      </c>
      <c r="X16" s="21">
        <v>2</v>
      </c>
      <c r="Y16" s="21">
        <v>0</v>
      </c>
      <c r="Z16" s="21">
        <v>2</v>
      </c>
      <c r="AA16" s="21">
        <v>0</v>
      </c>
      <c r="AB16" s="22">
        <v>2.4</v>
      </c>
      <c r="AC16" s="22">
        <v>0</v>
      </c>
      <c r="AD16" s="22">
        <v>1.6</v>
      </c>
      <c r="AE16" s="22">
        <v>0</v>
      </c>
      <c r="AF16" s="14">
        <v>4</v>
      </c>
      <c r="AG16" s="14">
        <v>0</v>
      </c>
      <c r="AH16" s="14">
        <v>0</v>
      </c>
      <c r="AI16" s="14">
        <v>0</v>
      </c>
      <c r="AJ16" s="21">
        <v>1</v>
      </c>
      <c r="AK16" s="21">
        <v>1</v>
      </c>
      <c r="AL16" s="21">
        <v>1.1100000000000001</v>
      </c>
      <c r="AM16" s="21">
        <v>0.89</v>
      </c>
      <c r="AN16" s="24">
        <v>1.67</v>
      </c>
      <c r="AO16" s="24">
        <v>0.33</v>
      </c>
      <c r="AP16" s="25">
        <v>1.82</v>
      </c>
      <c r="AQ16" s="25">
        <v>0.18</v>
      </c>
      <c r="AR16" s="26">
        <v>2</v>
      </c>
      <c r="AS16" s="26">
        <v>0</v>
      </c>
      <c r="AT16" s="25">
        <v>2</v>
      </c>
      <c r="AU16" s="25">
        <v>0</v>
      </c>
      <c r="AV16" s="22">
        <v>1.6</v>
      </c>
      <c r="AW16" s="22">
        <v>0.4</v>
      </c>
      <c r="AX16" s="20">
        <v>0</v>
      </c>
      <c r="AY16" s="20">
        <v>0</v>
      </c>
      <c r="AZ16" s="14">
        <v>1.8</v>
      </c>
      <c r="BA16" s="14">
        <v>0</v>
      </c>
      <c r="BB16" s="14">
        <v>2.4</v>
      </c>
      <c r="BC16" s="14">
        <v>0</v>
      </c>
      <c r="BD16" s="14">
        <v>1.8</v>
      </c>
      <c r="BE16" s="14">
        <v>0</v>
      </c>
      <c r="BF16" s="21">
        <v>0</v>
      </c>
      <c r="BG16" s="21">
        <v>0</v>
      </c>
      <c r="BH16" s="21">
        <v>4</v>
      </c>
      <c r="BI16" s="21">
        <v>0</v>
      </c>
      <c r="BJ16" s="31"/>
      <c r="BK16" s="31"/>
    </row>
    <row r="17" spans="1:63" ht="15.75" customHeight="1" x14ac:dyDescent="0.25">
      <c r="A17" s="13" t="s">
        <v>437</v>
      </c>
      <c r="B17" s="25" t="s">
        <v>124</v>
      </c>
      <c r="C17" s="14">
        <v>2</v>
      </c>
      <c r="D17" s="14">
        <v>0</v>
      </c>
      <c r="E17" s="15">
        <v>3</v>
      </c>
      <c r="F17" s="15">
        <v>0</v>
      </c>
      <c r="G17" s="15">
        <v>3</v>
      </c>
      <c r="H17" s="15">
        <v>0</v>
      </c>
      <c r="I17" s="15">
        <v>0</v>
      </c>
      <c r="J17" s="15">
        <v>0</v>
      </c>
      <c r="K17" s="19">
        <v>2</v>
      </c>
      <c r="L17" s="19">
        <v>0</v>
      </c>
      <c r="M17" s="19">
        <v>1</v>
      </c>
      <c r="N17" s="20">
        <v>0</v>
      </c>
      <c r="O17" s="20">
        <v>0</v>
      </c>
      <c r="P17" s="20">
        <v>2</v>
      </c>
      <c r="Q17" s="20">
        <v>2</v>
      </c>
      <c r="R17" s="21">
        <v>3.6</v>
      </c>
      <c r="S17" s="21">
        <v>2.4</v>
      </c>
      <c r="T17" s="21">
        <v>0</v>
      </c>
      <c r="U17" s="21">
        <v>0</v>
      </c>
      <c r="V17" s="21">
        <v>0</v>
      </c>
      <c r="W17" s="21">
        <v>0</v>
      </c>
      <c r="X17" s="21">
        <v>4</v>
      </c>
      <c r="Y17" s="21">
        <v>0</v>
      </c>
      <c r="Z17" s="21">
        <v>0</v>
      </c>
      <c r="AA17" s="21">
        <v>0</v>
      </c>
      <c r="AB17" s="22">
        <v>2.67</v>
      </c>
      <c r="AC17" s="22">
        <v>1.33</v>
      </c>
      <c r="AD17" s="22">
        <v>0</v>
      </c>
      <c r="AE17" s="22">
        <v>0</v>
      </c>
      <c r="AF17" s="14">
        <v>4</v>
      </c>
      <c r="AG17" s="14">
        <v>0</v>
      </c>
      <c r="AH17" s="14">
        <v>0</v>
      </c>
      <c r="AI17" s="14">
        <v>0</v>
      </c>
      <c r="AJ17" s="21">
        <v>2</v>
      </c>
      <c r="AK17" s="21">
        <v>0</v>
      </c>
      <c r="AL17" s="21">
        <v>2</v>
      </c>
      <c r="AM17" s="21">
        <v>0</v>
      </c>
      <c r="AN17" s="24">
        <v>1.33</v>
      </c>
      <c r="AO17" s="24">
        <v>0.67</v>
      </c>
      <c r="AP17" s="25">
        <v>2</v>
      </c>
      <c r="AQ17" s="25">
        <v>0</v>
      </c>
      <c r="AR17" s="26">
        <v>2</v>
      </c>
      <c r="AS17" s="26">
        <v>0</v>
      </c>
      <c r="AT17" s="25">
        <v>0</v>
      </c>
      <c r="AU17" s="25">
        <v>0</v>
      </c>
      <c r="AV17" s="22">
        <v>0</v>
      </c>
      <c r="AW17" s="22">
        <v>0</v>
      </c>
      <c r="AX17" s="20">
        <v>0</v>
      </c>
      <c r="AY17" s="20">
        <v>0</v>
      </c>
      <c r="AZ17" s="14">
        <v>0.55000000000000004</v>
      </c>
      <c r="BA17" s="14">
        <v>0.55000000000000004</v>
      </c>
      <c r="BB17" s="14">
        <v>1.0900000000000001</v>
      </c>
      <c r="BC17" s="14">
        <v>0</v>
      </c>
      <c r="BD17" s="14">
        <v>3.82</v>
      </c>
      <c r="BE17" s="14">
        <v>0</v>
      </c>
      <c r="BF17" s="21">
        <v>1.33</v>
      </c>
      <c r="BG17" s="21">
        <v>1.33</v>
      </c>
      <c r="BH17" s="21">
        <v>1.33</v>
      </c>
      <c r="BI17" s="21">
        <v>0</v>
      </c>
      <c r="BJ17" s="31"/>
      <c r="BK17" s="31"/>
    </row>
    <row r="18" spans="1:63" ht="15.75" customHeight="1" x14ac:dyDescent="0.25">
      <c r="A18" s="13" t="s">
        <v>437</v>
      </c>
      <c r="B18" s="25" t="s">
        <v>125</v>
      </c>
      <c r="C18" s="14">
        <v>1.8</v>
      </c>
      <c r="D18" s="14">
        <v>0.2</v>
      </c>
      <c r="E18" s="15">
        <v>4</v>
      </c>
      <c r="F18" s="15">
        <v>1.57</v>
      </c>
      <c r="G18" s="15">
        <v>0</v>
      </c>
      <c r="H18" s="15">
        <v>0.14000000000000001</v>
      </c>
      <c r="I18" s="15">
        <v>0.28999999999999998</v>
      </c>
      <c r="J18" s="15">
        <v>0</v>
      </c>
      <c r="K18" s="19">
        <v>1.8</v>
      </c>
      <c r="L18" s="19">
        <v>7.0000000000000007E-2</v>
      </c>
      <c r="M18" s="19">
        <v>1.1299999999999999</v>
      </c>
      <c r="N18" s="20">
        <v>1.66</v>
      </c>
      <c r="O18" s="20">
        <v>0</v>
      </c>
      <c r="P18" s="20">
        <v>1.66</v>
      </c>
      <c r="Q18" s="20">
        <v>0.69</v>
      </c>
      <c r="R18" s="21">
        <v>2.62</v>
      </c>
      <c r="S18" s="21">
        <v>0</v>
      </c>
      <c r="T18" s="21">
        <v>1.31</v>
      </c>
      <c r="U18" s="21">
        <v>0.56000000000000005</v>
      </c>
      <c r="V18" s="21">
        <v>1.5</v>
      </c>
      <c r="W18" s="21">
        <v>0</v>
      </c>
      <c r="X18" s="21">
        <v>2.33</v>
      </c>
      <c r="Y18" s="21">
        <v>0</v>
      </c>
      <c r="Z18" s="21">
        <v>1</v>
      </c>
      <c r="AA18" s="21">
        <v>0.67</v>
      </c>
      <c r="AB18" s="22">
        <v>2.57</v>
      </c>
      <c r="AC18" s="22">
        <v>0.28999999999999998</v>
      </c>
      <c r="AD18" s="22">
        <v>0.86</v>
      </c>
      <c r="AE18" s="22">
        <v>0.28999999999999998</v>
      </c>
      <c r="AF18" s="14">
        <v>1.6</v>
      </c>
      <c r="AG18" s="14">
        <v>0</v>
      </c>
      <c r="AH18" s="14">
        <v>2.4</v>
      </c>
      <c r="AI18" s="14">
        <v>0</v>
      </c>
      <c r="AJ18" s="21">
        <v>2</v>
      </c>
      <c r="AK18" s="21">
        <v>0</v>
      </c>
      <c r="AL18" s="21">
        <v>2</v>
      </c>
      <c r="AM18" s="21">
        <v>0</v>
      </c>
      <c r="AN18" s="24">
        <v>1.82</v>
      </c>
      <c r="AO18" s="24">
        <v>0.18</v>
      </c>
      <c r="AP18" s="25">
        <v>2</v>
      </c>
      <c r="AQ18" s="25">
        <v>0</v>
      </c>
      <c r="AR18" s="26">
        <v>1.5</v>
      </c>
      <c r="AS18" s="26">
        <v>0.5</v>
      </c>
      <c r="AT18" s="25">
        <v>2</v>
      </c>
      <c r="AU18" s="25">
        <v>0</v>
      </c>
      <c r="AV18" s="22">
        <v>1.73</v>
      </c>
      <c r="AW18" s="22">
        <v>0.27</v>
      </c>
      <c r="AX18" s="20">
        <v>2</v>
      </c>
      <c r="AY18" s="20">
        <v>0</v>
      </c>
      <c r="AZ18" s="14">
        <v>3.69</v>
      </c>
      <c r="BA18" s="14">
        <v>0</v>
      </c>
      <c r="BB18" s="14">
        <v>0</v>
      </c>
      <c r="BC18" s="14">
        <v>0</v>
      </c>
      <c r="BD18" s="14">
        <v>1.85</v>
      </c>
      <c r="BE18" s="14">
        <v>0.46</v>
      </c>
      <c r="BF18" s="21">
        <v>2</v>
      </c>
      <c r="BG18" s="21">
        <v>0</v>
      </c>
      <c r="BH18" s="21">
        <v>1.6</v>
      </c>
      <c r="BI18" s="21">
        <v>0.4</v>
      </c>
      <c r="BJ18" s="31"/>
      <c r="BK18" s="31"/>
    </row>
    <row r="19" spans="1:63" ht="15.75" customHeight="1" x14ac:dyDescent="0.25">
      <c r="A19" s="13" t="s">
        <v>437</v>
      </c>
      <c r="B19" s="25" t="s">
        <v>126</v>
      </c>
      <c r="C19" s="14">
        <v>1.94</v>
      </c>
      <c r="D19" s="14">
        <v>0.06</v>
      </c>
      <c r="E19" s="15">
        <v>4.17</v>
      </c>
      <c r="F19" s="15">
        <v>1.08</v>
      </c>
      <c r="G19" s="15">
        <v>0.25</v>
      </c>
      <c r="H19" s="15">
        <v>0</v>
      </c>
      <c r="I19" s="15">
        <v>0.5</v>
      </c>
      <c r="J19" s="15">
        <v>0</v>
      </c>
      <c r="K19" s="19">
        <v>1.76</v>
      </c>
      <c r="L19" s="19">
        <v>0.2</v>
      </c>
      <c r="M19" s="19">
        <v>1.04</v>
      </c>
      <c r="N19" s="20">
        <v>1.39</v>
      </c>
      <c r="O19" s="20">
        <v>0.24</v>
      </c>
      <c r="P19" s="20">
        <v>1.71</v>
      </c>
      <c r="Q19" s="20">
        <v>0.65</v>
      </c>
      <c r="R19" s="21">
        <v>3</v>
      </c>
      <c r="S19" s="21">
        <v>0.1</v>
      </c>
      <c r="T19" s="21">
        <v>1.45</v>
      </c>
      <c r="U19" s="21">
        <v>0.28999999999999998</v>
      </c>
      <c r="V19" s="21">
        <v>1.06</v>
      </c>
      <c r="W19" s="21">
        <v>0.1</v>
      </c>
      <c r="X19" s="21">
        <v>1.54</v>
      </c>
      <c r="Y19" s="21">
        <v>0</v>
      </c>
      <c r="Z19" s="21">
        <v>1.85</v>
      </c>
      <c r="AA19" s="21">
        <v>0.62</v>
      </c>
      <c r="AB19" s="22">
        <v>2.71</v>
      </c>
      <c r="AC19" s="22">
        <v>0.14000000000000001</v>
      </c>
      <c r="AD19" s="22">
        <v>1</v>
      </c>
      <c r="AE19" s="22">
        <v>0.14000000000000001</v>
      </c>
      <c r="AF19" s="14">
        <v>1.76</v>
      </c>
      <c r="AG19" s="14">
        <v>0.12</v>
      </c>
      <c r="AH19" s="14">
        <v>1.65</v>
      </c>
      <c r="AI19" s="14">
        <v>0.47</v>
      </c>
      <c r="AJ19" s="21">
        <v>1.81</v>
      </c>
      <c r="AK19" s="21">
        <v>0.19</v>
      </c>
      <c r="AL19" s="21">
        <v>1.88</v>
      </c>
      <c r="AM19" s="21">
        <v>0.12</v>
      </c>
      <c r="AN19" s="24">
        <v>1.26</v>
      </c>
      <c r="AO19" s="24">
        <v>0.74</v>
      </c>
      <c r="AP19" s="25">
        <v>1.96</v>
      </c>
      <c r="AQ19" s="25">
        <v>0.04</v>
      </c>
      <c r="AR19" s="26">
        <v>1.69</v>
      </c>
      <c r="AS19" s="26">
        <v>0.31</v>
      </c>
      <c r="AT19" s="25">
        <v>1.87</v>
      </c>
      <c r="AU19" s="25">
        <v>0.13</v>
      </c>
      <c r="AV19" s="22">
        <v>1.33</v>
      </c>
      <c r="AW19" s="22">
        <v>0.67</v>
      </c>
      <c r="AX19" s="20">
        <v>2</v>
      </c>
      <c r="AY19" s="20">
        <v>0</v>
      </c>
      <c r="AZ19" s="14">
        <v>2.34</v>
      </c>
      <c r="BA19" s="14">
        <v>0</v>
      </c>
      <c r="BB19" s="14">
        <v>1.17</v>
      </c>
      <c r="BC19" s="14">
        <v>0.88</v>
      </c>
      <c r="BD19" s="14">
        <v>1.61</v>
      </c>
      <c r="BE19" s="14">
        <v>0</v>
      </c>
      <c r="BF19" s="21">
        <v>1.54</v>
      </c>
      <c r="BG19" s="21">
        <v>0.08</v>
      </c>
      <c r="BH19" s="21">
        <v>1.77</v>
      </c>
      <c r="BI19" s="21">
        <v>0.62</v>
      </c>
      <c r="BJ19" s="31"/>
      <c r="BK19" s="31"/>
    </row>
    <row r="20" spans="1:63" ht="15.75" customHeight="1" x14ac:dyDescent="0.25">
      <c r="A20" s="13" t="s">
        <v>437</v>
      </c>
      <c r="B20" s="25" t="s">
        <v>127</v>
      </c>
      <c r="C20" s="14">
        <v>2</v>
      </c>
      <c r="D20" s="14">
        <v>0</v>
      </c>
      <c r="E20" s="15">
        <v>3.23</v>
      </c>
      <c r="F20" s="15">
        <v>2.77</v>
      </c>
      <c r="G20" s="15">
        <v>0</v>
      </c>
      <c r="H20" s="15">
        <v>0</v>
      </c>
      <c r="I20" s="15">
        <v>0</v>
      </c>
      <c r="J20" s="15">
        <v>0</v>
      </c>
      <c r="K20" s="19">
        <v>1.5</v>
      </c>
      <c r="L20" s="19">
        <v>0</v>
      </c>
      <c r="M20" s="19">
        <v>1.5</v>
      </c>
      <c r="N20" s="20">
        <v>2.29</v>
      </c>
      <c r="O20" s="20">
        <v>0</v>
      </c>
      <c r="P20" s="20">
        <v>0.56999999999999995</v>
      </c>
      <c r="Q20" s="20">
        <v>1.1399999999999999</v>
      </c>
      <c r="R20" s="21">
        <v>2.57</v>
      </c>
      <c r="S20" s="21">
        <v>0</v>
      </c>
      <c r="T20" s="21">
        <v>0.86</v>
      </c>
      <c r="U20" s="21">
        <v>0.86</v>
      </c>
      <c r="V20" s="21">
        <v>1.71</v>
      </c>
      <c r="W20" s="21">
        <v>0</v>
      </c>
      <c r="X20" s="21">
        <v>2.4</v>
      </c>
      <c r="Y20" s="21">
        <v>0</v>
      </c>
      <c r="Z20" s="21">
        <v>1.6</v>
      </c>
      <c r="AA20" s="21">
        <v>0</v>
      </c>
      <c r="AB20" s="22">
        <v>2.5</v>
      </c>
      <c r="AC20" s="22">
        <v>0</v>
      </c>
      <c r="AD20" s="22">
        <v>1.5</v>
      </c>
      <c r="AE20" s="22">
        <v>0</v>
      </c>
      <c r="AF20" s="14">
        <v>3</v>
      </c>
      <c r="AG20" s="14">
        <v>0</v>
      </c>
      <c r="AH20" s="14">
        <v>0</v>
      </c>
      <c r="AI20" s="14">
        <v>1</v>
      </c>
      <c r="AJ20" s="21">
        <v>2</v>
      </c>
      <c r="AK20" s="21">
        <v>0</v>
      </c>
      <c r="AL20" s="21">
        <v>2</v>
      </c>
      <c r="AM20" s="21">
        <v>0</v>
      </c>
      <c r="AN20" s="24">
        <v>1.67</v>
      </c>
      <c r="AO20" s="24">
        <v>0.33</v>
      </c>
      <c r="AP20" s="25">
        <v>1.75</v>
      </c>
      <c r="AQ20" s="25">
        <v>0.25</v>
      </c>
      <c r="AR20" s="26">
        <v>1.71</v>
      </c>
      <c r="AS20" s="26">
        <v>0.28999999999999998</v>
      </c>
      <c r="AT20" s="25">
        <v>2</v>
      </c>
      <c r="AU20" s="25">
        <v>0</v>
      </c>
      <c r="AV20" s="22">
        <v>1.56</v>
      </c>
      <c r="AW20" s="22">
        <v>0.44</v>
      </c>
      <c r="AX20" s="20">
        <v>2</v>
      </c>
      <c r="AY20" s="20">
        <v>0</v>
      </c>
      <c r="AZ20" s="14">
        <v>2</v>
      </c>
      <c r="BA20" s="14">
        <v>0</v>
      </c>
      <c r="BB20" s="14">
        <v>1</v>
      </c>
      <c r="BC20" s="14">
        <v>0</v>
      </c>
      <c r="BD20" s="14">
        <v>3</v>
      </c>
      <c r="BE20" s="14">
        <v>0</v>
      </c>
      <c r="BF20" s="21">
        <v>3.11</v>
      </c>
      <c r="BG20" s="21">
        <v>0.44</v>
      </c>
      <c r="BH20" s="21">
        <v>0.44</v>
      </c>
      <c r="BI20" s="21">
        <v>0</v>
      </c>
      <c r="BJ20" s="31"/>
      <c r="BK20" s="31"/>
    </row>
    <row r="21" spans="1:63" ht="15.75" customHeight="1" x14ac:dyDescent="0.25">
      <c r="A21" s="13" t="s">
        <v>437</v>
      </c>
      <c r="B21" s="25" t="s">
        <v>128</v>
      </c>
      <c r="C21" s="14">
        <v>1.67</v>
      </c>
      <c r="D21" s="14">
        <v>0.33</v>
      </c>
      <c r="E21" s="15">
        <v>3.45</v>
      </c>
      <c r="F21" s="15">
        <v>0</v>
      </c>
      <c r="G21" s="15">
        <v>1.1499999999999999</v>
      </c>
      <c r="H21" s="15">
        <v>0.38</v>
      </c>
      <c r="I21" s="15">
        <v>0.89</v>
      </c>
      <c r="J21" s="15">
        <v>0.13</v>
      </c>
      <c r="K21" s="19">
        <v>1.34</v>
      </c>
      <c r="L21" s="19">
        <v>0.65</v>
      </c>
      <c r="M21" s="19">
        <v>1.01</v>
      </c>
      <c r="N21" s="20">
        <v>2.67</v>
      </c>
      <c r="O21" s="20">
        <v>0</v>
      </c>
      <c r="P21" s="20">
        <v>1.33</v>
      </c>
      <c r="Q21" s="20">
        <v>0</v>
      </c>
      <c r="R21" s="21">
        <v>3.1</v>
      </c>
      <c r="S21" s="21">
        <v>0.62</v>
      </c>
      <c r="T21" s="21">
        <v>1.45</v>
      </c>
      <c r="U21" s="21">
        <v>0</v>
      </c>
      <c r="V21" s="21">
        <v>0.41</v>
      </c>
      <c r="W21" s="21">
        <v>0.41</v>
      </c>
      <c r="X21" s="21">
        <v>2.5499999999999998</v>
      </c>
      <c r="Y21" s="21">
        <v>0</v>
      </c>
      <c r="Z21" s="21">
        <v>1.0900000000000001</v>
      </c>
      <c r="AA21" s="21">
        <v>0.36</v>
      </c>
      <c r="AB21" s="22">
        <v>1.45</v>
      </c>
      <c r="AC21" s="22">
        <v>0.55000000000000004</v>
      </c>
      <c r="AD21" s="22">
        <v>1.82</v>
      </c>
      <c r="AE21" s="22">
        <v>0.18</v>
      </c>
      <c r="AF21" s="14">
        <v>1.45</v>
      </c>
      <c r="AG21" s="14">
        <v>0.73</v>
      </c>
      <c r="AH21" s="14">
        <v>1.45</v>
      </c>
      <c r="AI21" s="14">
        <v>0.36</v>
      </c>
      <c r="AJ21" s="21">
        <v>1.5</v>
      </c>
      <c r="AK21" s="21">
        <v>0.5</v>
      </c>
      <c r="AL21" s="21">
        <v>1.33</v>
      </c>
      <c r="AM21" s="21">
        <v>0.67</v>
      </c>
      <c r="AN21" s="24">
        <v>1.78</v>
      </c>
      <c r="AO21" s="24">
        <v>0.22</v>
      </c>
      <c r="AP21" s="25">
        <v>1.4</v>
      </c>
      <c r="AQ21" s="25">
        <v>0.6</v>
      </c>
      <c r="AR21" s="26">
        <v>2</v>
      </c>
      <c r="AS21" s="26">
        <v>0</v>
      </c>
      <c r="AT21" s="25">
        <v>1.33</v>
      </c>
      <c r="AU21" s="25">
        <v>0.67</v>
      </c>
      <c r="AV21" s="22">
        <v>2</v>
      </c>
      <c r="AW21" s="22">
        <v>0</v>
      </c>
      <c r="AX21" s="20">
        <v>1.5</v>
      </c>
      <c r="AY21" s="20">
        <v>0.5</v>
      </c>
      <c r="AZ21" s="14">
        <v>2</v>
      </c>
      <c r="BA21" s="14">
        <v>0</v>
      </c>
      <c r="BB21" s="14">
        <v>3</v>
      </c>
      <c r="BC21" s="14">
        <v>0</v>
      </c>
      <c r="BD21" s="14">
        <v>1</v>
      </c>
      <c r="BE21" s="14">
        <v>0</v>
      </c>
      <c r="BF21" s="21">
        <v>1.6</v>
      </c>
      <c r="BG21" s="21">
        <v>0</v>
      </c>
      <c r="BH21" s="21">
        <v>2.4</v>
      </c>
      <c r="BI21" s="21">
        <v>0</v>
      </c>
      <c r="BJ21" s="31"/>
      <c r="BK21" s="31"/>
    </row>
    <row r="22" spans="1:63" ht="15.75" customHeight="1" x14ac:dyDescent="0.25">
      <c r="A22" s="13" t="s">
        <v>437</v>
      </c>
      <c r="B22" s="25" t="s">
        <v>129</v>
      </c>
      <c r="C22" s="14">
        <v>2</v>
      </c>
      <c r="D22" s="14">
        <v>0</v>
      </c>
      <c r="E22" s="15">
        <v>4.26</v>
      </c>
      <c r="F22" s="15">
        <v>1.55</v>
      </c>
      <c r="G22" s="15">
        <v>0</v>
      </c>
      <c r="H22" s="15">
        <v>0</v>
      </c>
      <c r="I22" s="15">
        <v>0.19</v>
      </c>
      <c r="J22" s="15">
        <v>0</v>
      </c>
      <c r="K22" s="19">
        <v>1.85</v>
      </c>
      <c r="L22" s="19">
        <v>0.09</v>
      </c>
      <c r="M22" s="19">
        <v>1.06</v>
      </c>
      <c r="N22" s="20">
        <v>2</v>
      </c>
      <c r="O22" s="20">
        <v>0</v>
      </c>
      <c r="P22" s="20">
        <v>2</v>
      </c>
      <c r="Q22" s="20">
        <v>0</v>
      </c>
      <c r="R22" s="21">
        <v>4.12</v>
      </c>
      <c r="S22" s="21">
        <v>0</v>
      </c>
      <c r="T22" s="21">
        <v>0.38</v>
      </c>
      <c r="U22" s="21">
        <v>0.38</v>
      </c>
      <c r="V22" s="21">
        <v>1.1200000000000001</v>
      </c>
      <c r="W22" s="21">
        <v>0</v>
      </c>
      <c r="X22" s="21">
        <v>2</v>
      </c>
      <c r="Y22" s="21">
        <v>0</v>
      </c>
      <c r="Z22" s="21">
        <v>1.33</v>
      </c>
      <c r="AA22" s="21">
        <v>0.67</v>
      </c>
      <c r="AB22" s="22">
        <v>2.29</v>
      </c>
      <c r="AC22" s="22">
        <v>0.28999999999999998</v>
      </c>
      <c r="AD22" s="22">
        <v>0.56999999999999995</v>
      </c>
      <c r="AE22" s="22">
        <v>0.86</v>
      </c>
      <c r="AF22" s="14">
        <v>2</v>
      </c>
      <c r="AG22" s="14">
        <v>0.4</v>
      </c>
      <c r="AH22" s="14">
        <v>1.2</v>
      </c>
      <c r="AI22" s="14">
        <v>0.4</v>
      </c>
      <c r="AJ22" s="21">
        <v>2</v>
      </c>
      <c r="AK22" s="21">
        <v>0</v>
      </c>
      <c r="AL22" s="21">
        <v>2</v>
      </c>
      <c r="AM22" s="21">
        <v>0</v>
      </c>
      <c r="AN22" s="24">
        <v>1.87</v>
      </c>
      <c r="AO22" s="24">
        <v>0.13</v>
      </c>
      <c r="AP22" s="25">
        <v>1.91</v>
      </c>
      <c r="AQ22" s="25">
        <v>0.09</v>
      </c>
      <c r="AR22" s="26">
        <v>1.38</v>
      </c>
      <c r="AS22" s="26">
        <v>0.62</v>
      </c>
      <c r="AT22" s="25">
        <v>2</v>
      </c>
      <c r="AU22" s="25">
        <v>0</v>
      </c>
      <c r="AV22" s="22">
        <v>1.6</v>
      </c>
      <c r="AW22" s="22">
        <v>0.4</v>
      </c>
      <c r="AX22" s="20">
        <v>2</v>
      </c>
      <c r="AY22" s="20">
        <v>0</v>
      </c>
      <c r="AZ22" s="14">
        <v>2.31</v>
      </c>
      <c r="BA22" s="14">
        <v>0</v>
      </c>
      <c r="BB22" s="14">
        <v>0.46</v>
      </c>
      <c r="BC22" s="14">
        <v>0</v>
      </c>
      <c r="BD22" s="14">
        <v>1.85</v>
      </c>
      <c r="BE22" s="14">
        <v>1.38</v>
      </c>
      <c r="BF22" s="21">
        <v>1.41</v>
      </c>
      <c r="BG22" s="21">
        <v>0</v>
      </c>
      <c r="BH22" s="21">
        <v>1.65</v>
      </c>
      <c r="BI22" s="21">
        <v>0.94</v>
      </c>
      <c r="BJ22" s="31"/>
      <c r="BK22" s="31"/>
    </row>
    <row r="23" spans="1:63" ht="15.75" customHeight="1" x14ac:dyDescent="0.25">
      <c r="A23" s="13" t="s">
        <v>437</v>
      </c>
      <c r="B23" s="25" t="s">
        <v>130</v>
      </c>
      <c r="C23" s="14">
        <v>1.93</v>
      </c>
      <c r="D23" s="14">
        <v>7.0000000000000007E-2</v>
      </c>
      <c r="E23" s="15">
        <v>4.18</v>
      </c>
      <c r="F23" s="15">
        <v>1.27</v>
      </c>
      <c r="G23" s="15">
        <v>0.18</v>
      </c>
      <c r="H23" s="15">
        <v>0.09</v>
      </c>
      <c r="I23" s="15">
        <v>0.09</v>
      </c>
      <c r="J23" s="15">
        <v>0.18</v>
      </c>
      <c r="K23" s="19">
        <v>1.4</v>
      </c>
      <c r="L23" s="19">
        <v>7.0000000000000007E-2</v>
      </c>
      <c r="M23" s="19">
        <v>1.53</v>
      </c>
      <c r="N23" s="20">
        <v>1.39</v>
      </c>
      <c r="O23" s="20">
        <v>0.17</v>
      </c>
      <c r="P23" s="20">
        <v>1.74</v>
      </c>
      <c r="Q23" s="20">
        <v>0.7</v>
      </c>
      <c r="R23" s="21">
        <v>1.83</v>
      </c>
      <c r="S23" s="21">
        <v>0.17</v>
      </c>
      <c r="T23" s="21">
        <v>1.5</v>
      </c>
      <c r="U23" s="21">
        <v>0.17</v>
      </c>
      <c r="V23" s="21">
        <v>2.17</v>
      </c>
      <c r="W23" s="21">
        <v>0.17</v>
      </c>
      <c r="X23" s="21">
        <v>2.67</v>
      </c>
      <c r="Y23" s="21">
        <v>0</v>
      </c>
      <c r="Z23" s="21">
        <v>0.8</v>
      </c>
      <c r="AA23" s="21">
        <v>0.53</v>
      </c>
      <c r="AB23" s="22">
        <v>1.85</v>
      </c>
      <c r="AC23" s="22">
        <v>0.15</v>
      </c>
      <c r="AD23" s="22">
        <v>1.38</v>
      </c>
      <c r="AE23" s="22">
        <v>0.62</v>
      </c>
      <c r="AF23" s="14">
        <v>2.1800000000000002</v>
      </c>
      <c r="AG23" s="14">
        <v>0.18</v>
      </c>
      <c r="AH23" s="14">
        <v>1.27</v>
      </c>
      <c r="AI23" s="14">
        <v>0.36</v>
      </c>
      <c r="AJ23" s="21">
        <v>1.89</v>
      </c>
      <c r="AK23" s="21">
        <v>0.11</v>
      </c>
      <c r="AL23" s="21">
        <v>2</v>
      </c>
      <c r="AM23" s="21">
        <v>0</v>
      </c>
      <c r="AN23" s="24">
        <v>1.88</v>
      </c>
      <c r="AO23" s="24">
        <v>0.12</v>
      </c>
      <c r="AP23" s="25">
        <v>1.91</v>
      </c>
      <c r="AQ23" s="25">
        <v>0.09</v>
      </c>
      <c r="AR23" s="26">
        <v>1.37</v>
      </c>
      <c r="AS23" s="26">
        <v>0.63</v>
      </c>
      <c r="AT23" s="25">
        <v>1.8</v>
      </c>
      <c r="AU23" s="25">
        <v>0.2</v>
      </c>
      <c r="AV23" s="22">
        <v>1.31</v>
      </c>
      <c r="AW23" s="22">
        <v>0.69</v>
      </c>
      <c r="AX23" s="20">
        <v>1.57</v>
      </c>
      <c r="AY23" s="20">
        <v>0.43</v>
      </c>
      <c r="AZ23" s="14">
        <v>2.79</v>
      </c>
      <c r="BA23" s="14">
        <v>0</v>
      </c>
      <c r="BB23" s="14">
        <v>1.29</v>
      </c>
      <c r="BC23" s="14">
        <v>0</v>
      </c>
      <c r="BD23" s="14">
        <v>1.29</v>
      </c>
      <c r="BE23" s="14">
        <v>0.64</v>
      </c>
      <c r="BF23" s="21">
        <v>2.5499999999999998</v>
      </c>
      <c r="BG23" s="21">
        <v>0</v>
      </c>
      <c r="BH23" s="21">
        <v>1.27</v>
      </c>
      <c r="BI23" s="21">
        <v>0.18</v>
      </c>
      <c r="BJ23" s="31"/>
      <c r="BK23" s="31"/>
    </row>
    <row r="24" spans="1:63" ht="15.75" customHeight="1" x14ac:dyDescent="0.25">
      <c r="A24" s="13" t="s">
        <v>437</v>
      </c>
      <c r="B24" s="25" t="s">
        <v>131</v>
      </c>
      <c r="C24" s="14">
        <v>1.8</v>
      </c>
      <c r="D24" s="14">
        <v>0.2</v>
      </c>
      <c r="E24" s="15">
        <v>3.46</v>
      </c>
      <c r="F24" s="15">
        <v>0.23</v>
      </c>
      <c r="G24" s="15">
        <v>0.23</v>
      </c>
      <c r="H24" s="15">
        <v>0.23</v>
      </c>
      <c r="I24" s="15">
        <v>1.38</v>
      </c>
      <c r="J24" s="15">
        <v>0.46</v>
      </c>
      <c r="K24" s="19">
        <v>1.38</v>
      </c>
      <c r="L24" s="19">
        <v>0</v>
      </c>
      <c r="M24" s="19">
        <v>1.62</v>
      </c>
      <c r="N24" s="20">
        <v>2</v>
      </c>
      <c r="O24" s="20">
        <v>0</v>
      </c>
      <c r="P24" s="20">
        <v>2</v>
      </c>
      <c r="Q24" s="20">
        <v>0</v>
      </c>
      <c r="R24" s="21">
        <v>2.12</v>
      </c>
      <c r="S24" s="21">
        <v>1.41</v>
      </c>
      <c r="T24" s="21">
        <v>1.41</v>
      </c>
      <c r="U24" s="21">
        <v>0</v>
      </c>
      <c r="V24" s="21">
        <v>1.06</v>
      </c>
      <c r="W24" s="21">
        <v>0</v>
      </c>
      <c r="X24" s="21">
        <v>2</v>
      </c>
      <c r="Y24" s="21">
        <v>1</v>
      </c>
      <c r="Z24" s="21">
        <v>1</v>
      </c>
      <c r="AA24" s="21">
        <v>0</v>
      </c>
      <c r="AB24" s="22">
        <v>2</v>
      </c>
      <c r="AC24" s="22">
        <v>0.4</v>
      </c>
      <c r="AD24" s="22">
        <v>1.6</v>
      </c>
      <c r="AE24" s="22">
        <v>0</v>
      </c>
      <c r="AF24" s="14">
        <v>2.67</v>
      </c>
      <c r="AG24" s="14">
        <v>0</v>
      </c>
      <c r="AH24" s="14">
        <v>0.67</v>
      </c>
      <c r="AI24" s="14">
        <v>0.67</v>
      </c>
      <c r="AJ24" s="21">
        <v>1.6</v>
      </c>
      <c r="AK24" s="21">
        <v>0.4</v>
      </c>
      <c r="AL24" s="21">
        <v>1.6</v>
      </c>
      <c r="AM24" s="21">
        <v>0.4</v>
      </c>
      <c r="AN24" s="24">
        <v>2</v>
      </c>
      <c r="AO24" s="24">
        <v>0</v>
      </c>
      <c r="AP24" s="25">
        <v>1.71</v>
      </c>
      <c r="AQ24" s="25">
        <v>0.28999999999999998</v>
      </c>
      <c r="AR24" s="26">
        <v>1.86</v>
      </c>
      <c r="AS24" s="26">
        <v>0.14000000000000001</v>
      </c>
      <c r="AT24" s="25">
        <v>1.82</v>
      </c>
      <c r="AU24" s="25">
        <v>0.18</v>
      </c>
      <c r="AV24" s="22">
        <v>1.67</v>
      </c>
      <c r="AW24" s="22">
        <v>0.33</v>
      </c>
      <c r="AX24" s="20">
        <v>0</v>
      </c>
      <c r="AY24" s="20">
        <v>2</v>
      </c>
      <c r="AZ24" s="14">
        <v>0.75</v>
      </c>
      <c r="BA24" s="14">
        <v>0.75</v>
      </c>
      <c r="BB24" s="14">
        <v>0.75</v>
      </c>
      <c r="BC24" s="14">
        <v>0</v>
      </c>
      <c r="BD24" s="14">
        <v>3</v>
      </c>
      <c r="BE24" s="14">
        <v>0.75</v>
      </c>
      <c r="BF24" s="21">
        <v>0</v>
      </c>
      <c r="BG24" s="21">
        <v>0</v>
      </c>
      <c r="BH24" s="21">
        <v>4</v>
      </c>
      <c r="BI24" s="21">
        <v>0</v>
      </c>
      <c r="BJ24" s="31"/>
      <c r="BK24" s="31"/>
    </row>
    <row r="25" spans="1:63" ht="15.75" customHeight="1" x14ac:dyDescent="0.25">
      <c r="A25" s="13" t="s">
        <v>437</v>
      </c>
      <c r="B25" s="25" t="s">
        <v>132</v>
      </c>
      <c r="C25" s="14">
        <v>2</v>
      </c>
      <c r="D25" s="14">
        <v>0</v>
      </c>
      <c r="E25" s="15">
        <v>4.29</v>
      </c>
      <c r="F25" s="15">
        <v>1.1399999999999999</v>
      </c>
      <c r="G25" s="15">
        <v>0.5</v>
      </c>
      <c r="H25" s="15">
        <v>0</v>
      </c>
      <c r="I25" s="15">
        <v>7.0000000000000007E-2</v>
      </c>
      <c r="J25" s="15">
        <v>0</v>
      </c>
      <c r="K25" s="19">
        <v>1.47</v>
      </c>
      <c r="L25" s="19">
        <v>0</v>
      </c>
      <c r="M25" s="19">
        <v>1.53</v>
      </c>
      <c r="N25" s="20">
        <v>1.88</v>
      </c>
      <c r="O25" s="20">
        <v>0.25</v>
      </c>
      <c r="P25" s="20">
        <v>1.5</v>
      </c>
      <c r="Q25" s="20">
        <v>0.38</v>
      </c>
      <c r="R25" s="21">
        <v>2.13</v>
      </c>
      <c r="S25" s="21">
        <v>0</v>
      </c>
      <c r="T25" s="21">
        <v>1.55</v>
      </c>
      <c r="U25" s="21">
        <v>0.28999999999999998</v>
      </c>
      <c r="V25" s="21">
        <v>1.84</v>
      </c>
      <c r="W25" s="21">
        <v>0.19</v>
      </c>
      <c r="X25" s="21">
        <v>2.25</v>
      </c>
      <c r="Y25" s="21">
        <v>0</v>
      </c>
      <c r="Z25" s="21">
        <v>1.25</v>
      </c>
      <c r="AA25" s="21">
        <v>0.5</v>
      </c>
      <c r="AB25" s="22">
        <v>1.71</v>
      </c>
      <c r="AC25" s="22">
        <v>0</v>
      </c>
      <c r="AD25" s="22">
        <v>1.57</v>
      </c>
      <c r="AE25" s="22">
        <v>0.71</v>
      </c>
      <c r="AF25" s="14">
        <v>1.05</v>
      </c>
      <c r="AG25" s="14">
        <v>0.21</v>
      </c>
      <c r="AH25" s="14">
        <v>2.5299999999999998</v>
      </c>
      <c r="AI25" s="14">
        <v>0.21</v>
      </c>
      <c r="AJ25" s="21">
        <v>1.96</v>
      </c>
      <c r="AK25" s="21">
        <v>0.04</v>
      </c>
      <c r="AL25" s="21">
        <v>1.88</v>
      </c>
      <c r="AM25" s="21">
        <v>0.12</v>
      </c>
      <c r="AN25" s="24">
        <v>1.58</v>
      </c>
      <c r="AO25" s="24">
        <v>0.42</v>
      </c>
      <c r="AP25" s="25">
        <v>1.93</v>
      </c>
      <c r="AQ25" s="25">
        <v>7.0000000000000007E-2</v>
      </c>
      <c r="AR25" s="26">
        <v>1.52</v>
      </c>
      <c r="AS25" s="26">
        <v>0.48</v>
      </c>
      <c r="AT25" s="25">
        <v>1.88</v>
      </c>
      <c r="AU25" s="25">
        <v>0.12</v>
      </c>
      <c r="AV25" s="22">
        <v>1.45</v>
      </c>
      <c r="AW25" s="22">
        <v>0.55000000000000004</v>
      </c>
      <c r="AX25" s="20">
        <v>1.78</v>
      </c>
      <c r="AY25" s="20">
        <v>0.22</v>
      </c>
      <c r="AZ25" s="14">
        <v>1.67</v>
      </c>
      <c r="BA25" s="14">
        <v>0.33</v>
      </c>
      <c r="BB25" s="14">
        <v>1</v>
      </c>
      <c r="BC25" s="14">
        <v>0</v>
      </c>
      <c r="BD25" s="14">
        <v>3</v>
      </c>
      <c r="BE25" s="14">
        <v>0</v>
      </c>
      <c r="BF25" s="21">
        <v>1.6</v>
      </c>
      <c r="BG25" s="21">
        <v>0.2</v>
      </c>
      <c r="BH25" s="21">
        <v>1.6</v>
      </c>
      <c r="BI25" s="21">
        <v>0.6</v>
      </c>
      <c r="BJ25" s="31"/>
      <c r="BK25" s="31"/>
    </row>
    <row r="26" spans="1:63" ht="15" x14ac:dyDescent="0.25">
      <c r="A26" s="13" t="s">
        <v>437</v>
      </c>
      <c r="B26" s="25" t="s">
        <v>133</v>
      </c>
      <c r="C26" s="14">
        <v>1.31</v>
      </c>
      <c r="D26" s="14">
        <v>0.69</v>
      </c>
      <c r="E26" s="15">
        <v>4.1900000000000004</v>
      </c>
      <c r="F26" s="15">
        <v>0.38</v>
      </c>
      <c r="G26" s="15">
        <v>0.48</v>
      </c>
      <c r="H26" s="15">
        <v>0.1</v>
      </c>
      <c r="I26" s="15">
        <v>0.86</v>
      </c>
      <c r="J26" s="15">
        <v>0</v>
      </c>
      <c r="K26" s="19">
        <v>1.24</v>
      </c>
      <c r="L26" s="19">
        <v>0.28000000000000003</v>
      </c>
      <c r="M26" s="19">
        <v>1.48</v>
      </c>
      <c r="N26" s="20">
        <v>1.8</v>
      </c>
      <c r="O26" s="20">
        <v>0.4</v>
      </c>
      <c r="P26" s="20">
        <v>1.8</v>
      </c>
      <c r="Q26" s="20">
        <v>0</v>
      </c>
      <c r="R26" s="21">
        <v>1.62</v>
      </c>
      <c r="S26" s="21">
        <v>0.5</v>
      </c>
      <c r="T26" s="21">
        <v>2.62</v>
      </c>
      <c r="U26" s="21">
        <v>0</v>
      </c>
      <c r="V26" s="21">
        <v>1</v>
      </c>
      <c r="W26" s="21">
        <v>0.25</v>
      </c>
      <c r="X26" s="21">
        <v>2</v>
      </c>
      <c r="Y26" s="21">
        <v>0</v>
      </c>
      <c r="Z26" s="21">
        <v>2</v>
      </c>
      <c r="AA26" s="21">
        <v>0</v>
      </c>
      <c r="AB26" s="22">
        <v>2.2599999999999998</v>
      </c>
      <c r="AC26" s="22">
        <v>0.72</v>
      </c>
      <c r="AD26" s="22">
        <v>0.92</v>
      </c>
      <c r="AE26" s="22">
        <v>0.1</v>
      </c>
      <c r="AF26" s="14">
        <v>1.38</v>
      </c>
      <c r="AG26" s="14">
        <v>0.77</v>
      </c>
      <c r="AH26" s="14">
        <v>1.54</v>
      </c>
      <c r="AI26" s="14">
        <v>0.31</v>
      </c>
      <c r="AJ26" s="21">
        <v>1.68</v>
      </c>
      <c r="AK26" s="21">
        <v>0.32</v>
      </c>
      <c r="AL26" s="21">
        <v>1.47</v>
      </c>
      <c r="AM26" s="21">
        <v>0.53</v>
      </c>
      <c r="AN26" s="24">
        <v>1.8</v>
      </c>
      <c r="AO26" s="24">
        <v>0.2</v>
      </c>
      <c r="AP26" s="25">
        <v>1.56</v>
      </c>
      <c r="AQ26" s="25">
        <v>0.44</v>
      </c>
      <c r="AR26" s="26">
        <v>1.8</v>
      </c>
      <c r="AS26" s="26">
        <v>0.2</v>
      </c>
      <c r="AT26" s="25">
        <v>2</v>
      </c>
      <c r="AU26" s="25">
        <v>0</v>
      </c>
      <c r="AV26" s="22">
        <v>2</v>
      </c>
      <c r="AW26" s="22">
        <v>0</v>
      </c>
      <c r="AX26" s="20">
        <v>1.33</v>
      </c>
      <c r="AY26" s="20">
        <v>0.67</v>
      </c>
      <c r="AZ26" s="14">
        <v>1.29</v>
      </c>
      <c r="BA26" s="14">
        <v>0.43</v>
      </c>
      <c r="BB26" s="14">
        <v>2.14</v>
      </c>
      <c r="BC26" s="14">
        <v>0</v>
      </c>
      <c r="BD26" s="14">
        <v>2.14</v>
      </c>
      <c r="BE26" s="14">
        <v>0</v>
      </c>
      <c r="BF26" s="21">
        <v>0.71</v>
      </c>
      <c r="BG26" s="21">
        <v>0.28999999999999998</v>
      </c>
      <c r="BH26" s="21">
        <v>2.86</v>
      </c>
      <c r="BI26" s="21">
        <v>0.14000000000000001</v>
      </c>
      <c r="BJ26" s="31"/>
      <c r="BK26" s="31"/>
    </row>
    <row r="27" spans="1:63" ht="15" x14ac:dyDescent="0.25">
      <c r="A27" s="13" t="s">
        <v>437</v>
      </c>
      <c r="B27" s="25" t="s">
        <v>134</v>
      </c>
      <c r="C27" s="14">
        <v>1.8</v>
      </c>
      <c r="D27" s="14">
        <v>0.2</v>
      </c>
      <c r="E27" s="15">
        <v>4.3099999999999996</v>
      </c>
      <c r="F27" s="15">
        <v>0.77</v>
      </c>
      <c r="G27" s="15">
        <v>0.77</v>
      </c>
      <c r="H27" s="15">
        <v>0.15</v>
      </c>
      <c r="I27" s="15">
        <v>0</v>
      </c>
      <c r="J27" s="15">
        <v>0</v>
      </c>
      <c r="K27" s="19">
        <v>1.47</v>
      </c>
      <c r="L27" s="19">
        <v>7.0000000000000007E-2</v>
      </c>
      <c r="M27" s="19">
        <v>1.47</v>
      </c>
      <c r="N27" s="20">
        <v>1.33</v>
      </c>
      <c r="O27" s="20">
        <v>0</v>
      </c>
      <c r="P27" s="20">
        <v>1.87</v>
      </c>
      <c r="Q27" s="20">
        <v>0.8</v>
      </c>
      <c r="R27" s="21">
        <v>2.14</v>
      </c>
      <c r="S27" s="21">
        <v>0.43</v>
      </c>
      <c r="T27" s="21">
        <v>0.86</v>
      </c>
      <c r="U27" s="21">
        <v>0</v>
      </c>
      <c r="V27" s="21">
        <v>2.57</v>
      </c>
      <c r="W27" s="21">
        <v>0</v>
      </c>
      <c r="X27" s="21">
        <v>3.43</v>
      </c>
      <c r="Y27" s="21">
        <v>0</v>
      </c>
      <c r="Z27" s="21">
        <v>0.56999999999999995</v>
      </c>
      <c r="AA27" s="21">
        <v>0</v>
      </c>
      <c r="AB27" s="22">
        <v>0.89</v>
      </c>
      <c r="AC27" s="22">
        <v>0.44</v>
      </c>
      <c r="AD27" s="22">
        <v>2.2200000000000002</v>
      </c>
      <c r="AE27" s="22">
        <v>0.44</v>
      </c>
      <c r="AF27" s="14">
        <v>2.1800000000000002</v>
      </c>
      <c r="AG27" s="14">
        <v>0</v>
      </c>
      <c r="AH27" s="14">
        <v>1.0900000000000001</v>
      </c>
      <c r="AI27" s="14">
        <v>0.73</v>
      </c>
      <c r="AJ27" s="21">
        <v>1.69</v>
      </c>
      <c r="AK27" s="21">
        <v>0.31</v>
      </c>
      <c r="AL27" s="21">
        <v>2</v>
      </c>
      <c r="AM27" s="21">
        <v>0</v>
      </c>
      <c r="AN27" s="24">
        <v>1.5</v>
      </c>
      <c r="AO27" s="24">
        <v>0.5</v>
      </c>
      <c r="AP27" s="25">
        <v>1.6</v>
      </c>
      <c r="AQ27" s="25">
        <v>0.4</v>
      </c>
      <c r="AR27" s="26">
        <v>1.82</v>
      </c>
      <c r="AS27" s="26">
        <v>0.18</v>
      </c>
      <c r="AT27" s="25">
        <v>2</v>
      </c>
      <c r="AU27" s="25">
        <v>0</v>
      </c>
      <c r="AV27" s="22">
        <v>2</v>
      </c>
      <c r="AW27" s="22">
        <v>0</v>
      </c>
      <c r="AX27" s="20">
        <v>2</v>
      </c>
      <c r="AY27" s="20">
        <v>0</v>
      </c>
      <c r="AZ27" s="14">
        <v>0.55000000000000004</v>
      </c>
      <c r="BA27" s="14">
        <v>0</v>
      </c>
      <c r="BB27" s="14">
        <v>1.0900000000000001</v>
      </c>
      <c r="BC27" s="14">
        <v>0.55000000000000004</v>
      </c>
      <c r="BD27" s="14">
        <v>3.27</v>
      </c>
      <c r="BE27" s="14">
        <v>0.55000000000000004</v>
      </c>
      <c r="BF27" s="21">
        <v>1.87</v>
      </c>
      <c r="BG27" s="21">
        <v>0</v>
      </c>
      <c r="BH27" s="21">
        <v>1.6</v>
      </c>
      <c r="BI27" s="21">
        <v>0.53</v>
      </c>
      <c r="BJ27" s="31"/>
      <c r="BK27" s="31"/>
    </row>
    <row r="28" spans="1:63" ht="15" x14ac:dyDescent="0.25">
      <c r="A28" s="13" t="s">
        <v>437</v>
      </c>
      <c r="B28" s="25" t="s">
        <v>135</v>
      </c>
      <c r="C28" s="14">
        <v>1.78</v>
      </c>
      <c r="D28" s="14">
        <v>0.22</v>
      </c>
      <c r="E28" s="15">
        <v>4.3600000000000003</v>
      </c>
      <c r="F28" s="15">
        <v>0.27</v>
      </c>
      <c r="G28" s="15">
        <v>0.27</v>
      </c>
      <c r="H28" s="15">
        <v>0.55000000000000004</v>
      </c>
      <c r="I28" s="15">
        <v>0.55000000000000004</v>
      </c>
      <c r="J28" s="15">
        <v>0</v>
      </c>
      <c r="K28" s="19">
        <v>0.88</v>
      </c>
      <c r="L28" s="19">
        <v>0.35</v>
      </c>
      <c r="M28" s="19">
        <v>1.76</v>
      </c>
      <c r="N28" s="20">
        <v>2</v>
      </c>
      <c r="O28" s="20">
        <v>0</v>
      </c>
      <c r="P28" s="20">
        <v>2</v>
      </c>
      <c r="Q28" s="20">
        <v>0</v>
      </c>
      <c r="R28" s="21">
        <v>1.8</v>
      </c>
      <c r="S28" s="21">
        <v>1.2</v>
      </c>
      <c r="T28" s="21">
        <v>2.4</v>
      </c>
      <c r="U28" s="21">
        <v>0</v>
      </c>
      <c r="V28" s="21">
        <v>0.6</v>
      </c>
      <c r="W28" s="21">
        <v>0</v>
      </c>
      <c r="X28" s="21">
        <v>0</v>
      </c>
      <c r="Y28" s="21">
        <v>1</v>
      </c>
      <c r="Z28" s="21">
        <v>3</v>
      </c>
      <c r="AA28" s="21">
        <v>0</v>
      </c>
      <c r="AB28" s="22">
        <v>0.89</v>
      </c>
      <c r="AC28" s="22">
        <v>1.33</v>
      </c>
      <c r="AD28" s="22">
        <v>1.33</v>
      </c>
      <c r="AE28" s="22">
        <v>0.44</v>
      </c>
      <c r="AF28" s="14">
        <v>2.29</v>
      </c>
      <c r="AG28" s="14">
        <v>0</v>
      </c>
      <c r="AH28" s="14">
        <v>1.71</v>
      </c>
      <c r="AI28" s="14">
        <v>0</v>
      </c>
      <c r="AJ28" s="21">
        <v>1.5</v>
      </c>
      <c r="AK28" s="21">
        <v>0.5</v>
      </c>
      <c r="AL28" s="21">
        <v>1.27</v>
      </c>
      <c r="AM28" s="21">
        <v>0.73</v>
      </c>
      <c r="AN28" s="24">
        <v>2</v>
      </c>
      <c r="AO28" s="24">
        <v>0</v>
      </c>
      <c r="AP28" s="25">
        <v>1</v>
      </c>
      <c r="AQ28" s="25">
        <v>1</v>
      </c>
      <c r="AR28" s="26">
        <v>2</v>
      </c>
      <c r="AS28" s="26">
        <v>0</v>
      </c>
      <c r="AT28" s="25">
        <v>2</v>
      </c>
      <c r="AU28" s="25">
        <v>0</v>
      </c>
      <c r="AV28" s="22">
        <v>2</v>
      </c>
      <c r="AW28" s="22">
        <v>0</v>
      </c>
      <c r="AX28" s="20">
        <v>1</v>
      </c>
      <c r="AY28" s="20">
        <v>1</v>
      </c>
      <c r="AZ28" s="14">
        <v>1</v>
      </c>
      <c r="BA28" s="14">
        <v>0</v>
      </c>
      <c r="BB28" s="14">
        <v>2</v>
      </c>
      <c r="BC28" s="14">
        <v>1</v>
      </c>
      <c r="BD28" s="14">
        <v>2</v>
      </c>
      <c r="BE28" s="14">
        <v>0</v>
      </c>
      <c r="BF28" s="21">
        <v>0</v>
      </c>
      <c r="BG28" s="21">
        <v>0</v>
      </c>
      <c r="BH28" s="21">
        <v>4</v>
      </c>
      <c r="BI28" s="21">
        <v>0</v>
      </c>
      <c r="BJ28" s="31"/>
      <c r="BK28" s="31"/>
    </row>
    <row r="29" spans="1:63" ht="15" x14ac:dyDescent="0.25">
      <c r="A29" s="13" t="s">
        <v>437</v>
      </c>
      <c r="B29" s="25" t="s">
        <v>136</v>
      </c>
      <c r="C29" s="14">
        <v>2</v>
      </c>
      <c r="D29" s="14">
        <v>0</v>
      </c>
      <c r="E29" s="15">
        <v>3.89</v>
      </c>
      <c r="F29" s="15">
        <v>1.44</v>
      </c>
      <c r="G29" s="15">
        <v>0.33</v>
      </c>
      <c r="H29" s="15">
        <v>0</v>
      </c>
      <c r="I29" s="15">
        <v>0.22</v>
      </c>
      <c r="J29" s="15">
        <v>0.11</v>
      </c>
      <c r="K29" s="19">
        <v>1.92</v>
      </c>
      <c r="L29" s="19">
        <v>0.24</v>
      </c>
      <c r="M29" s="19">
        <v>0.84</v>
      </c>
      <c r="N29" s="20">
        <v>1.2</v>
      </c>
      <c r="O29" s="20">
        <v>0</v>
      </c>
      <c r="P29" s="20">
        <v>1.6</v>
      </c>
      <c r="Q29" s="20">
        <v>1.2</v>
      </c>
      <c r="R29" s="21">
        <v>1.79</v>
      </c>
      <c r="S29" s="21">
        <v>0.26</v>
      </c>
      <c r="T29" s="21">
        <v>1.02</v>
      </c>
      <c r="U29" s="21">
        <v>1.1499999999999999</v>
      </c>
      <c r="V29" s="21">
        <v>1.66</v>
      </c>
      <c r="W29" s="21">
        <v>0.13</v>
      </c>
      <c r="X29" s="21">
        <v>2.1800000000000002</v>
      </c>
      <c r="Y29" s="21">
        <v>0</v>
      </c>
      <c r="Z29" s="21">
        <v>1.0900000000000001</v>
      </c>
      <c r="AA29" s="21">
        <v>0.73</v>
      </c>
      <c r="AB29" s="22">
        <v>2.73</v>
      </c>
      <c r="AC29" s="22">
        <v>0.18</v>
      </c>
      <c r="AD29" s="22">
        <v>0.91</v>
      </c>
      <c r="AE29" s="22">
        <v>0.18</v>
      </c>
      <c r="AF29" s="14">
        <v>1.9</v>
      </c>
      <c r="AG29" s="14">
        <v>0.19</v>
      </c>
      <c r="AH29" s="14">
        <v>1.33</v>
      </c>
      <c r="AI29" s="14">
        <v>0.56999999999999995</v>
      </c>
      <c r="AJ29" s="21">
        <v>1.88</v>
      </c>
      <c r="AK29" s="21">
        <v>0.12</v>
      </c>
      <c r="AL29" s="21">
        <v>2</v>
      </c>
      <c r="AM29" s="21">
        <v>0</v>
      </c>
      <c r="AN29" s="24">
        <v>1.73</v>
      </c>
      <c r="AO29" s="24">
        <v>0.27</v>
      </c>
      <c r="AP29" s="25">
        <v>1.86</v>
      </c>
      <c r="AQ29" s="25">
        <v>0.14000000000000001</v>
      </c>
      <c r="AR29" s="26">
        <v>1.67</v>
      </c>
      <c r="AS29" s="26">
        <v>0.33</v>
      </c>
      <c r="AT29" s="25">
        <v>2</v>
      </c>
      <c r="AU29" s="25">
        <v>0</v>
      </c>
      <c r="AV29" s="22">
        <v>1.5</v>
      </c>
      <c r="AW29" s="22">
        <v>0.5</v>
      </c>
      <c r="AX29" s="20">
        <v>0</v>
      </c>
      <c r="AY29" s="20">
        <v>2</v>
      </c>
      <c r="AZ29" s="14">
        <v>1.31</v>
      </c>
      <c r="BA29" s="14">
        <v>0.19</v>
      </c>
      <c r="BB29" s="14">
        <v>1.5</v>
      </c>
      <c r="BC29" s="14">
        <v>0.38</v>
      </c>
      <c r="BD29" s="14">
        <v>1.88</v>
      </c>
      <c r="BE29" s="14">
        <v>0.75</v>
      </c>
      <c r="BF29" s="21">
        <v>2.09</v>
      </c>
      <c r="BG29" s="21">
        <v>0</v>
      </c>
      <c r="BH29" s="21">
        <v>1.57</v>
      </c>
      <c r="BI29" s="21">
        <v>0.35</v>
      </c>
      <c r="BJ29" s="31"/>
      <c r="BK29" s="31"/>
    </row>
    <row r="30" spans="1:63" ht="15" x14ac:dyDescent="0.25">
      <c r="A30" s="13" t="s">
        <v>437</v>
      </c>
      <c r="B30" s="25" t="s">
        <v>137</v>
      </c>
      <c r="C30" s="14">
        <v>2</v>
      </c>
      <c r="D30" s="14">
        <v>0</v>
      </c>
      <c r="E30" s="15">
        <v>4.5</v>
      </c>
      <c r="F30" s="15">
        <v>0.75</v>
      </c>
      <c r="G30" s="15">
        <v>0.75</v>
      </c>
      <c r="H30" s="15">
        <v>0</v>
      </c>
      <c r="I30" s="15">
        <v>0</v>
      </c>
      <c r="J30" s="15">
        <v>0</v>
      </c>
      <c r="K30" s="19">
        <v>2.77</v>
      </c>
      <c r="L30" s="19">
        <v>0</v>
      </c>
      <c r="M30" s="19">
        <v>0.23</v>
      </c>
      <c r="N30" s="20">
        <v>0.4</v>
      </c>
      <c r="O30" s="20">
        <v>0</v>
      </c>
      <c r="P30" s="20">
        <v>2.8</v>
      </c>
      <c r="Q30" s="20">
        <v>0.8</v>
      </c>
      <c r="R30" s="21">
        <v>4.29</v>
      </c>
      <c r="S30" s="21">
        <v>0.43</v>
      </c>
      <c r="T30" s="21">
        <v>0</v>
      </c>
      <c r="U30" s="21">
        <v>0.43</v>
      </c>
      <c r="V30" s="21">
        <v>0.43</v>
      </c>
      <c r="W30" s="21">
        <v>0.43</v>
      </c>
      <c r="X30" s="21">
        <v>0</v>
      </c>
      <c r="Y30" s="21">
        <v>0</v>
      </c>
      <c r="Z30" s="21">
        <v>2.67</v>
      </c>
      <c r="AA30" s="21">
        <v>1.33</v>
      </c>
      <c r="AB30" s="22">
        <v>2.33</v>
      </c>
      <c r="AC30" s="22">
        <v>0.67</v>
      </c>
      <c r="AD30" s="22">
        <v>1</v>
      </c>
      <c r="AE30" s="22">
        <v>0</v>
      </c>
      <c r="AF30" s="14">
        <v>1.6</v>
      </c>
      <c r="AG30" s="14">
        <v>0</v>
      </c>
      <c r="AH30" s="14">
        <v>2.4</v>
      </c>
      <c r="AI30" s="14">
        <v>0</v>
      </c>
      <c r="AJ30" s="21">
        <v>2</v>
      </c>
      <c r="AK30" s="21">
        <v>0</v>
      </c>
      <c r="AL30" s="21">
        <v>2</v>
      </c>
      <c r="AM30" s="21">
        <v>0</v>
      </c>
      <c r="AN30" s="24">
        <v>1.5</v>
      </c>
      <c r="AO30" s="24">
        <v>0.5</v>
      </c>
      <c r="AP30" s="25">
        <v>2</v>
      </c>
      <c r="AQ30" s="25">
        <v>0</v>
      </c>
      <c r="AR30" s="26">
        <v>1.1100000000000001</v>
      </c>
      <c r="AS30" s="26">
        <v>0.89</v>
      </c>
      <c r="AT30" s="25">
        <v>1.82</v>
      </c>
      <c r="AU30" s="25">
        <v>0.18</v>
      </c>
      <c r="AV30" s="22">
        <v>1.0900000000000001</v>
      </c>
      <c r="AW30" s="22">
        <v>0.91</v>
      </c>
      <c r="AX30" s="20">
        <v>0</v>
      </c>
      <c r="AY30" s="20">
        <v>0</v>
      </c>
      <c r="AZ30" s="14">
        <v>2</v>
      </c>
      <c r="BA30" s="14">
        <v>0</v>
      </c>
      <c r="BB30" s="14">
        <v>1.33</v>
      </c>
      <c r="BC30" s="14">
        <v>0</v>
      </c>
      <c r="BD30" s="14">
        <v>2.67</v>
      </c>
      <c r="BE30" s="14">
        <v>0</v>
      </c>
      <c r="BF30" s="21">
        <v>2</v>
      </c>
      <c r="BG30" s="21">
        <v>0</v>
      </c>
      <c r="BH30" s="21">
        <v>1.6</v>
      </c>
      <c r="BI30" s="21">
        <v>0.4</v>
      </c>
      <c r="BJ30" s="31"/>
      <c r="BK30" s="31"/>
    </row>
    <row r="31" spans="1:63" ht="15" x14ac:dyDescent="0.25">
      <c r="A31" s="13" t="s">
        <v>437</v>
      </c>
      <c r="B31" s="25" t="s">
        <v>138</v>
      </c>
      <c r="C31" s="14">
        <v>1.83</v>
      </c>
      <c r="D31" s="14">
        <v>0.17</v>
      </c>
      <c r="E31" s="15">
        <v>3.98</v>
      </c>
      <c r="F31" s="15">
        <v>1.19</v>
      </c>
      <c r="G31" s="15">
        <v>0.35</v>
      </c>
      <c r="H31" s="15">
        <v>0</v>
      </c>
      <c r="I31" s="15">
        <v>0.14000000000000001</v>
      </c>
      <c r="J31" s="15">
        <v>0.35</v>
      </c>
      <c r="K31" s="19">
        <v>2.0099999999999998</v>
      </c>
      <c r="L31" s="19">
        <v>0.13</v>
      </c>
      <c r="M31" s="19">
        <v>0.85</v>
      </c>
      <c r="N31" s="20">
        <v>1.58</v>
      </c>
      <c r="O31" s="20">
        <v>0.11</v>
      </c>
      <c r="P31" s="20">
        <v>1.89</v>
      </c>
      <c r="Q31" s="20">
        <v>0.42</v>
      </c>
      <c r="R31" s="21">
        <v>2.4300000000000002</v>
      </c>
      <c r="S31" s="21">
        <v>0.16</v>
      </c>
      <c r="T31" s="21">
        <v>0.97</v>
      </c>
      <c r="U31" s="21">
        <v>0.32</v>
      </c>
      <c r="V31" s="21">
        <v>1.78</v>
      </c>
      <c r="W31" s="21">
        <v>0.32</v>
      </c>
      <c r="X31" s="21">
        <v>1.0900000000000001</v>
      </c>
      <c r="Y31" s="21">
        <v>0</v>
      </c>
      <c r="Z31" s="21">
        <v>2.1800000000000002</v>
      </c>
      <c r="AA31" s="21">
        <v>0.73</v>
      </c>
      <c r="AB31" s="22">
        <v>2.2000000000000002</v>
      </c>
      <c r="AC31" s="22">
        <v>0.2</v>
      </c>
      <c r="AD31" s="22">
        <v>1.6</v>
      </c>
      <c r="AE31" s="22">
        <v>0</v>
      </c>
      <c r="AF31" s="14">
        <v>2.2999999999999998</v>
      </c>
      <c r="AG31" s="14">
        <v>0.2</v>
      </c>
      <c r="AH31" s="14">
        <v>1.3</v>
      </c>
      <c r="AI31" s="14">
        <v>0.2</v>
      </c>
      <c r="AJ31" s="21">
        <v>2</v>
      </c>
      <c r="AK31" s="21">
        <v>0</v>
      </c>
      <c r="AL31" s="21">
        <v>2</v>
      </c>
      <c r="AM31" s="21">
        <v>0</v>
      </c>
      <c r="AN31" s="24">
        <v>1.57</v>
      </c>
      <c r="AO31" s="24">
        <v>0.43</v>
      </c>
      <c r="AP31" s="25">
        <v>2</v>
      </c>
      <c r="AQ31" s="25">
        <v>0</v>
      </c>
      <c r="AR31" s="26">
        <v>1.57</v>
      </c>
      <c r="AS31" s="26">
        <v>0.43</v>
      </c>
      <c r="AT31" s="25">
        <v>2</v>
      </c>
      <c r="AU31" s="25">
        <v>0</v>
      </c>
      <c r="AV31" s="22">
        <v>1.43</v>
      </c>
      <c r="AW31" s="22">
        <v>0.56999999999999995</v>
      </c>
      <c r="AX31" s="20">
        <v>2</v>
      </c>
      <c r="AY31" s="20">
        <v>0</v>
      </c>
      <c r="AZ31" s="14">
        <v>2.44</v>
      </c>
      <c r="BA31" s="14">
        <v>0.19</v>
      </c>
      <c r="BB31" s="14">
        <v>0.56000000000000005</v>
      </c>
      <c r="BC31" s="14">
        <v>0.19</v>
      </c>
      <c r="BD31" s="14">
        <v>1.5</v>
      </c>
      <c r="BE31" s="14">
        <v>1.1200000000000001</v>
      </c>
      <c r="BF31" s="21">
        <v>1.37</v>
      </c>
      <c r="BG31" s="21">
        <v>0</v>
      </c>
      <c r="BH31" s="21">
        <v>2.11</v>
      </c>
      <c r="BI31" s="21">
        <v>0.53</v>
      </c>
      <c r="BJ31" s="31"/>
      <c r="BK31" s="31"/>
    </row>
    <row r="32" spans="1:63" ht="15" x14ac:dyDescent="0.25">
      <c r="A32" s="13" t="s">
        <v>437</v>
      </c>
      <c r="B32" s="25" t="s">
        <v>139</v>
      </c>
      <c r="C32" s="14">
        <v>1.91</v>
      </c>
      <c r="D32" s="14">
        <v>0.09</v>
      </c>
      <c r="E32" s="15">
        <v>4.47</v>
      </c>
      <c r="F32" s="15">
        <v>0.55000000000000004</v>
      </c>
      <c r="G32" s="15">
        <v>0.65</v>
      </c>
      <c r="H32" s="15">
        <v>0</v>
      </c>
      <c r="I32" s="15">
        <v>0.11</v>
      </c>
      <c r="J32" s="15">
        <v>0.22</v>
      </c>
      <c r="K32" s="19">
        <v>2.16</v>
      </c>
      <c r="L32" s="19">
        <v>0.11</v>
      </c>
      <c r="M32" s="19">
        <v>0.74</v>
      </c>
      <c r="N32" s="20">
        <v>0.8</v>
      </c>
      <c r="O32" s="20">
        <v>0.1</v>
      </c>
      <c r="P32" s="20">
        <v>1.9</v>
      </c>
      <c r="Q32" s="20">
        <v>1.2</v>
      </c>
      <c r="R32" s="21">
        <v>3.1</v>
      </c>
      <c r="S32" s="21">
        <v>0.19</v>
      </c>
      <c r="T32" s="21">
        <v>0.97</v>
      </c>
      <c r="U32" s="21">
        <v>0.57999999999999996</v>
      </c>
      <c r="V32" s="21">
        <v>0.97</v>
      </c>
      <c r="W32" s="21">
        <v>0.19</v>
      </c>
      <c r="X32" s="21">
        <v>1.71</v>
      </c>
      <c r="Y32" s="21">
        <v>0</v>
      </c>
      <c r="Z32" s="21">
        <v>1.71</v>
      </c>
      <c r="AA32" s="21">
        <v>0.56999999999999995</v>
      </c>
      <c r="AB32" s="22">
        <v>1.93</v>
      </c>
      <c r="AC32" s="22">
        <v>0.14000000000000001</v>
      </c>
      <c r="AD32" s="22">
        <v>1.79</v>
      </c>
      <c r="AE32" s="22">
        <v>0.14000000000000001</v>
      </c>
      <c r="AF32" s="14">
        <v>2.38</v>
      </c>
      <c r="AG32" s="14">
        <v>0</v>
      </c>
      <c r="AH32" s="14">
        <v>1.5</v>
      </c>
      <c r="AI32" s="14">
        <v>0.12</v>
      </c>
      <c r="AJ32" s="21">
        <v>2</v>
      </c>
      <c r="AK32" s="21">
        <v>0</v>
      </c>
      <c r="AL32" s="21">
        <v>2</v>
      </c>
      <c r="AM32" s="21">
        <v>0</v>
      </c>
      <c r="AN32" s="24">
        <v>1.5</v>
      </c>
      <c r="AO32" s="24">
        <v>0.5</v>
      </c>
      <c r="AP32" s="25">
        <v>2</v>
      </c>
      <c r="AQ32" s="25">
        <v>0</v>
      </c>
      <c r="AR32" s="26">
        <v>1.71</v>
      </c>
      <c r="AS32" s="26">
        <v>0.28999999999999998</v>
      </c>
      <c r="AT32" s="25">
        <v>1.76</v>
      </c>
      <c r="AU32" s="25">
        <v>0.24</v>
      </c>
      <c r="AV32" s="22">
        <v>1.43</v>
      </c>
      <c r="AW32" s="22">
        <v>0.56999999999999995</v>
      </c>
      <c r="AX32" s="20">
        <v>2</v>
      </c>
      <c r="AY32" s="20">
        <v>0</v>
      </c>
      <c r="AZ32" s="14">
        <v>1.71</v>
      </c>
      <c r="BA32" s="14">
        <v>0</v>
      </c>
      <c r="BB32" s="14">
        <v>1.71</v>
      </c>
      <c r="BC32" s="14">
        <v>0.86</v>
      </c>
      <c r="BD32" s="14">
        <v>1.71</v>
      </c>
      <c r="BE32" s="14">
        <v>0</v>
      </c>
      <c r="BF32" s="21">
        <v>1.38</v>
      </c>
      <c r="BG32" s="21">
        <v>0</v>
      </c>
      <c r="BH32" s="21">
        <v>1.88</v>
      </c>
      <c r="BI32" s="21">
        <v>0.75</v>
      </c>
      <c r="BJ32" s="31"/>
      <c r="BK32" s="31"/>
    </row>
    <row r="33" spans="1:63" ht="15" x14ac:dyDescent="0.25">
      <c r="A33" s="13" t="s">
        <v>437</v>
      </c>
      <c r="B33" s="25" t="s">
        <v>140</v>
      </c>
      <c r="C33" s="14">
        <v>2</v>
      </c>
      <c r="D33" s="14">
        <v>0</v>
      </c>
      <c r="E33" s="15">
        <v>4.5</v>
      </c>
      <c r="F33" s="15">
        <v>0</v>
      </c>
      <c r="G33" s="15">
        <v>0</v>
      </c>
      <c r="H33" s="15">
        <v>0</v>
      </c>
      <c r="I33" s="15">
        <v>1.5</v>
      </c>
      <c r="J33" s="15">
        <v>0</v>
      </c>
      <c r="K33" s="19">
        <v>1.65</v>
      </c>
      <c r="L33" s="19">
        <v>0.28999999999999998</v>
      </c>
      <c r="M33" s="19">
        <v>1.06</v>
      </c>
      <c r="N33" s="20">
        <v>0</v>
      </c>
      <c r="O33" s="20">
        <v>2.67</v>
      </c>
      <c r="P33" s="20">
        <v>1.33</v>
      </c>
      <c r="Q33" s="20">
        <v>0</v>
      </c>
      <c r="R33" s="21">
        <v>0.86</v>
      </c>
      <c r="S33" s="21">
        <v>2.57</v>
      </c>
      <c r="T33" s="21">
        <v>0.86</v>
      </c>
      <c r="U33" s="21">
        <v>0</v>
      </c>
      <c r="V33" s="21">
        <v>0.86</v>
      </c>
      <c r="W33" s="21">
        <v>0.86</v>
      </c>
      <c r="X33" s="21">
        <v>2</v>
      </c>
      <c r="Y33" s="21">
        <v>0.5</v>
      </c>
      <c r="Z33" s="21">
        <v>1.5</v>
      </c>
      <c r="AA33" s="21">
        <v>0</v>
      </c>
      <c r="AB33" s="22">
        <v>1.33</v>
      </c>
      <c r="AC33" s="22">
        <v>0.44</v>
      </c>
      <c r="AD33" s="22">
        <v>2.2200000000000002</v>
      </c>
      <c r="AE33" s="22">
        <v>0</v>
      </c>
      <c r="AF33" s="14">
        <v>0.56999999999999995</v>
      </c>
      <c r="AG33" s="14">
        <v>0.56999999999999995</v>
      </c>
      <c r="AH33" s="14">
        <v>2.86</v>
      </c>
      <c r="AI33" s="14">
        <v>0</v>
      </c>
      <c r="AJ33" s="21">
        <v>1.33</v>
      </c>
      <c r="AK33" s="21">
        <v>0.67</v>
      </c>
      <c r="AL33" s="21">
        <v>2</v>
      </c>
      <c r="AM33" s="21">
        <v>0</v>
      </c>
      <c r="AN33" s="24">
        <v>1.6</v>
      </c>
      <c r="AO33" s="24">
        <v>0.4</v>
      </c>
      <c r="AP33" s="25">
        <v>1.68</v>
      </c>
      <c r="AQ33" s="25">
        <v>0.32</v>
      </c>
      <c r="AR33" s="26">
        <v>1.82</v>
      </c>
      <c r="AS33" s="26">
        <v>0.18</v>
      </c>
      <c r="AT33" s="25">
        <v>2</v>
      </c>
      <c r="AU33" s="25">
        <v>0</v>
      </c>
      <c r="AV33" s="22">
        <v>2</v>
      </c>
      <c r="AW33" s="22">
        <v>0</v>
      </c>
      <c r="AX33" s="20">
        <v>0</v>
      </c>
      <c r="AY33" s="20">
        <v>2</v>
      </c>
      <c r="AZ33" s="14">
        <v>0</v>
      </c>
      <c r="BA33" s="14">
        <v>0</v>
      </c>
      <c r="BB33" s="14">
        <v>3</v>
      </c>
      <c r="BC33" s="14">
        <v>0</v>
      </c>
      <c r="BD33" s="14">
        <v>3</v>
      </c>
      <c r="BE33" s="14">
        <v>0</v>
      </c>
      <c r="BF33" s="21">
        <v>0</v>
      </c>
      <c r="BG33" s="21">
        <v>0</v>
      </c>
      <c r="BH33" s="21">
        <v>3</v>
      </c>
      <c r="BI33" s="21">
        <v>1</v>
      </c>
      <c r="BJ33" s="31"/>
      <c r="BK33" s="31"/>
    </row>
    <row r="34" spans="1:63" ht="15" x14ac:dyDescent="0.25">
      <c r="A34" s="13" t="s">
        <v>437</v>
      </c>
      <c r="B34" s="25" t="s">
        <v>141</v>
      </c>
      <c r="C34" s="14">
        <v>1.65</v>
      </c>
      <c r="D34" s="14">
        <v>0.35</v>
      </c>
      <c r="E34" s="15">
        <v>3.73</v>
      </c>
      <c r="F34" s="15">
        <v>0</v>
      </c>
      <c r="G34" s="15">
        <v>1.1399999999999999</v>
      </c>
      <c r="H34" s="15">
        <v>0</v>
      </c>
      <c r="I34" s="15">
        <v>1.1399999999999999</v>
      </c>
      <c r="J34" s="15">
        <v>0</v>
      </c>
      <c r="K34" s="19">
        <v>1.27</v>
      </c>
      <c r="L34" s="19">
        <v>0.69</v>
      </c>
      <c r="M34" s="19">
        <v>1.04</v>
      </c>
      <c r="N34" s="20">
        <v>1.56</v>
      </c>
      <c r="O34" s="20">
        <v>0.22</v>
      </c>
      <c r="P34" s="20">
        <v>2</v>
      </c>
      <c r="Q34" s="20">
        <v>0.22</v>
      </c>
      <c r="R34" s="21">
        <v>2.84</v>
      </c>
      <c r="S34" s="21">
        <v>0.32</v>
      </c>
      <c r="T34" s="21">
        <v>1.89</v>
      </c>
      <c r="U34" s="21">
        <v>0</v>
      </c>
      <c r="V34" s="21">
        <v>0.95</v>
      </c>
      <c r="W34" s="21">
        <v>0</v>
      </c>
      <c r="X34" s="21">
        <v>0.89</v>
      </c>
      <c r="Y34" s="21">
        <v>0.44</v>
      </c>
      <c r="Z34" s="21">
        <v>2.67</v>
      </c>
      <c r="AA34" s="21">
        <v>0</v>
      </c>
      <c r="AB34" s="22">
        <v>0.8</v>
      </c>
      <c r="AC34" s="22">
        <v>1.28</v>
      </c>
      <c r="AD34" s="22">
        <v>1.76</v>
      </c>
      <c r="AE34" s="22">
        <v>0.16</v>
      </c>
      <c r="AF34" s="14">
        <v>2.67</v>
      </c>
      <c r="AG34" s="14">
        <v>0</v>
      </c>
      <c r="AH34" s="14">
        <v>1.33</v>
      </c>
      <c r="AI34" s="14">
        <v>0</v>
      </c>
      <c r="AJ34" s="21">
        <v>1.45</v>
      </c>
      <c r="AK34" s="21">
        <v>0.55000000000000004</v>
      </c>
      <c r="AL34" s="21">
        <v>1.65</v>
      </c>
      <c r="AM34" s="21">
        <v>0.35</v>
      </c>
      <c r="AN34" s="24">
        <v>2</v>
      </c>
      <c r="AO34" s="24">
        <v>0</v>
      </c>
      <c r="AP34" s="25">
        <v>1.53</v>
      </c>
      <c r="AQ34" s="25">
        <v>0.47</v>
      </c>
      <c r="AR34" s="26">
        <v>1.83</v>
      </c>
      <c r="AS34" s="26">
        <v>0.17</v>
      </c>
      <c r="AT34" s="25">
        <v>1.33</v>
      </c>
      <c r="AU34" s="25">
        <v>0.67</v>
      </c>
      <c r="AV34" s="22">
        <v>1.89</v>
      </c>
      <c r="AW34" s="22">
        <v>0.11</v>
      </c>
      <c r="AX34" s="20">
        <v>1.2</v>
      </c>
      <c r="AY34" s="20">
        <v>0.8</v>
      </c>
      <c r="AZ34" s="14">
        <v>1.29</v>
      </c>
      <c r="BA34" s="14">
        <v>0</v>
      </c>
      <c r="BB34" s="14">
        <v>2.14</v>
      </c>
      <c r="BC34" s="14">
        <v>0</v>
      </c>
      <c r="BD34" s="14">
        <v>2.57</v>
      </c>
      <c r="BE34" s="14">
        <v>0</v>
      </c>
      <c r="BF34" s="21">
        <v>1.43</v>
      </c>
      <c r="BG34" s="21">
        <v>0</v>
      </c>
      <c r="BH34" s="21">
        <v>2.57</v>
      </c>
      <c r="BI34" s="21">
        <v>0</v>
      </c>
      <c r="BJ34" s="31"/>
      <c r="BK34" s="31"/>
    </row>
    <row r="35" spans="1:63" ht="15" x14ac:dyDescent="0.25">
      <c r="A35" s="13" t="s">
        <v>437</v>
      </c>
      <c r="B35" s="25" t="s">
        <v>142</v>
      </c>
      <c r="C35" s="14">
        <v>1.49</v>
      </c>
      <c r="D35" s="14">
        <v>0.51</v>
      </c>
      <c r="E35" s="15">
        <v>3.6</v>
      </c>
      <c r="F35" s="15">
        <v>0.32</v>
      </c>
      <c r="G35" s="15">
        <v>0.64</v>
      </c>
      <c r="H35" s="15">
        <v>0.16</v>
      </c>
      <c r="I35" s="15">
        <v>1.1200000000000001</v>
      </c>
      <c r="J35" s="15">
        <v>0.16</v>
      </c>
      <c r="K35" s="19">
        <v>1.34</v>
      </c>
      <c r="L35" s="19">
        <v>0.41</v>
      </c>
      <c r="M35" s="19">
        <v>1.25</v>
      </c>
      <c r="N35" s="20">
        <v>1.91</v>
      </c>
      <c r="O35" s="20">
        <v>0</v>
      </c>
      <c r="P35" s="20">
        <v>2.09</v>
      </c>
      <c r="Q35" s="20">
        <v>0</v>
      </c>
      <c r="R35" s="21">
        <v>2.16</v>
      </c>
      <c r="S35" s="21">
        <v>1.08</v>
      </c>
      <c r="T35" s="21">
        <v>1.77</v>
      </c>
      <c r="U35" s="21">
        <v>0</v>
      </c>
      <c r="V35" s="21">
        <v>0.79</v>
      </c>
      <c r="W35" s="21">
        <v>0.2</v>
      </c>
      <c r="X35" s="21">
        <v>2.12</v>
      </c>
      <c r="Y35" s="21">
        <v>0.35</v>
      </c>
      <c r="Z35" s="21">
        <v>1.53</v>
      </c>
      <c r="AA35" s="21">
        <v>0</v>
      </c>
      <c r="AB35" s="22">
        <v>1.35</v>
      </c>
      <c r="AC35" s="22">
        <v>0.77</v>
      </c>
      <c r="AD35" s="22">
        <v>1.87</v>
      </c>
      <c r="AE35" s="22">
        <v>0</v>
      </c>
      <c r="AF35" s="14">
        <v>2.33</v>
      </c>
      <c r="AG35" s="14">
        <v>0</v>
      </c>
      <c r="AH35" s="14">
        <v>1.5</v>
      </c>
      <c r="AI35" s="14">
        <v>0.17</v>
      </c>
      <c r="AJ35" s="21">
        <v>1.43</v>
      </c>
      <c r="AK35" s="21">
        <v>0.56999999999999995</v>
      </c>
      <c r="AL35" s="21">
        <v>1.66</v>
      </c>
      <c r="AM35" s="21">
        <v>0.34</v>
      </c>
      <c r="AN35" s="24">
        <v>1.96</v>
      </c>
      <c r="AO35" s="24">
        <v>0.04</v>
      </c>
      <c r="AP35" s="25">
        <v>1.46</v>
      </c>
      <c r="AQ35" s="25">
        <v>0.54</v>
      </c>
      <c r="AR35" s="26">
        <v>1.96</v>
      </c>
      <c r="AS35" s="26">
        <v>0.04</v>
      </c>
      <c r="AT35" s="25">
        <v>1.67</v>
      </c>
      <c r="AU35" s="25">
        <v>0.33</v>
      </c>
      <c r="AV35" s="22">
        <v>2</v>
      </c>
      <c r="AW35" s="22">
        <v>0</v>
      </c>
      <c r="AX35" s="20">
        <v>1</v>
      </c>
      <c r="AY35" s="20">
        <v>1</v>
      </c>
      <c r="AZ35" s="14">
        <v>1.57</v>
      </c>
      <c r="BA35" s="14">
        <v>0.26</v>
      </c>
      <c r="BB35" s="14">
        <v>2.61</v>
      </c>
      <c r="BC35" s="14">
        <v>0</v>
      </c>
      <c r="BD35" s="14">
        <v>1.3</v>
      </c>
      <c r="BE35" s="14">
        <v>0.26</v>
      </c>
      <c r="BF35" s="21">
        <v>1.1000000000000001</v>
      </c>
      <c r="BG35" s="21">
        <v>0.14000000000000001</v>
      </c>
      <c r="BH35" s="21">
        <v>2.76</v>
      </c>
      <c r="BI35" s="21">
        <v>0</v>
      </c>
      <c r="BJ35" s="31"/>
      <c r="BK35" s="31"/>
    </row>
    <row r="36" spans="1:63" ht="15" x14ac:dyDescent="0.25">
      <c r="A36" s="13" t="s">
        <v>437</v>
      </c>
      <c r="B36" s="25" t="s">
        <v>143</v>
      </c>
      <c r="C36" s="14">
        <v>1.8</v>
      </c>
      <c r="D36" s="14">
        <v>0.2</v>
      </c>
      <c r="E36" s="15">
        <v>3.18</v>
      </c>
      <c r="F36" s="15">
        <v>0</v>
      </c>
      <c r="G36" s="15">
        <v>1.06</v>
      </c>
      <c r="H36" s="15">
        <v>0</v>
      </c>
      <c r="I36" s="15">
        <v>1.41</v>
      </c>
      <c r="J36" s="15">
        <v>0.35</v>
      </c>
      <c r="K36" s="19">
        <v>0.8</v>
      </c>
      <c r="L36" s="19">
        <v>0.4</v>
      </c>
      <c r="M36" s="19">
        <v>1.8</v>
      </c>
      <c r="N36" s="20">
        <v>2</v>
      </c>
      <c r="O36" s="20">
        <v>0</v>
      </c>
      <c r="P36" s="20">
        <v>2</v>
      </c>
      <c r="Q36" s="20">
        <v>0</v>
      </c>
      <c r="R36" s="21">
        <v>0</v>
      </c>
      <c r="S36" s="21">
        <v>2</v>
      </c>
      <c r="T36" s="21">
        <v>1</v>
      </c>
      <c r="U36" s="21">
        <v>0</v>
      </c>
      <c r="V36" s="21">
        <v>2</v>
      </c>
      <c r="W36" s="21">
        <v>1</v>
      </c>
      <c r="X36" s="21">
        <v>1</v>
      </c>
      <c r="Y36" s="21">
        <v>0</v>
      </c>
      <c r="Z36" s="21">
        <v>3</v>
      </c>
      <c r="AA36" s="21">
        <v>0</v>
      </c>
      <c r="AB36" s="22">
        <v>1.33</v>
      </c>
      <c r="AC36" s="22">
        <v>0.33</v>
      </c>
      <c r="AD36" s="22">
        <v>2.33</v>
      </c>
      <c r="AE36" s="22">
        <v>0</v>
      </c>
      <c r="AF36" s="14">
        <v>1.33</v>
      </c>
      <c r="AG36" s="14">
        <v>1.33</v>
      </c>
      <c r="AH36" s="14">
        <v>1.33</v>
      </c>
      <c r="AI36" s="14">
        <v>0</v>
      </c>
      <c r="AJ36" s="21">
        <v>1</v>
      </c>
      <c r="AK36" s="21">
        <v>1</v>
      </c>
      <c r="AL36" s="21">
        <v>1.25</v>
      </c>
      <c r="AM36" s="21">
        <v>0.75</v>
      </c>
      <c r="AN36" s="24">
        <v>1.33</v>
      </c>
      <c r="AO36" s="24">
        <v>0.67</v>
      </c>
      <c r="AP36" s="25">
        <v>1.41</v>
      </c>
      <c r="AQ36" s="25">
        <v>0.59</v>
      </c>
      <c r="AR36" s="26">
        <v>1.88</v>
      </c>
      <c r="AS36" s="26">
        <v>0.12</v>
      </c>
      <c r="AT36" s="25">
        <v>0.67</v>
      </c>
      <c r="AU36" s="25">
        <v>1.33</v>
      </c>
      <c r="AV36" s="22">
        <v>2</v>
      </c>
      <c r="AW36" s="22">
        <v>0</v>
      </c>
      <c r="AX36" s="20">
        <v>1.5</v>
      </c>
      <c r="AY36" s="20">
        <v>0.5</v>
      </c>
      <c r="AZ36" s="14">
        <v>0</v>
      </c>
      <c r="BA36" s="14">
        <v>0</v>
      </c>
      <c r="BB36" s="14">
        <v>1.2</v>
      </c>
      <c r="BC36" s="14">
        <v>0</v>
      </c>
      <c r="BD36" s="14">
        <v>4.8</v>
      </c>
      <c r="BE36" s="14">
        <v>0</v>
      </c>
      <c r="BF36" s="21">
        <v>1</v>
      </c>
      <c r="BG36" s="21">
        <v>0</v>
      </c>
      <c r="BH36" s="21">
        <v>3</v>
      </c>
      <c r="BI36" s="21">
        <v>0</v>
      </c>
      <c r="BJ36" s="31"/>
      <c r="BK36" s="31"/>
    </row>
    <row r="37" spans="1:63" ht="15" x14ac:dyDescent="0.25">
      <c r="A37" s="13" t="s">
        <v>437</v>
      </c>
      <c r="B37" s="25" t="s">
        <v>144</v>
      </c>
      <c r="C37" s="14">
        <v>1.78</v>
      </c>
      <c r="D37" s="14">
        <v>0.22</v>
      </c>
      <c r="E37" s="15">
        <v>3.53</v>
      </c>
      <c r="F37" s="15">
        <v>0.35</v>
      </c>
      <c r="G37" s="15">
        <v>0.94</v>
      </c>
      <c r="H37" s="15">
        <v>0.35</v>
      </c>
      <c r="I37" s="15">
        <v>0.82</v>
      </c>
      <c r="J37" s="15">
        <v>0</v>
      </c>
      <c r="K37" s="19">
        <v>1.32</v>
      </c>
      <c r="L37" s="19">
        <v>0.31</v>
      </c>
      <c r="M37" s="19">
        <v>1.37</v>
      </c>
      <c r="N37" s="20">
        <v>2</v>
      </c>
      <c r="O37" s="20">
        <v>0.2</v>
      </c>
      <c r="P37" s="20">
        <v>1.6</v>
      </c>
      <c r="Q37" s="20">
        <v>0.2</v>
      </c>
      <c r="R37" s="21">
        <v>2.2000000000000002</v>
      </c>
      <c r="S37" s="21">
        <v>1.17</v>
      </c>
      <c r="T37" s="21">
        <v>1.32</v>
      </c>
      <c r="U37" s="21">
        <v>0.15</v>
      </c>
      <c r="V37" s="21">
        <v>1.02</v>
      </c>
      <c r="W37" s="21">
        <v>0.15</v>
      </c>
      <c r="X37" s="21">
        <v>2.35</v>
      </c>
      <c r="Y37" s="21">
        <v>0</v>
      </c>
      <c r="Z37" s="21">
        <v>1.18</v>
      </c>
      <c r="AA37" s="21">
        <v>0.47</v>
      </c>
      <c r="AB37" s="22">
        <v>0.83</v>
      </c>
      <c r="AC37" s="22">
        <v>1</v>
      </c>
      <c r="AD37" s="22">
        <v>2.17</v>
      </c>
      <c r="AE37" s="22">
        <v>0</v>
      </c>
      <c r="AF37" s="14">
        <v>1.69</v>
      </c>
      <c r="AG37" s="14">
        <v>0.46</v>
      </c>
      <c r="AH37" s="14">
        <v>1.69</v>
      </c>
      <c r="AI37" s="14">
        <v>0.15</v>
      </c>
      <c r="AJ37" s="21">
        <v>1.69</v>
      </c>
      <c r="AK37" s="21">
        <v>0.31</v>
      </c>
      <c r="AL37" s="21">
        <v>1.43</v>
      </c>
      <c r="AM37" s="21">
        <v>0.56999999999999995</v>
      </c>
      <c r="AN37" s="24">
        <v>1.87</v>
      </c>
      <c r="AO37" s="24">
        <v>0.13</v>
      </c>
      <c r="AP37" s="25">
        <v>1.45</v>
      </c>
      <c r="AQ37" s="25">
        <v>0.55000000000000004</v>
      </c>
      <c r="AR37" s="26">
        <v>1.95</v>
      </c>
      <c r="AS37" s="26">
        <v>0.05</v>
      </c>
      <c r="AT37" s="25">
        <v>1.6</v>
      </c>
      <c r="AU37" s="25">
        <v>0.4</v>
      </c>
      <c r="AV37" s="22">
        <v>1.9</v>
      </c>
      <c r="AW37" s="22">
        <v>0.1</v>
      </c>
      <c r="AX37" s="20">
        <v>1.23</v>
      </c>
      <c r="AY37" s="20">
        <v>0.77</v>
      </c>
      <c r="AZ37" s="14">
        <v>0.75</v>
      </c>
      <c r="BA37" s="14">
        <v>0.75</v>
      </c>
      <c r="BB37" s="14">
        <v>0</v>
      </c>
      <c r="BC37" s="14">
        <v>0</v>
      </c>
      <c r="BD37" s="14">
        <v>4.5</v>
      </c>
      <c r="BE37" s="14">
        <v>0</v>
      </c>
      <c r="BF37" s="21">
        <v>1.1599999999999999</v>
      </c>
      <c r="BG37" s="21">
        <v>0.39</v>
      </c>
      <c r="BH37" s="21">
        <v>2.3199999999999998</v>
      </c>
      <c r="BI37" s="21">
        <v>0.13</v>
      </c>
      <c r="BJ37" s="31"/>
      <c r="BK37" s="31"/>
    </row>
    <row r="38" spans="1:63" ht="15" x14ac:dyDescent="0.25">
      <c r="A38" s="13" t="s">
        <v>437</v>
      </c>
      <c r="B38" s="25" t="s">
        <v>145</v>
      </c>
      <c r="C38" s="14">
        <v>2</v>
      </c>
      <c r="D38" s="14">
        <v>0</v>
      </c>
      <c r="E38" s="15">
        <v>3.86</v>
      </c>
      <c r="F38" s="15">
        <v>1.22</v>
      </c>
      <c r="G38" s="15">
        <v>0.61</v>
      </c>
      <c r="H38" s="15">
        <v>0</v>
      </c>
      <c r="I38" s="15">
        <v>0.31</v>
      </c>
      <c r="J38" s="15">
        <v>0</v>
      </c>
      <c r="K38" s="19">
        <v>1.56</v>
      </c>
      <c r="L38" s="19">
        <v>0</v>
      </c>
      <c r="M38" s="19">
        <v>1.44</v>
      </c>
      <c r="N38" s="20">
        <v>1</v>
      </c>
      <c r="O38" s="20">
        <v>0.2</v>
      </c>
      <c r="P38" s="20">
        <v>2.2000000000000002</v>
      </c>
      <c r="Q38" s="20">
        <v>0.6</v>
      </c>
      <c r="R38" s="21">
        <v>1.57</v>
      </c>
      <c r="S38" s="21">
        <v>0</v>
      </c>
      <c r="T38" s="21">
        <v>1.3</v>
      </c>
      <c r="U38" s="21">
        <v>0.26</v>
      </c>
      <c r="V38" s="21">
        <v>2.61</v>
      </c>
      <c r="W38" s="21">
        <v>0.26</v>
      </c>
      <c r="X38" s="21">
        <v>0.67</v>
      </c>
      <c r="Y38" s="21">
        <v>0</v>
      </c>
      <c r="Z38" s="21">
        <v>3.33</v>
      </c>
      <c r="AA38" s="21">
        <v>0</v>
      </c>
      <c r="AB38" s="22">
        <v>2.5</v>
      </c>
      <c r="AC38" s="22">
        <v>0</v>
      </c>
      <c r="AD38" s="22">
        <v>0.5</v>
      </c>
      <c r="AE38" s="22">
        <v>1</v>
      </c>
      <c r="AF38" s="14">
        <v>1.2</v>
      </c>
      <c r="AG38" s="14">
        <v>0</v>
      </c>
      <c r="AH38" s="14">
        <v>2.4</v>
      </c>
      <c r="AI38" s="14">
        <v>0.4</v>
      </c>
      <c r="AJ38" s="21">
        <v>1.92</v>
      </c>
      <c r="AK38" s="21">
        <v>0.08</v>
      </c>
      <c r="AL38" s="21">
        <v>2</v>
      </c>
      <c r="AM38" s="21">
        <v>0</v>
      </c>
      <c r="AN38" s="24">
        <v>1.5</v>
      </c>
      <c r="AO38" s="24">
        <v>0.5</v>
      </c>
      <c r="AP38" s="25">
        <v>1.93</v>
      </c>
      <c r="AQ38" s="25">
        <v>7.0000000000000007E-2</v>
      </c>
      <c r="AR38" s="26">
        <v>1.57</v>
      </c>
      <c r="AS38" s="26">
        <v>0.43</v>
      </c>
      <c r="AT38" s="25">
        <v>1.75</v>
      </c>
      <c r="AU38" s="25">
        <v>0.25</v>
      </c>
      <c r="AV38" s="22">
        <v>1.67</v>
      </c>
      <c r="AW38" s="22">
        <v>0.33</v>
      </c>
      <c r="AX38" s="20">
        <v>2</v>
      </c>
      <c r="AY38" s="20">
        <v>0</v>
      </c>
      <c r="AZ38" s="14">
        <v>2.25</v>
      </c>
      <c r="BA38" s="14">
        <v>0</v>
      </c>
      <c r="BB38" s="14">
        <v>0.75</v>
      </c>
      <c r="BC38" s="14">
        <v>0</v>
      </c>
      <c r="BD38" s="14">
        <v>2.25</v>
      </c>
      <c r="BE38" s="14">
        <v>0.75</v>
      </c>
      <c r="BF38" s="21">
        <v>2.4</v>
      </c>
      <c r="BG38" s="21">
        <v>0</v>
      </c>
      <c r="BH38" s="21">
        <v>1.6</v>
      </c>
      <c r="BI38" s="21">
        <v>0</v>
      </c>
      <c r="BJ38" s="31"/>
      <c r="BK38" s="31"/>
    </row>
    <row r="39" spans="1:63" ht="15" x14ac:dyDescent="0.25">
      <c r="A39" s="13" t="s">
        <v>437</v>
      </c>
      <c r="B39" s="25" t="s">
        <v>146</v>
      </c>
      <c r="C39" s="14">
        <v>1.81</v>
      </c>
      <c r="D39" s="14">
        <v>0.19</v>
      </c>
      <c r="E39" s="15">
        <v>4.5599999999999996</v>
      </c>
      <c r="F39" s="15">
        <v>1.1100000000000001</v>
      </c>
      <c r="G39" s="15">
        <v>0.22</v>
      </c>
      <c r="H39" s="15">
        <v>0</v>
      </c>
      <c r="I39" s="15">
        <v>0</v>
      </c>
      <c r="J39" s="15">
        <v>0.11</v>
      </c>
      <c r="K39" s="19">
        <v>1.9</v>
      </c>
      <c r="L39" s="19">
        <v>0.06</v>
      </c>
      <c r="M39" s="19">
        <v>1.04</v>
      </c>
      <c r="N39" s="20">
        <v>1.47</v>
      </c>
      <c r="O39" s="20">
        <v>0.21</v>
      </c>
      <c r="P39" s="20">
        <v>1.89</v>
      </c>
      <c r="Q39" s="20">
        <v>0.42</v>
      </c>
      <c r="R39" s="21">
        <v>2</v>
      </c>
      <c r="S39" s="21">
        <v>0</v>
      </c>
      <c r="T39" s="21">
        <v>1.1100000000000001</v>
      </c>
      <c r="U39" s="21">
        <v>0.89</v>
      </c>
      <c r="V39" s="21">
        <v>1.78</v>
      </c>
      <c r="W39" s="21">
        <v>0.22</v>
      </c>
      <c r="X39" s="21">
        <v>2.86</v>
      </c>
      <c r="Y39" s="21">
        <v>0</v>
      </c>
      <c r="Z39" s="21">
        <v>0</v>
      </c>
      <c r="AA39" s="21">
        <v>1.1399999999999999</v>
      </c>
      <c r="AB39" s="22">
        <v>2.86</v>
      </c>
      <c r="AC39" s="22">
        <v>0</v>
      </c>
      <c r="AD39" s="22">
        <v>1.1399999999999999</v>
      </c>
      <c r="AE39" s="22">
        <v>0</v>
      </c>
      <c r="AF39" s="14">
        <v>1.33</v>
      </c>
      <c r="AG39" s="14">
        <v>0</v>
      </c>
      <c r="AH39" s="14">
        <v>1.33</v>
      </c>
      <c r="AI39" s="14">
        <v>1.33</v>
      </c>
      <c r="AJ39" s="21">
        <v>2</v>
      </c>
      <c r="AK39" s="21">
        <v>0</v>
      </c>
      <c r="AL39" s="21">
        <v>2</v>
      </c>
      <c r="AM39" s="21">
        <v>0</v>
      </c>
      <c r="AN39" s="24">
        <v>1.67</v>
      </c>
      <c r="AO39" s="24">
        <v>0.33</v>
      </c>
      <c r="AP39" s="25">
        <v>1.92</v>
      </c>
      <c r="AQ39" s="25">
        <v>0.08</v>
      </c>
      <c r="AR39" s="26">
        <v>1.6</v>
      </c>
      <c r="AS39" s="26">
        <v>0.4</v>
      </c>
      <c r="AT39" s="25">
        <v>2</v>
      </c>
      <c r="AU39" s="25">
        <v>0</v>
      </c>
      <c r="AV39" s="22">
        <v>1.57</v>
      </c>
      <c r="AW39" s="22">
        <v>0.43</v>
      </c>
      <c r="AX39" s="20">
        <v>1.6</v>
      </c>
      <c r="AY39" s="20">
        <v>0.4</v>
      </c>
      <c r="AZ39" s="14">
        <v>1.33</v>
      </c>
      <c r="BA39" s="14">
        <v>0.67</v>
      </c>
      <c r="BB39" s="14">
        <v>0</v>
      </c>
      <c r="BC39" s="14">
        <v>0</v>
      </c>
      <c r="BD39" s="14">
        <v>4</v>
      </c>
      <c r="BE39" s="14">
        <v>0</v>
      </c>
      <c r="BF39" s="21">
        <v>2.29</v>
      </c>
      <c r="BG39" s="21">
        <v>0</v>
      </c>
      <c r="BH39" s="21">
        <v>0.86</v>
      </c>
      <c r="BI39" s="21">
        <v>0.86</v>
      </c>
      <c r="BJ39" s="31"/>
      <c r="BK39" s="31"/>
    </row>
    <row r="40" spans="1:63" ht="15" x14ac:dyDescent="0.25">
      <c r="A40" s="13" t="s">
        <v>437</v>
      </c>
      <c r="B40" s="25" t="s">
        <v>147</v>
      </c>
      <c r="C40" s="14">
        <v>0.71</v>
      </c>
      <c r="D40" s="14">
        <v>1.29</v>
      </c>
      <c r="E40" s="15">
        <v>4.8</v>
      </c>
      <c r="F40" s="15">
        <v>0.17</v>
      </c>
      <c r="G40" s="15">
        <v>0.34</v>
      </c>
      <c r="H40" s="15">
        <v>0.17</v>
      </c>
      <c r="I40" s="15">
        <v>0.51</v>
      </c>
      <c r="J40" s="15">
        <v>0</v>
      </c>
      <c r="K40" s="19">
        <v>1.45</v>
      </c>
      <c r="L40" s="19">
        <v>0.55000000000000004</v>
      </c>
      <c r="M40" s="19">
        <v>1</v>
      </c>
      <c r="N40" s="20">
        <v>1.82</v>
      </c>
      <c r="O40" s="20">
        <v>0.36</v>
      </c>
      <c r="P40" s="20">
        <v>1.82</v>
      </c>
      <c r="Q40" s="20">
        <v>0</v>
      </c>
      <c r="R40" s="21">
        <v>2.4500000000000002</v>
      </c>
      <c r="S40" s="21">
        <v>0.82</v>
      </c>
      <c r="T40" s="21">
        <v>1.36</v>
      </c>
      <c r="U40" s="21">
        <v>0</v>
      </c>
      <c r="V40" s="21">
        <v>0.55000000000000004</v>
      </c>
      <c r="W40" s="21">
        <v>0.82</v>
      </c>
      <c r="X40" s="21">
        <v>1.67</v>
      </c>
      <c r="Y40" s="21">
        <v>0.67</v>
      </c>
      <c r="Z40" s="21">
        <v>1</v>
      </c>
      <c r="AA40" s="21">
        <v>0.67</v>
      </c>
      <c r="AB40" s="22">
        <v>1.19</v>
      </c>
      <c r="AC40" s="22">
        <v>0.74</v>
      </c>
      <c r="AD40" s="22">
        <v>2.0699999999999998</v>
      </c>
      <c r="AE40" s="22">
        <v>0</v>
      </c>
      <c r="AF40" s="14">
        <v>1.85</v>
      </c>
      <c r="AG40" s="14">
        <v>0.62</v>
      </c>
      <c r="AH40" s="14">
        <v>1.54</v>
      </c>
      <c r="AI40" s="14">
        <v>0</v>
      </c>
      <c r="AJ40" s="21">
        <v>1.4</v>
      </c>
      <c r="AK40" s="21">
        <v>0.6</v>
      </c>
      <c r="AL40" s="21">
        <v>1.4</v>
      </c>
      <c r="AM40" s="21">
        <v>0.6</v>
      </c>
      <c r="AN40" s="24">
        <v>1.71</v>
      </c>
      <c r="AO40" s="24">
        <v>0.28999999999999998</v>
      </c>
      <c r="AP40" s="25">
        <v>1.29</v>
      </c>
      <c r="AQ40" s="25">
        <v>0.71</v>
      </c>
      <c r="AR40" s="26">
        <v>2</v>
      </c>
      <c r="AS40" s="26">
        <v>0</v>
      </c>
      <c r="AT40" s="25">
        <v>1.76</v>
      </c>
      <c r="AU40" s="25">
        <v>0.24</v>
      </c>
      <c r="AV40" s="22">
        <v>1.78</v>
      </c>
      <c r="AW40" s="22">
        <v>0.22</v>
      </c>
      <c r="AX40" s="20">
        <v>1</v>
      </c>
      <c r="AY40" s="20">
        <v>1</v>
      </c>
      <c r="AZ40" s="14">
        <v>1.8</v>
      </c>
      <c r="BA40" s="14">
        <v>0</v>
      </c>
      <c r="BB40" s="14">
        <v>2.4</v>
      </c>
      <c r="BC40" s="14">
        <v>0</v>
      </c>
      <c r="BD40" s="14">
        <v>1.8</v>
      </c>
      <c r="BE40" s="14">
        <v>0</v>
      </c>
      <c r="BF40" s="21">
        <v>1</v>
      </c>
      <c r="BG40" s="21">
        <v>1</v>
      </c>
      <c r="BH40" s="21">
        <v>2</v>
      </c>
      <c r="BI40" s="21">
        <v>0</v>
      </c>
      <c r="BJ40" s="31"/>
      <c r="BK40" s="31"/>
    </row>
    <row r="41" spans="1:63" ht="15" x14ac:dyDescent="0.25">
      <c r="A41" s="13" t="s">
        <v>437</v>
      </c>
      <c r="B41" s="25" t="s">
        <v>148</v>
      </c>
      <c r="C41" s="14">
        <v>1.64</v>
      </c>
      <c r="D41" s="14">
        <v>0.36</v>
      </c>
      <c r="E41" s="15">
        <v>4.38</v>
      </c>
      <c r="F41" s="15">
        <v>1.1499999999999999</v>
      </c>
      <c r="G41" s="15">
        <v>0.23</v>
      </c>
      <c r="H41" s="15">
        <v>0</v>
      </c>
      <c r="I41" s="15">
        <v>0</v>
      </c>
      <c r="J41" s="15">
        <v>0.23</v>
      </c>
      <c r="K41" s="19">
        <v>1.56</v>
      </c>
      <c r="L41" s="19">
        <v>0</v>
      </c>
      <c r="M41" s="19">
        <v>1.44</v>
      </c>
      <c r="N41" s="20">
        <v>0.71</v>
      </c>
      <c r="O41" s="20">
        <v>0.24</v>
      </c>
      <c r="P41" s="20">
        <v>2.59</v>
      </c>
      <c r="Q41" s="20">
        <v>0.47</v>
      </c>
      <c r="R41" s="21">
        <v>2.1800000000000002</v>
      </c>
      <c r="S41" s="21">
        <v>0</v>
      </c>
      <c r="T41" s="21">
        <v>1.0900000000000001</v>
      </c>
      <c r="U41" s="21">
        <v>0</v>
      </c>
      <c r="V41" s="21">
        <v>2.73</v>
      </c>
      <c r="W41" s="21">
        <v>0</v>
      </c>
      <c r="X41" s="21">
        <v>2</v>
      </c>
      <c r="Y41" s="21">
        <v>0</v>
      </c>
      <c r="Z41" s="21">
        <v>1.5</v>
      </c>
      <c r="AA41" s="21">
        <v>0.5</v>
      </c>
      <c r="AB41" s="22">
        <v>2.4</v>
      </c>
      <c r="AC41" s="22">
        <v>0.4</v>
      </c>
      <c r="AD41" s="22">
        <v>1.2</v>
      </c>
      <c r="AE41" s="22">
        <v>0</v>
      </c>
      <c r="AF41" s="14">
        <v>2.29</v>
      </c>
      <c r="AG41" s="14">
        <v>0.56999999999999995</v>
      </c>
      <c r="AH41" s="14">
        <v>1.1399999999999999</v>
      </c>
      <c r="AI41" s="14">
        <v>0</v>
      </c>
      <c r="AJ41" s="21">
        <v>2</v>
      </c>
      <c r="AK41" s="21">
        <v>0</v>
      </c>
      <c r="AL41" s="21">
        <v>1.67</v>
      </c>
      <c r="AM41" s="21">
        <v>0.33</v>
      </c>
      <c r="AN41" s="24">
        <v>1.83</v>
      </c>
      <c r="AO41" s="24">
        <v>0.17</v>
      </c>
      <c r="AP41" s="25">
        <v>2</v>
      </c>
      <c r="AQ41" s="25">
        <v>0</v>
      </c>
      <c r="AR41" s="26">
        <v>1.29</v>
      </c>
      <c r="AS41" s="26">
        <v>0.71</v>
      </c>
      <c r="AT41" s="25">
        <v>2</v>
      </c>
      <c r="AU41" s="25">
        <v>0</v>
      </c>
      <c r="AV41" s="22">
        <v>1.67</v>
      </c>
      <c r="AW41" s="22">
        <v>0.33</v>
      </c>
      <c r="AX41" s="20">
        <v>1.71</v>
      </c>
      <c r="AY41" s="20">
        <v>0.28999999999999998</v>
      </c>
      <c r="AZ41" s="14">
        <v>0</v>
      </c>
      <c r="BA41" s="14">
        <v>0</v>
      </c>
      <c r="BB41" s="14">
        <v>2</v>
      </c>
      <c r="BC41" s="14">
        <v>0.67</v>
      </c>
      <c r="BD41" s="14">
        <v>2</v>
      </c>
      <c r="BE41" s="14">
        <v>1.33</v>
      </c>
      <c r="BF41" s="21">
        <v>2.13</v>
      </c>
      <c r="BG41" s="21">
        <v>0</v>
      </c>
      <c r="BH41" s="21">
        <v>1.87</v>
      </c>
      <c r="BI41" s="21">
        <v>0</v>
      </c>
      <c r="BJ41" s="31"/>
      <c r="BK41" s="31"/>
    </row>
    <row r="42" spans="1:63" ht="15" x14ac:dyDescent="0.25">
      <c r="A42" s="13" t="s">
        <v>437</v>
      </c>
      <c r="B42" s="25" t="s">
        <v>149</v>
      </c>
      <c r="C42" s="14">
        <v>1.93</v>
      </c>
      <c r="D42" s="14">
        <v>7.0000000000000007E-2</v>
      </c>
      <c r="E42" s="15">
        <v>4.38</v>
      </c>
      <c r="F42" s="15">
        <v>1</v>
      </c>
      <c r="G42" s="15">
        <v>0.38</v>
      </c>
      <c r="H42" s="15">
        <v>0</v>
      </c>
      <c r="I42" s="15">
        <v>0.25</v>
      </c>
      <c r="J42" s="15">
        <v>0</v>
      </c>
      <c r="K42" s="19">
        <v>1.35</v>
      </c>
      <c r="L42" s="19">
        <v>0.1</v>
      </c>
      <c r="M42" s="19">
        <v>1.55</v>
      </c>
      <c r="N42" s="20">
        <v>1.08</v>
      </c>
      <c r="O42" s="20">
        <v>0.46</v>
      </c>
      <c r="P42" s="20">
        <v>2</v>
      </c>
      <c r="Q42" s="20">
        <v>0.46</v>
      </c>
      <c r="R42" s="21">
        <v>1.45</v>
      </c>
      <c r="S42" s="21">
        <v>0.21</v>
      </c>
      <c r="T42" s="21">
        <v>1.66</v>
      </c>
      <c r="U42" s="21">
        <v>0.41</v>
      </c>
      <c r="V42" s="21">
        <v>1.86</v>
      </c>
      <c r="W42" s="21">
        <v>0.41</v>
      </c>
      <c r="X42" s="21">
        <v>1.1399999999999999</v>
      </c>
      <c r="Y42" s="21">
        <v>0.56999999999999995</v>
      </c>
      <c r="Z42" s="21">
        <v>1.1399999999999999</v>
      </c>
      <c r="AA42" s="21">
        <v>1.1399999999999999</v>
      </c>
      <c r="AB42" s="22">
        <v>2.1800000000000002</v>
      </c>
      <c r="AC42" s="22">
        <v>0.36</v>
      </c>
      <c r="AD42" s="22">
        <v>0.73</v>
      </c>
      <c r="AE42" s="22">
        <v>0.73</v>
      </c>
      <c r="AF42" s="14">
        <v>2.29</v>
      </c>
      <c r="AG42" s="14">
        <v>0</v>
      </c>
      <c r="AH42" s="14">
        <v>1.43</v>
      </c>
      <c r="AI42" s="14">
        <v>0.28999999999999998</v>
      </c>
      <c r="AJ42" s="21">
        <v>2</v>
      </c>
      <c r="AK42" s="21">
        <v>0</v>
      </c>
      <c r="AL42" s="21">
        <v>2</v>
      </c>
      <c r="AM42" s="21">
        <v>0</v>
      </c>
      <c r="AN42" s="24">
        <v>2</v>
      </c>
      <c r="AO42" s="24">
        <v>0</v>
      </c>
      <c r="AP42" s="25">
        <v>2</v>
      </c>
      <c r="AQ42" s="25">
        <v>0</v>
      </c>
      <c r="AR42" s="26">
        <v>1.67</v>
      </c>
      <c r="AS42" s="26">
        <v>0.33</v>
      </c>
      <c r="AT42" s="25">
        <v>2</v>
      </c>
      <c r="AU42" s="25">
        <v>0</v>
      </c>
      <c r="AV42" s="22">
        <v>2</v>
      </c>
      <c r="AW42" s="22">
        <v>0</v>
      </c>
      <c r="AX42" s="20">
        <v>2</v>
      </c>
      <c r="AY42" s="20">
        <v>0</v>
      </c>
      <c r="AZ42" s="14">
        <v>3</v>
      </c>
      <c r="BA42" s="14">
        <v>0</v>
      </c>
      <c r="BB42" s="14">
        <v>0</v>
      </c>
      <c r="BC42" s="14">
        <v>0</v>
      </c>
      <c r="BD42" s="14">
        <v>2.25</v>
      </c>
      <c r="BE42" s="14">
        <v>0.75</v>
      </c>
      <c r="BF42" s="21">
        <v>1.92</v>
      </c>
      <c r="BG42" s="21">
        <v>0</v>
      </c>
      <c r="BH42" s="21">
        <v>1.92</v>
      </c>
      <c r="BI42" s="21">
        <v>0.16</v>
      </c>
      <c r="BJ42" s="31"/>
      <c r="BK42" s="31"/>
    </row>
    <row r="43" spans="1:63" ht="15" x14ac:dyDescent="0.25">
      <c r="A43" s="13" t="s">
        <v>437</v>
      </c>
      <c r="B43" s="25" t="s">
        <v>150</v>
      </c>
      <c r="C43" s="14">
        <v>2</v>
      </c>
      <c r="D43" s="14">
        <v>0</v>
      </c>
      <c r="E43" s="15">
        <v>3.84</v>
      </c>
      <c r="F43" s="15">
        <v>0.24</v>
      </c>
      <c r="G43" s="15">
        <v>0.72</v>
      </c>
      <c r="H43" s="15">
        <v>0.24</v>
      </c>
      <c r="I43" s="15">
        <v>0.96</v>
      </c>
      <c r="J43" s="15">
        <v>0</v>
      </c>
      <c r="K43" s="19">
        <v>1.66</v>
      </c>
      <c r="L43" s="19">
        <v>0.24</v>
      </c>
      <c r="M43" s="19">
        <v>1.1100000000000001</v>
      </c>
      <c r="N43" s="20">
        <v>0.89</v>
      </c>
      <c r="O43" s="20">
        <v>0.44</v>
      </c>
      <c r="P43" s="20">
        <v>2.67</v>
      </c>
      <c r="Q43" s="20">
        <v>0</v>
      </c>
      <c r="R43" s="21">
        <v>4.1500000000000004</v>
      </c>
      <c r="S43" s="21">
        <v>0.92</v>
      </c>
      <c r="T43" s="21">
        <v>0.46</v>
      </c>
      <c r="U43" s="21">
        <v>0</v>
      </c>
      <c r="V43" s="21">
        <v>0</v>
      </c>
      <c r="W43" s="21">
        <v>0.46</v>
      </c>
      <c r="X43" s="21">
        <v>2.29</v>
      </c>
      <c r="Y43" s="21">
        <v>0.56999999999999995</v>
      </c>
      <c r="Z43" s="21">
        <v>1.1399999999999999</v>
      </c>
      <c r="AA43" s="21">
        <v>0</v>
      </c>
      <c r="AB43" s="22">
        <v>2.57</v>
      </c>
      <c r="AC43" s="22">
        <v>0.28999999999999998</v>
      </c>
      <c r="AD43" s="22">
        <v>1.1399999999999999</v>
      </c>
      <c r="AE43" s="22">
        <v>0</v>
      </c>
      <c r="AF43" s="14">
        <v>1.33</v>
      </c>
      <c r="AG43" s="14">
        <v>0</v>
      </c>
      <c r="AH43" s="14">
        <v>2.2200000000000002</v>
      </c>
      <c r="AI43" s="14">
        <v>0.44</v>
      </c>
      <c r="AJ43" s="21">
        <v>1.23</v>
      </c>
      <c r="AK43" s="21">
        <v>0.77</v>
      </c>
      <c r="AL43" s="21">
        <v>1.33</v>
      </c>
      <c r="AM43" s="21">
        <v>0.67</v>
      </c>
      <c r="AN43" s="24">
        <v>2</v>
      </c>
      <c r="AO43" s="24">
        <v>0</v>
      </c>
      <c r="AP43" s="25">
        <v>1.71</v>
      </c>
      <c r="AQ43" s="25">
        <v>0.28999999999999998</v>
      </c>
      <c r="AR43" s="26">
        <v>1.87</v>
      </c>
      <c r="AS43" s="26">
        <v>0.13</v>
      </c>
      <c r="AT43" s="25">
        <v>1.33</v>
      </c>
      <c r="AU43" s="25">
        <v>0.67</v>
      </c>
      <c r="AV43" s="22">
        <v>2</v>
      </c>
      <c r="AW43" s="22">
        <v>0</v>
      </c>
      <c r="AX43" s="20">
        <v>2</v>
      </c>
      <c r="AY43" s="20">
        <v>0</v>
      </c>
      <c r="AZ43" s="14">
        <v>0</v>
      </c>
      <c r="BA43" s="14">
        <v>2</v>
      </c>
      <c r="BB43" s="14">
        <v>2</v>
      </c>
      <c r="BC43" s="14">
        <v>0</v>
      </c>
      <c r="BD43" s="14">
        <v>2</v>
      </c>
      <c r="BE43" s="14">
        <v>0</v>
      </c>
      <c r="BF43" s="21">
        <v>1.65</v>
      </c>
      <c r="BG43" s="21">
        <v>0.47</v>
      </c>
      <c r="BH43" s="21">
        <v>1.88</v>
      </c>
      <c r="BI43" s="21">
        <v>0</v>
      </c>
      <c r="BJ43" s="31"/>
      <c r="BK43" s="31"/>
    </row>
    <row r="44" spans="1:63" ht="15" x14ac:dyDescent="0.25">
      <c r="A44" s="13" t="s">
        <v>437</v>
      </c>
      <c r="B44" s="25" t="s">
        <v>151</v>
      </c>
      <c r="C44" s="14">
        <v>1.43</v>
      </c>
      <c r="D44" s="14">
        <v>0.56999999999999995</v>
      </c>
      <c r="E44" s="15">
        <v>4</v>
      </c>
      <c r="F44" s="15">
        <v>0.67</v>
      </c>
      <c r="G44" s="15">
        <v>1.33</v>
      </c>
      <c r="H44" s="15">
        <v>0</v>
      </c>
      <c r="I44" s="15">
        <v>0</v>
      </c>
      <c r="J44" s="15">
        <v>0</v>
      </c>
      <c r="K44" s="19">
        <v>0.71</v>
      </c>
      <c r="L44" s="19">
        <v>0.71</v>
      </c>
      <c r="M44" s="19">
        <v>1.59</v>
      </c>
      <c r="N44" s="20">
        <v>2</v>
      </c>
      <c r="O44" s="20">
        <v>0</v>
      </c>
      <c r="P44" s="20">
        <v>2</v>
      </c>
      <c r="Q44" s="20">
        <v>0</v>
      </c>
      <c r="R44" s="21">
        <v>2.62</v>
      </c>
      <c r="S44" s="21">
        <v>1.5</v>
      </c>
      <c r="T44" s="21">
        <v>0.75</v>
      </c>
      <c r="U44" s="21">
        <v>0</v>
      </c>
      <c r="V44" s="21">
        <v>0.38</v>
      </c>
      <c r="W44" s="21">
        <v>0.75</v>
      </c>
      <c r="X44" s="21">
        <v>1.33</v>
      </c>
      <c r="Y44" s="21">
        <v>0</v>
      </c>
      <c r="Z44" s="21">
        <v>2.67</v>
      </c>
      <c r="AA44" s="21">
        <v>0</v>
      </c>
      <c r="AB44" s="22">
        <v>1.54</v>
      </c>
      <c r="AC44" s="22">
        <v>0.92</v>
      </c>
      <c r="AD44" s="22">
        <v>1.23</v>
      </c>
      <c r="AE44" s="22">
        <v>0.31</v>
      </c>
      <c r="AF44" s="14">
        <v>2</v>
      </c>
      <c r="AG44" s="14">
        <v>0.5</v>
      </c>
      <c r="AH44" s="14">
        <v>1.5</v>
      </c>
      <c r="AI44" s="14">
        <v>0</v>
      </c>
      <c r="AJ44" s="21">
        <v>1.69</v>
      </c>
      <c r="AK44" s="21">
        <v>0.31</v>
      </c>
      <c r="AL44" s="21">
        <v>2</v>
      </c>
      <c r="AM44" s="21">
        <v>0</v>
      </c>
      <c r="AN44" s="24">
        <v>2</v>
      </c>
      <c r="AO44" s="24">
        <v>0</v>
      </c>
      <c r="AP44" s="25">
        <v>1.44</v>
      </c>
      <c r="AQ44" s="25">
        <v>0.56000000000000005</v>
      </c>
      <c r="AR44" s="26">
        <v>2</v>
      </c>
      <c r="AS44" s="26">
        <v>0</v>
      </c>
      <c r="AT44" s="25">
        <v>1.6</v>
      </c>
      <c r="AU44" s="25">
        <v>0.4</v>
      </c>
      <c r="AV44" s="22">
        <v>1.33</v>
      </c>
      <c r="AW44" s="22">
        <v>0.67</v>
      </c>
      <c r="AX44" s="20">
        <v>2</v>
      </c>
      <c r="AY44" s="20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6</v>
      </c>
      <c r="BE44" s="14">
        <v>0</v>
      </c>
      <c r="BF44" s="21">
        <v>0</v>
      </c>
      <c r="BG44" s="21">
        <v>0</v>
      </c>
      <c r="BH44" s="21">
        <v>2.67</v>
      </c>
      <c r="BI44" s="21">
        <v>1.33</v>
      </c>
      <c r="BJ44" s="31"/>
      <c r="BK44" s="31"/>
    </row>
    <row r="45" spans="1:63" ht="15" x14ac:dyDescent="0.25">
      <c r="A45" s="13" t="s">
        <v>437</v>
      </c>
      <c r="B45" s="25" t="s">
        <v>152</v>
      </c>
      <c r="C45" s="14">
        <v>2</v>
      </c>
      <c r="D45" s="14">
        <v>0</v>
      </c>
      <c r="E45" s="15">
        <v>2.67</v>
      </c>
      <c r="F45" s="15">
        <v>1</v>
      </c>
      <c r="G45" s="15">
        <v>1.33</v>
      </c>
      <c r="H45" s="15">
        <v>0</v>
      </c>
      <c r="I45" s="15">
        <v>1</v>
      </c>
      <c r="J45" s="15">
        <v>0</v>
      </c>
      <c r="K45" s="19">
        <v>1.45</v>
      </c>
      <c r="L45" s="19">
        <v>0.36</v>
      </c>
      <c r="M45" s="19">
        <v>1.18</v>
      </c>
      <c r="N45" s="20">
        <v>1.33</v>
      </c>
      <c r="O45" s="20">
        <v>0</v>
      </c>
      <c r="P45" s="20">
        <v>2.67</v>
      </c>
      <c r="Q45" s="20">
        <v>0</v>
      </c>
      <c r="R45" s="21">
        <v>1.33</v>
      </c>
      <c r="S45" s="21">
        <v>0</v>
      </c>
      <c r="T45" s="21">
        <v>2.67</v>
      </c>
      <c r="U45" s="21">
        <v>0.67</v>
      </c>
      <c r="V45" s="21">
        <v>1.33</v>
      </c>
      <c r="W45" s="21">
        <v>0</v>
      </c>
      <c r="X45" s="21">
        <v>0</v>
      </c>
      <c r="Y45" s="21">
        <v>3</v>
      </c>
      <c r="Z45" s="21">
        <v>0</v>
      </c>
      <c r="AA45" s="21">
        <v>1</v>
      </c>
      <c r="AB45" s="22">
        <v>1.33</v>
      </c>
      <c r="AC45" s="22">
        <v>0.56999999999999995</v>
      </c>
      <c r="AD45" s="22">
        <v>2.1</v>
      </c>
      <c r="AE45" s="22">
        <v>0</v>
      </c>
      <c r="AF45" s="14">
        <v>1.33</v>
      </c>
      <c r="AG45" s="14">
        <v>0</v>
      </c>
      <c r="AH45" s="14">
        <v>2.67</v>
      </c>
      <c r="AI45" s="14">
        <v>0</v>
      </c>
      <c r="AJ45" s="21">
        <v>1.69</v>
      </c>
      <c r="AK45" s="21">
        <v>0.31</v>
      </c>
      <c r="AL45" s="21">
        <v>1.38</v>
      </c>
      <c r="AM45" s="21">
        <v>0.62</v>
      </c>
      <c r="AN45" s="24">
        <v>1.6</v>
      </c>
      <c r="AO45" s="24">
        <v>0.4</v>
      </c>
      <c r="AP45" s="25">
        <v>1.62</v>
      </c>
      <c r="AQ45" s="25">
        <v>0.38</v>
      </c>
      <c r="AR45" s="26">
        <v>1.67</v>
      </c>
      <c r="AS45" s="26">
        <v>0.33</v>
      </c>
      <c r="AT45" s="25">
        <v>2</v>
      </c>
      <c r="AU45" s="25">
        <v>0</v>
      </c>
      <c r="AV45" s="22">
        <v>2</v>
      </c>
      <c r="AW45" s="22">
        <v>0</v>
      </c>
      <c r="AX45" s="20">
        <v>0.67</v>
      </c>
      <c r="AY45" s="20">
        <v>1.33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21">
        <v>0.8</v>
      </c>
      <c r="BG45" s="21">
        <v>0</v>
      </c>
      <c r="BH45" s="21">
        <v>3.2</v>
      </c>
      <c r="BI45" s="21">
        <v>0</v>
      </c>
      <c r="BJ45" s="31"/>
      <c r="BK45" s="31"/>
    </row>
    <row r="46" spans="1:63" ht="15" x14ac:dyDescent="0.25">
      <c r="A46" s="13" t="s">
        <v>437</v>
      </c>
      <c r="B46" s="25" t="s">
        <v>153</v>
      </c>
      <c r="C46" s="14">
        <v>2</v>
      </c>
      <c r="D46" s="14">
        <v>0</v>
      </c>
      <c r="E46" s="15">
        <v>3</v>
      </c>
      <c r="F46" s="15">
        <v>1.5</v>
      </c>
      <c r="G46" s="15">
        <v>1.5</v>
      </c>
      <c r="H46" s="15">
        <v>0</v>
      </c>
      <c r="I46" s="15">
        <v>0</v>
      </c>
      <c r="J46" s="15">
        <v>0</v>
      </c>
      <c r="K46" s="19">
        <v>1.38</v>
      </c>
      <c r="L46" s="19">
        <v>0.23</v>
      </c>
      <c r="M46" s="19">
        <v>1.38</v>
      </c>
      <c r="N46" s="20">
        <v>2.29</v>
      </c>
      <c r="O46" s="20">
        <v>0</v>
      </c>
      <c r="P46" s="20">
        <v>1.1399999999999999</v>
      </c>
      <c r="Q46" s="20">
        <v>0.56999999999999995</v>
      </c>
      <c r="R46" s="21">
        <v>4</v>
      </c>
      <c r="S46" s="21">
        <v>0</v>
      </c>
      <c r="T46" s="21">
        <v>1</v>
      </c>
      <c r="U46" s="21">
        <v>0</v>
      </c>
      <c r="V46" s="21">
        <v>1</v>
      </c>
      <c r="W46" s="21">
        <v>0</v>
      </c>
      <c r="X46" s="21">
        <v>4</v>
      </c>
      <c r="Y46" s="21">
        <v>0</v>
      </c>
      <c r="Z46" s="21">
        <v>0</v>
      </c>
      <c r="AA46" s="21">
        <v>0</v>
      </c>
      <c r="AB46" s="22">
        <v>4</v>
      </c>
      <c r="AC46" s="22">
        <v>0</v>
      </c>
      <c r="AD46" s="22">
        <v>0</v>
      </c>
      <c r="AE46" s="22">
        <v>0</v>
      </c>
      <c r="AF46" s="14">
        <v>0</v>
      </c>
      <c r="AG46" s="14">
        <v>2</v>
      </c>
      <c r="AH46" s="14">
        <v>0</v>
      </c>
      <c r="AI46" s="14">
        <v>2</v>
      </c>
      <c r="AJ46" s="21">
        <v>2</v>
      </c>
      <c r="AK46" s="21">
        <v>0</v>
      </c>
      <c r="AL46" s="21">
        <v>2</v>
      </c>
      <c r="AM46" s="21">
        <v>0</v>
      </c>
      <c r="AN46" s="24">
        <v>1.2</v>
      </c>
      <c r="AO46" s="24">
        <v>0.8</v>
      </c>
      <c r="AP46" s="25">
        <v>2</v>
      </c>
      <c r="AQ46" s="25">
        <v>0</v>
      </c>
      <c r="AR46" s="26">
        <v>1.67</v>
      </c>
      <c r="AS46" s="26">
        <v>0.33</v>
      </c>
      <c r="AT46" s="25">
        <v>1.67</v>
      </c>
      <c r="AU46" s="25">
        <v>0.33</v>
      </c>
      <c r="AV46" s="22">
        <v>0.5</v>
      </c>
      <c r="AW46" s="22">
        <v>1.5</v>
      </c>
      <c r="AX46" s="20">
        <v>2</v>
      </c>
      <c r="AY46" s="20">
        <v>0</v>
      </c>
      <c r="AZ46" s="14">
        <v>6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21">
        <v>0</v>
      </c>
      <c r="BG46" s="21">
        <v>0</v>
      </c>
      <c r="BH46" s="21">
        <v>0</v>
      </c>
      <c r="BI46" s="21">
        <v>0</v>
      </c>
      <c r="BJ46" s="31"/>
      <c r="BK46" s="31"/>
    </row>
    <row r="47" spans="1:63" ht="15" x14ac:dyDescent="0.25">
      <c r="A47" s="13" t="s">
        <v>437</v>
      </c>
      <c r="B47" s="25" t="s">
        <v>154</v>
      </c>
      <c r="C47" s="14">
        <v>2</v>
      </c>
      <c r="D47" s="14">
        <v>0</v>
      </c>
      <c r="E47" s="15">
        <v>4.74</v>
      </c>
      <c r="F47" s="15">
        <v>0.95</v>
      </c>
      <c r="G47" s="15">
        <v>0.32</v>
      </c>
      <c r="H47" s="15">
        <v>0</v>
      </c>
      <c r="I47" s="15">
        <v>0</v>
      </c>
      <c r="J47" s="15">
        <v>0</v>
      </c>
      <c r="K47" s="19">
        <v>2.15</v>
      </c>
      <c r="L47" s="19">
        <v>0.06</v>
      </c>
      <c r="M47" s="19">
        <v>0.79</v>
      </c>
      <c r="N47" s="20">
        <v>1.33</v>
      </c>
      <c r="O47" s="20">
        <v>0.12</v>
      </c>
      <c r="P47" s="20">
        <v>1.21</v>
      </c>
      <c r="Q47" s="20">
        <v>1.33</v>
      </c>
      <c r="R47" s="21">
        <v>3</v>
      </c>
      <c r="S47" s="21">
        <v>0</v>
      </c>
      <c r="T47" s="21">
        <v>0.6</v>
      </c>
      <c r="U47" s="21">
        <v>0.6</v>
      </c>
      <c r="V47" s="21">
        <v>1.8</v>
      </c>
      <c r="W47" s="21">
        <v>0</v>
      </c>
      <c r="X47" s="21">
        <v>2.13</v>
      </c>
      <c r="Y47" s="21">
        <v>0.27</v>
      </c>
      <c r="Z47" s="21">
        <v>1.07</v>
      </c>
      <c r="AA47" s="21">
        <v>0.53</v>
      </c>
      <c r="AB47" s="22">
        <v>2.46</v>
      </c>
      <c r="AC47" s="22">
        <v>0.15</v>
      </c>
      <c r="AD47" s="22">
        <v>0.92</v>
      </c>
      <c r="AE47" s="22">
        <v>0.46</v>
      </c>
      <c r="AF47" s="14">
        <v>1.75</v>
      </c>
      <c r="AG47" s="14">
        <v>0.38</v>
      </c>
      <c r="AH47" s="14">
        <v>1.38</v>
      </c>
      <c r="AI47" s="14">
        <v>0.5</v>
      </c>
      <c r="AJ47" s="21">
        <v>2</v>
      </c>
      <c r="AK47" s="21">
        <v>0</v>
      </c>
      <c r="AL47" s="21">
        <v>2</v>
      </c>
      <c r="AM47" s="21">
        <v>0</v>
      </c>
      <c r="AN47" s="24">
        <v>1.33</v>
      </c>
      <c r="AO47" s="24">
        <v>0.67</v>
      </c>
      <c r="AP47" s="25">
        <v>2</v>
      </c>
      <c r="AQ47" s="25">
        <v>0</v>
      </c>
      <c r="AR47" s="26">
        <v>1.84</v>
      </c>
      <c r="AS47" s="26">
        <v>0.16</v>
      </c>
      <c r="AT47" s="25">
        <v>1.79</v>
      </c>
      <c r="AU47" s="25">
        <v>0.21</v>
      </c>
      <c r="AV47" s="22">
        <v>1.62</v>
      </c>
      <c r="AW47" s="22">
        <v>0.38</v>
      </c>
      <c r="AX47" s="20">
        <v>1.78</v>
      </c>
      <c r="AY47" s="20">
        <v>0.22</v>
      </c>
      <c r="AZ47" s="14">
        <v>0.75</v>
      </c>
      <c r="BA47" s="14">
        <v>0</v>
      </c>
      <c r="BB47" s="14">
        <v>1</v>
      </c>
      <c r="BC47" s="14">
        <v>0.25</v>
      </c>
      <c r="BD47" s="14">
        <v>3.25</v>
      </c>
      <c r="BE47" s="14">
        <v>0.75</v>
      </c>
      <c r="BF47" s="21">
        <v>1.19</v>
      </c>
      <c r="BG47" s="21">
        <v>0.22</v>
      </c>
      <c r="BH47" s="21">
        <v>1.95</v>
      </c>
      <c r="BI47" s="21">
        <v>0.65</v>
      </c>
      <c r="BJ47" s="31"/>
      <c r="BK47" s="31"/>
    </row>
    <row r="48" spans="1:63" ht="15" x14ac:dyDescent="0.25">
      <c r="A48" s="13" t="s">
        <v>437</v>
      </c>
      <c r="B48" s="25" t="s">
        <v>155</v>
      </c>
      <c r="C48" s="14">
        <v>2</v>
      </c>
      <c r="D48" s="14">
        <v>0</v>
      </c>
      <c r="E48" s="15">
        <v>3.31</v>
      </c>
      <c r="F48" s="15">
        <v>0.24</v>
      </c>
      <c r="G48" s="15">
        <v>0.61</v>
      </c>
      <c r="H48" s="15">
        <v>0.24</v>
      </c>
      <c r="I48" s="15">
        <v>1.59</v>
      </c>
      <c r="J48" s="15">
        <v>0</v>
      </c>
      <c r="K48" s="19">
        <v>1.07</v>
      </c>
      <c r="L48" s="19">
        <v>0.59</v>
      </c>
      <c r="M48" s="19">
        <v>1.34</v>
      </c>
      <c r="N48" s="20">
        <v>2.08</v>
      </c>
      <c r="O48" s="20">
        <v>0.48</v>
      </c>
      <c r="P48" s="20">
        <v>1.28</v>
      </c>
      <c r="Q48" s="20">
        <v>0.16</v>
      </c>
      <c r="R48" s="21">
        <v>1.4</v>
      </c>
      <c r="S48" s="21">
        <v>0.8</v>
      </c>
      <c r="T48" s="21">
        <v>1.2</v>
      </c>
      <c r="U48" s="21">
        <v>0.2</v>
      </c>
      <c r="V48" s="21">
        <v>1.4</v>
      </c>
      <c r="W48" s="21">
        <v>1</v>
      </c>
      <c r="X48" s="21">
        <v>1</v>
      </c>
      <c r="Y48" s="21">
        <v>0.2</v>
      </c>
      <c r="Z48" s="21">
        <v>2.6</v>
      </c>
      <c r="AA48" s="21">
        <v>0.2</v>
      </c>
      <c r="AB48" s="22">
        <v>1.71</v>
      </c>
      <c r="AC48" s="22">
        <v>1</v>
      </c>
      <c r="AD48" s="22">
        <v>1.29</v>
      </c>
      <c r="AE48" s="22">
        <v>0</v>
      </c>
      <c r="AF48" s="14">
        <v>1.62</v>
      </c>
      <c r="AG48" s="14">
        <v>0.62</v>
      </c>
      <c r="AH48" s="14">
        <v>1.62</v>
      </c>
      <c r="AI48" s="14">
        <v>0.12</v>
      </c>
      <c r="AJ48" s="21">
        <v>2</v>
      </c>
      <c r="AK48" s="21">
        <v>0</v>
      </c>
      <c r="AL48" s="21">
        <v>1.6</v>
      </c>
      <c r="AM48" s="21">
        <v>0.4</v>
      </c>
      <c r="AN48" s="24">
        <v>2</v>
      </c>
      <c r="AO48" s="24">
        <v>0</v>
      </c>
      <c r="AP48" s="25">
        <v>1.58</v>
      </c>
      <c r="AQ48" s="25">
        <v>0.42</v>
      </c>
      <c r="AR48" s="26">
        <v>1.93</v>
      </c>
      <c r="AS48" s="26">
        <v>7.0000000000000007E-2</v>
      </c>
      <c r="AT48" s="25">
        <v>1.8</v>
      </c>
      <c r="AU48" s="25">
        <v>0.2</v>
      </c>
      <c r="AV48" s="22">
        <v>1.9</v>
      </c>
      <c r="AW48" s="22">
        <v>0.1</v>
      </c>
      <c r="AX48" s="20">
        <v>1</v>
      </c>
      <c r="AY48" s="20">
        <v>1</v>
      </c>
      <c r="AZ48" s="14">
        <v>0.75</v>
      </c>
      <c r="BA48" s="14">
        <v>0.38</v>
      </c>
      <c r="BB48" s="14">
        <v>2.25</v>
      </c>
      <c r="BC48" s="14">
        <v>0</v>
      </c>
      <c r="BD48" s="14">
        <v>2.25</v>
      </c>
      <c r="BE48" s="14">
        <v>0.38</v>
      </c>
      <c r="BF48" s="21">
        <v>1.28</v>
      </c>
      <c r="BG48" s="21">
        <v>0.32</v>
      </c>
      <c r="BH48" s="21">
        <v>2.16</v>
      </c>
      <c r="BI48" s="21">
        <v>0.24</v>
      </c>
      <c r="BJ48" s="31"/>
      <c r="BK48" s="31"/>
    </row>
    <row r="49" spans="1:63" ht="15" x14ac:dyDescent="0.25">
      <c r="A49" s="13" t="s">
        <v>437</v>
      </c>
      <c r="B49" s="25" t="s">
        <v>156</v>
      </c>
      <c r="C49" s="14">
        <v>1.5</v>
      </c>
      <c r="D49" s="14">
        <v>0.5</v>
      </c>
      <c r="E49" s="15">
        <v>4.1500000000000004</v>
      </c>
      <c r="F49" s="15">
        <v>0</v>
      </c>
      <c r="G49" s="15">
        <v>0.92</v>
      </c>
      <c r="H49" s="15">
        <v>0</v>
      </c>
      <c r="I49" s="15">
        <v>0.92</v>
      </c>
      <c r="J49" s="15">
        <v>0</v>
      </c>
      <c r="K49" s="19">
        <v>1.31</v>
      </c>
      <c r="L49" s="19">
        <v>0.56000000000000005</v>
      </c>
      <c r="M49" s="19">
        <v>1.1200000000000001</v>
      </c>
      <c r="N49" s="20">
        <v>0</v>
      </c>
      <c r="O49" s="20">
        <v>0</v>
      </c>
      <c r="P49" s="20">
        <v>0</v>
      </c>
      <c r="Q49" s="20">
        <v>0</v>
      </c>
      <c r="R49" s="21">
        <v>2.4</v>
      </c>
      <c r="S49" s="21">
        <v>0</v>
      </c>
      <c r="T49" s="21">
        <v>0</v>
      </c>
      <c r="U49" s="21">
        <v>1.2</v>
      </c>
      <c r="V49" s="21">
        <v>1.2</v>
      </c>
      <c r="W49" s="21">
        <v>1.2</v>
      </c>
      <c r="X49" s="21">
        <v>1.6</v>
      </c>
      <c r="Y49" s="21">
        <v>0</v>
      </c>
      <c r="Z49" s="21">
        <v>1.6</v>
      </c>
      <c r="AA49" s="21">
        <v>0.8</v>
      </c>
      <c r="AB49" s="22">
        <v>1.67</v>
      </c>
      <c r="AC49" s="22">
        <v>1</v>
      </c>
      <c r="AD49" s="22">
        <v>1.33</v>
      </c>
      <c r="AE49" s="22">
        <v>0</v>
      </c>
      <c r="AF49" s="14">
        <v>4</v>
      </c>
      <c r="AG49" s="14">
        <v>0</v>
      </c>
      <c r="AH49" s="14">
        <v>0</v>
      </c>
      <c r="AI49" s="14">
        <v>0</v>
      </c>
      <c r="AJ49" s="21">
        <v>1.08</v>
      </c>
      <c r="AK49" s="21">
        <v>0.92</v>
      </c>
      <c r="AL49" s="21">
        <v>1.71</v>
      </c>
      <c r="AM49" s="21">
        <v>0.28999999999999998</v>
      </c>
      <c r="AN49" s="24">
        <v>1.71</v>
      </c>
      <c r="AO49" s="24">
        <v>0.28999999999999998</v>
      </c>
      <c r="AP49" s="25">
        <v>1.45</v>
      </c>
      <c r="AQ49" s="25">
        <v>0.55000000000000004</v>
      </c>
      <c r="AR49" s="26">
        <v>1.85</v>
      </c>
      <c r="AS49" s="26">
        <v>0.15</v>
      </c>
      <c r="AT49" s="25">
        <v>1.2</v>
      </c>
      <c r="AU49" s="25">
        <v>0.8</v>
      </c>
      <c r="AV49" s="22">
        <v>2</v>
      </c>
      <c r="AW49" s="22">
        <v>0</v>
      </c>
      <c r="AX49" s="20">
        <v>0</v>
      </c>
      <c r="AY49" s="20">
        <v>0</v>
      </c>
      <c r="AZ49" s="14">
        <v>0</v>
      </c>
      <c r="BA49" s="14">
        <v>0</v>
      </c>
      <c r="BB49" s="14">
        <v>6</v>
      </c>
      <c r="BC49" s="14">
        <v>0</v>
      </c>
      <c r="BD49" s="14">
        <v>0</v>
      </c>
      <c r="BE49" s="14">
        <v>0</v>
      </c>
      <c r="BF49" s="21">
        <v>0</v>
      </c>
      <c r="BG49" s="21">
        <v>0</v>
      </c>
      <c r="BH49" s="21">
        <v>4</v>
      </c>
      <c r="BI49" s="21">
        <v>0</v>
      </c>
      <c r="BJ49" s="31"/>
      <c r="BK49" s="31"/>
    </row>
    <row r="50" spans="1:63" ht="15" x14ac:dyDescent="0.25">
      <c r="A50" s="13" t="s">
        <v>437</v>
      </c>
      <c r="B50" s="25" t="s">
        <v>157</v>
      </c>
      <c r="C50" s="14">
        <v>2</v>
      </c>
      <c r="D50" s="14">
        <v>0</v>
      </c>
      <c r="E50" s="15">
        <v>3.82</v>
      </c>
      <c r="F50" s="15">
        <v>1.64</v>
      </c>
      <c r="G50" s="15">
        <v>0.55000000000000004</v>
      </c>
      <c r="H50" s="15">
        <v>0</v>
      </c>
      <c r="I50" s="15">
        <v>0</v>
      </c>
      <c r="J50" s="15">
        <v>0</v>
      </c>
      <c r="K50" s="19">
        <v>2.54</v>
      </c>
      <c r="L50" s="19">
        <v>0</v>
      </c>
      <c r="M50" s="19">
        <v>0.46</v>
      </c>
      <c r="N50" s="20">
        <v>1.54</v>
      </c>
      <c r="O50" s="20">
        <v>0.31</v>
      </c>
      <c r="P50" s="20">
        <v>1.54</v>
      </c>
      <c r="Q50" s="20">
        <v>0.62</v>
      </c>
      <c r="R50" s="21">
        <v>2</v>
      </c>
      <c r="S50" s="21">
        <v>0.5</v>
      </c>
      <c r="T50" s="21">
        <v>2</v>
      </c>
      <c r="U50" s="21">
        <v>0</v>
      </c>
      <c r="V50" s="21">
        <v>1.5</v>
      </c>
      <c r="W50" s="21">
        <v>0</v>
      </c>
      <c r="X50" s="21">
        <v>4</v>
      </c>
      <c r="Y50" s="21">
        <v>0</v>
      </c>
      <c r="Z50" s="21">
        <v>0</v>
      </c>
      <c r="AA50" s="21">
        <v>0</v>
      </c>
      <c r="AB50" s="22">
        <v>1.33</v>
      </c>
      <c r="AC50" s="22">
        <v>0</v>
      </c>
      <c r="AD50" s="22">
        <v>1.33</v>
      </c>
      <c r="AE50" s="22">
        <v>1.33</v>
      </c>
      <c r="AF50" s="14">
        <v>2</v>
      </c>
      <c r="AG50" s="14">
        <v>1</v>
      </c>
      <c r="AH50" s="14">
        <v>0</v>
      </c>
      <c r="AI50" s="14">
        <v>1</v>
      </c>
      <c r="AJ50" s="21">
        <v>2</v>
      </c>
      <c r="AK50" s="21">
        <v>0</v>
      </c>
      <c r="AL50" s="21">
        <v>2</v>
      </c>
      <c r="AM50" s="21">
        <v>0</v>
      </c>
      <c r="AN50" s="24">
        <v>0</v>
      </c>
      <c r="AO50" s="24">
        <v>2</v>
      </c>
      <c r="AP50" s="25">
        <v>1.67</v>
      </c>
      <c r="AQ50" s="25">
        <v>0.33</v>
      </c>
      <c r="AR50" s="26">
        <v>1.89</v>
      </c>
      <c r="AS50" s="26">
        <v>0.11</v>
      </c>
      <c r="AT50" s="25">
        <v>2</v>
      </c>
      <c r="AU50" s="25">
        <v>0</v>
      </c>
      <c r="AV50" s="22">
        <v>2</v>
      </c>
      <c r="AW50" s="22">
        <v>0</v>
      </c>
      <c r="AX50" s="20">
        <v>2</v>
      </c>
      <c r="AY50" s="20">
        <v>0</v>
      </c>
      <c r="AZ50" s="14">
        <v>1.33</v>
      </c>
      <c r="BA50" s="14">
        <v>0</v>
      </c>
      <c r="BB50" s="14">
        <v>2</v>
      </c>
      <c r="BC50" s="14">
        <v>0</v>
      </c>
      <c r="BD50" s="14">
        <v>2.67</v>
      </c>
      <c r="BE50" s="14">
        <v>0</v>
      </c>
      <c r="BF50" s="21">
        <v>1.6</v>
      </c>
      <c r="BG50" s="21">
        <v>0</v>
      </c>
      <c r="BH50" s="21">
        <v>2</v>
      </c>
      <c r="BI50" s="21">
        <v>0.4</v>
      </c>
      <c r="BJ50" s="31"/>
      <c r="BK50" s="31"/>
    </row>
    <row r="51" spans="1:63" ht="15" x14ac:dyDescent="0.25">
      <c r="A51" s="13" t="s">
        <v>437</v>
      </c>
      <c r="B51" s="25" t="s">
        <v>158</v>
      </c>
      <c r="C51" s="14">
        <v>2</v>
      </c>
      <c r="D51" s="14">
        <v>0</v>
      </c>
      <c r="E51" s="15">
        <v>3.82</v>
      </c>
      <c r="F51" s="15">
        <v>1.64</v>
      </c>
      <c r="G51" s="15">
        <v>0</v>
      </c>
      <c r="H51" s="15">
        <v>0</v>
      </c>
      <c r="I51" s="15">
        <v>0.55000000000000004</v>
      </c>
      <c r="J51" s="15">
        <v>0</v>
      </c>
      <c r="K51" s="19">
        <v>1.0900000000000001</v>
      </c>
      <c r="L51" s="19">
        <v>0</v>
      </c>
      <c r="M51" s="19">
        <v>1.91</v>
      </c>
      <c r="N51" s="20">
        <v>0.89</v>
      </c>
      <c r="O51" s="20">
        <v>0</v>
      </c>
      <c r="P51" s="20">
        <v>1.78</v>
      </c>
      <c r="Q51" s="20">
        <v>1.33</v>
      </c>
      <c r="R51" s="21">
        <v>2.67</v>
      </c>
      <c r="S51" s="21">
        <v>0.67</v>
      </c>
      <c r="T51" s="21">
        <v>0.67</v>
      </c>
      <c r="U51" s="21">
        <v>0</v>
      </c>
      <c r="V51" s="21">
        <v>2</v>
      </c>
      <c r="W51" s="21">
        <v>0</v>
      </c>
      <c r="X51" s="21">
        <v>1.33</v>
      </c>
      <c r="Y51" s="21">
        <v>0</v>
      </c>
      <c r="Z51" s="21">
        <v>1.33</v>
      </c>
      <c r="AA51" s="21">
        <v>1.33</v>
      </c>
      <c r="AB51" s="22">
        <v>3.33</v>
      </c>
      <c r="AC51" s="22">
        <v>0</v>
      </c>
      <c r="AD51" s="22">
        <v>0.67</v>
      </c>
      <c r="AE51" s="22">
        <v>0</v>
      </c>
      <c r="AF51" s="14">
        <v>2.2200000000000002</v>
      </c>
      <c r="AG51" s="14">
        <v>0.44</v>
      </c>
      <c r="AH51" s="14">
        <v>0.44</v>
      </c>
      <c r="AI51" s="14">
        <v>0.89</v>
      </c>
      <c r="AJ51" s="21">
        <v>2</v>
      </c>
      <c r="AK51" s="21">
        <v>0</v>
      </c>
      <c r="AL51" s="21">
        <v>2</v>
      </c>
      <c r="AM51" s="21">
        <v>0</v>
      </c>
      <c r="AN51" s="24">
        <v>0.4</v>
      </c>
      <c r="AO51" s="24">
        <v>1.6</v>
      </c>
      <c r="AP51" s="25">
        <v>1.75</v>
      </c>
      <c r="AQ51" s="25">
        <v>0.25</v>
      </c>
      <c r="AR51" s="26">
        <v>1.6</v>
      </c>
      <c r="AS51" s="26">
        <v>0.4</v>
      </c>
      <c r="AT51" s="25">
        <v>2</v>
      </c>
      <c r="AU51" s="25">
        <v>0</v>
      </c>
      <c r="AV51" s="22">
        <v>1.33</v>
      </c>
      <c r="AW51" s="22">
        <v>0.67</v>
      </c>
      <c r="AX51" s="20">
        <v>0</v>
      </c>
      <c r="AY51" s="20">
        <v>0</v>
      </c>
      <c r="AZ51" s="14">
        <v>0</v>
      </c>
      <c r="BA51" s="14">
        <v>0.86</v>
      </c>
      <c r="BB51" s="14">
        <v>0.43</v>
      </c>
      <c r="BC51" s="14">
        <v>0.43</v>
      </c>
      <c r="BD51" s="14">
        <v>4.29</v>
      </c>
      <c r="BE51" s="14">
        <v>0</v>
      </c>
      <c r="BF51" s="21">
        <v>1.33</v>
      </c>
      <c r="BG51" s="21">
        <v>0</v>
      </c>
      <c r="BH51" s="21">
        <v>2</v>
      </c>
      <c r="BI51" s="21">
        <v>0.67</v>
      </c>
      <c r="BJ51" s="31"/>
      <c r="BK51" s="31"/>
    </row>
    <row r="52" spans="1:63" ht="15" x14ac:dyDescent="0.25">
      <c r="A52" s="13" t="s">
        <v>437</v>
      </c>
      <c r="B52" s="25" t="s">
        <v>159</v>
      </c>
      <c r="C52" s="14">
        <v>1.25</v>
      </c>
      <c r="D52" s="14">
        <v>0.75</v>
      </c>
      <c r="E52" s="15">
        <v>4.2</v>
      </c>
      <c r="F52" s="15">
        <v>0.6</v>
      </c>
      <c r="G52" s="15">
        <v>0.6</v>
      </c>
      <c r="H52" s="15">
        <v>0</v>
      </c>
      <c r="I52" s="15">
        <v>0.6</v>
      </c>
      <c r="J52" s="15">
        <v>0</v>
      </c>
      <c r="K52" s="19">
        <v>0.96</v>
      </c>
      <c r="L52" s="19">
        <v>0.32</v>
      </c>
      <c r="M52" s="19">
        <v>1.71</v>
      </c>
      <c r="N52" s="20">
        <v>1.78</v>
      </c>
      <c r="O52" s="20">
        <v>0.44</v>
      </c>
      <c r="P52" s="20">
        <v>1.78</v>
      </c>
      <c r="Q52" s="20">
        <v>0</v>
      </c>
      <c r="R52" s="21">
        <v>3.2</v>
      </c>
      <c r="S52" s="21">
        <v>0.4</v>
      </c>
      <c r="T52" s="21">
        <v>1.2</v>
      </c>
      <c r="U52" s="21">
        <v>0</v>
      </c>
      <c r="V52" s="21">
        <v>0.8</v>
      </c>
      <c r="W52" s="21">
        <v>0.4</v>
      </c>
      <c r="X52" s="21">
        <v>0</v>
      </c>
      <c r="Y52" s="21">
        <v>4</v>
      </c>
      <c r="Z52" s="21">
        <v>0</v>
      </c>
      <c r="AA52" s="21">
        <v>0</v>
      </c>
      <c r="AB52" s="22">
        <v>1.75</v>
      </c>
      <c r="AC52" s="22">
        <v>0.5</v>
      </c>
      <c r="AD52" s="22">
        <v>1.75</v>
      </c>
      <c r="AE52" s="22">
        <v>0</v>
      </c>
      <c r="AF52" s="14">
        <v>1.78</v>
      </c>
      <c r="AG52" s="14">
        <v>0</v>
      </c>
      <c r="AH52" s="14">
        <v>2.2200000000000002</v>
      </c>
      <c r="AI52" s="14">
        <v>0</v>
      </c>
      <c r="AJ52" s="21">
        <v>2</v>
      </c>
      <c r="AK52" s="21">
        <v>0</v>
      </c>
      <c r="AL52" s="21">
        <v>1.5</v>
      </c>
      <c r="AM52" s="21">
        <v>0.5</v>
      </c>
      <c r="AN52" s="24">
        <v>1.85</v>
      </c>
      <c r="AO52" s="24">
        <v>0.15</v>
      </c>
      <c r="AP52" s="25">
        <v>1.47</v>
      </c>
      <c r="AQ52" s="25">
        <v>0.53</v>
      </c>
      <c r="AR52" s="26">
        <v>1.83</v>
      </c>
      <c r="AS52" s="26">
        <v>0.17</v>
      </c>
      <c r="AT52" s="25">
        <v>2</v>
      </c>
      <c r="AU52" s="25">
        <v>0</v>
      </c>
      <c r="AV52" s="22">
        <v>2</v>
      </c>
      <c r="AW52" s="22">
        <v>0</v>
      </c>
      <c r="AX52" s="20">
        <v>1.33</v>
      </c>
      <c r="AY52" s="20">
        <v>0.67</v>
      </c>
      <c r="AZ52" s="14">
        <v>0.86</v>
      </c>
      <c r="BA52" s="14">
        <v>0</v>
      </c>
      <c r="BB52" s="14">
        <v>3.43</v>
      </c>
      <c r="BC52" s="14">
        <v>0</v>
      </c>
      <c r="BD52" s="14">
        <v>1.71</v>
      </c>
      <c r="BE52" s="14">
        <v>0</v>
      </c>
      <c r="BF52" s="21">
        <v>0</v>
      </c>
      <c r="BG52" s="21">
        <v>0</v>
      </c>
      <c r="BH52" s="21">
        <v>4</v>
      </c>
      <c r="BI52" s="21">
        <v>0</v>
      </c>
      <c r="BJ52" s="31"/>
      <c r="BK52" s="31"/>
    </row>
    <row r="53" spans="1:63" ht="15" x14ac:dyDescent="0.25">
      <c r="A53" s="13" t="s">
        <v>437</v>
      </c>
      <c r="B53" s="25" t="s">
        <v>160</v>
      </c>
      <c r="C53" s="14">
        <v>2</v>
      </c>
      <c r="D53" s="14">
        <v>0</v>
      </c>
      <c r="E53" s="15">
        <v>3.88</v>
      </c>
      <c r="F53" s="15">
        <v>1.76</v>
      </c>
      <c r="G53" s="15">
        <v>0.18</v>
      </c>
      <c r="H53" s="15">
        <v>0.18</v>
      </c>
      <c r="I53" s="15">
        <v>0</v>
      </c>
      <c r="J53" s="15">
        <v>0</v>
      </c>
      <c r="K53" s="19">
        <v>1.97</v>
      </c>
      <c r="L53" s="19">
        <v>0.21</v>
      </c>
      <c r="M53" s="19">
        <v>0.83</v>
      </c>
      <c r="N53" s="20">
        <v>1.47</v>
      </c>
      <c r="O53" s="20">
        <v>0</v>
      </c>
      <c r="P53" s="20">
        <v>1.26</v>
      </c>
      <c r="Q53" s="20">
        <v>1.26</v>
      </c>
      <c r="R53" s="21">
        <v>2.21</v>
      </c>
      <c r="S53" s="21">
        <v>0</v>
      </c>
      <c r="T53" s="21">
        <v>1.26</v>
      </c>
      <c r="U53" s="21">
        <v>0.63</v>
      </c>
      <c r="V53" s="21">
        <v>1.89</v>
      </c>
      <c r="W53" s="21">
        <v>0</v>
      </c>
      <c r="X53" s="21">
        <v>1.67</v>
      </c>
      <c r="Y53" s="21">
        <v>0</v>
      </c>
      <c r="Z53" s="21">
        <v>2</v>
      </c>
      <c r="AA53" s="21">
        <v>0.33</v>
      </c>
      <c r="AB53" s="22">
        <v>1.82</v>
      </c>
      <c r="AC53" s="22">
        <v>0.36</v>
      </c>
      <c r="AD53" s="22">
        <v>1.45</v>
      </c>
      <c r="AE53" s="22">
        <v>0.36</v>
      </c>
      <c r="AF53" s="14">
        <v>1.5</v>
      </c>
      <c r="AG53" s="14">
        <v>0</v>
      </c>
      <c r="AH53" s="14">
        <v>2.25</v>
      </c>
      <c r="AI53" s="14">
        <v>0.25</v>
      </c>
      <c r="AJ53" s="21">
        <v>1.88</v>
      </c>
      <c r="AK53" s="21">
        <v>0.12</v>
      </c>
      <c r="AL53" s="21">
        <v>2</v>
      </c>
      <c r="AM53" s="21">
        <v>0</v>
      </c>
      <c r="AN53" s="24">
        <v>1.1100000000000001</v>
      </c>
      <c r="AO53" s="24">
        <v>0.89</v>
      </c>
      <c r="AP53" s="25">
        <v>2</v>
      </c>
      <c r="AQ53" s="25">
        <v>0</v>
      </c>
      <c r="AR53" s="26">
        <v>1.47</v>
      </c>
      <c r="AS53" s="26">
        <v>0.53</v>
      </c>
      <c r="AT53" s="25">
        <v>1.83</v>
      </c>
      <c r="AU53" s="25">
        <v>0.17</v>
      </c>
      <c r="AV53" s="22">
        <v>1.57</v>
      </c>
      <c r="AW53" s="22">
        <v>0.43</v>
      </c>
      <c r="AX53" s="20">
        <v>2</v>
      </c>
      <c r="AY53" s="20">
        <v>0</v>
      </c>
      <c r="AZ53" s="14">
        <v>3.2</v>
      </c>
      <c r="BA53" s="14">
        <v>0</v>
      </c>
      <c r="BB53" s="14">
        <v>1.6</v>
      </c>
      <c r="BC53" s="14">
        <v>0</v>
      </c>
      <c r="BD53" s="14">
        <v>1.2</v>
      </c>
      <c r="BE53" s="14">
        <v>0</v>
      </c>
      <c r="BF53" s="21">
        <v>0.62</v>
      </c>
      <c r="BG53" s="21">
        <v>0</v>
      </c>
      <c r="BH53" s="21">
        <v>2.46</v>
      </c>
      <c r="BI53" s="21">
        <v>0.92</v>
      </c>
      <c r="BJ53" s="31"/>
      <c r="BK53" s="31"/>
    </row>
    <row r="54" spans="1:63" ht="15" x14ac:dyDescent="0.25">
      <c r="A54" s="13" t="s">
        <v>437</v>
      </c>
      <c r="B54" s="25" t="s">
        <v>161</v>
      </c>
      <c r="C54" s="14">
        <v>1.79</v>
      </c>
      <c r="D54" s="14">
        <v>0.21</v>
      </c>
      <c r="E54" s="15">
        <v>4.5</v>
      </c>
      <c r="F54" s="15">
        <v>1.17</v>
      </c>
      <c r="G54" s="15">
        <v>0.33</v>
      </c>
      <c r="H54" s="15">
        <v>0</v>
      </c>
      <c r="I54" s="15">
        <v>0</v>
      </c>
      <c r="J54" s="15">
        <v>0</v>
      </c>
      <c r="K54" s="19">
        <v>1.95</v>
      </c>
      <c r="L54" s="19">
        <v>0.15</v>
      </c>
      <c r="M54" s="19">
        <v>0.9</v>
      </c>
      <c r="N54" s="20">
        <v>0.75</v>
      </c>
      <c r="O54" s="20">
        <v>0.25</v>
      </c>
      <c r="P54" s="20">
        <v>2</v>
      </c>
      <c r="Q54" s="20">
        <v>1</v>
      </c>
      <c r="R54" s="21">
        <v>1.6</v>
      </c>
      <c r="S54" s="21">
        <v>0</v>
      </c>
      <c r="T54" s="21">
        <v>0.4</v>
      </c>
      <c r="U54" s="21">
        <v>0</v>
      </c>
      <c r="V54" s="21">
        <v>3.6</v>
      </c>
      <c r="W54" s="21">
        <v>0.4</v>
      </c>
      <c r="X54" s="21">
        <v>4</v>
      </c>
      <c r="Y54" s="21">
        <v>0</v>
      </c>
      <c r="Z54" s="21">
        <v>0</v>
      </c>
      <c r="AA54" s="21">
        <v>0</v>
      </c>
      <c r="AB54" s="22">
        <v>2</v>
      </c>
      <c r="AC54" s="22">
        <v>0</v>
      </c>
      <c r="AD54" s="22">
        <v>1</v>
      </c>
      <c r="AE54" s="22">
        <v>1</v>
      </c>
      <c r="AF54" s="14">
        <v>1.5</v>
      </c>
      <c r="AG54" s="14">
        <v>0</v>
      </c>
      <c r="AH54" s="14">
        <v>2.5</v>
      </c>
      <c r="AI54" s="14">
        <v>0</v>
      </c>
      <c r="AJ54" s="21">
        <v>2</v>
      </c>
      <c r="AK54" s="21">
        <v>0</v>
      </c>
      <c r="AL54" s="21">
        <v>2</v>
      </c>
      <c r="AM54" s="21">
        <v>0</v>
      </c>
      <c r="AN54" s="24">
        <v>1.6</v>
      </c>
      <c r="AO54" s="24">
        <v>0.4</v>
      </c>
      <c r="AP54" s="25">
        <v>1.64</v>
      </c>
      <c r="AQ54" s="25">
        <v>0.36</v>
      </c>
      <c r="AR54" s="26">
        <v>1.75</v>
      </c>
      <c r="AS54" s="26">
        <v>0.25</v>
      </c>
      <c r="AT54" s="25">
        <v>2</v>
      </c>
      <c r="AU54" s="25">
        <v>0</v>
      </c>
      <c r="AV54" s="22">
        <v>1</v>
      </c>
      <c r="AW54" s="22">
        <v>1</v>
      </c>
      <c r="AX54" s="20">
        <v>2</v>
      </c>
      <c r="AY54" s="20">
        <v>0</v>
      </c>
      <c r="AZ54" s="14">
        <v>2</v>
      </c>
      <c r="BA54" s="14">
        <v>0</v>
      </c>
      <c r="BB54" s="14">
        <v>2</v>
      </c>
      <c r="BC54" s="14">
        <v>0</v>
      </c>
      <c r="BD54" s="14">
        <v>2</v>
      </c>
      <c r="BE54" s="14">
        <v>0</v>
      </c>
      <c r="BF54" s="21">
        <v>1</v>
      </c>
      <c r="BG54" s="21">
        <v>0</v>
      </c>
      <c r="BH54" s="21">
        <v>2</v>
      </c>
      <c r="BI54" s="21">
        <v>1</v>
      </c>
      <c r="BJ54" s="31"/>
      <c r="BK54" s="31"/>
    </row>
    <row r="55" spans="1:63" ht="15" x14ac:dyDescent="0.25">
      <c r="A55" s="13" t="s">
        <v>437</v>
      </c>
      <c r="B55" s="25" t="s">
        <v>162</v>
      </c>
      <c r="C55" s="14">
        <v>2</v>
      </c>
      <c r="D55" s="14">
        <v>0</v>
      </c>
      <c r="E55" s="15">
        <v>3.93</v>
      </c>
      <c r="F55" s="15">
        <v>0.2</v>
      </c>
      <c r="G55" s="15">
        <v>0.98</v>
      </c>
      <c r="H55" s="15">
        <v>0.3</v>
      </c>
      <c r="I55" s="15">
        <v>0.59</v>
      </c>
      <c r="J55" s="15">
        <v>0</v>
      </c>
      <c r="K55" s="19">
        <v>1.78</v>
      </c>
      <c r="L55" s="19">
        <v>0.43</v>
      </c>
      <c r="M55" s="19">
        <v>0.8</v>
      </c>
      <c r="N55" s="20">
        <v>1.03</v>
      </c>
      <c r="O55" s="20">
        <v>0.39</v>
      </c>
      <c r="P55" s="20">
        <v>2.06</v>
      </c>
      <c r="Q55" s="20">
        <v>0.52</v>
      </c>
      <c r="R55" s="21">
        <v>2.65</v>
      </c>
      <c r="S55" s="21">
        <v>0.53</v>
      </c>
      <c r="T55" s="21">
        <v>1.94</v>
      </c>
      <c r="U55" s="21">
        <v>0</v>
      </c>
      <c r="V55" s="21">
        <v>0.71</v>
      </c>
      <c r="W55" s="21">
        <v>0.18</v>
      </c>
      <c r="X55" s="21">
        <v>1.56</v>
      </c>
      <c r="Y55" s="21">
        <v>0</v>
      </c>
      <c r="Z55" s="21">
        <v>2.2200000000000002</v>
      </c>
      <c r="AA55" s="21">
        <v>0.22</v>
      </c>
      <c r="AB55" s="22">
        <v>1.1000000000000001</v>
      </c>
      <c r="AC55" s="22">
        <v>0.8</v>
      </c>
      <c r="AD55" s="22">
        <v>2.1</v>
      </c>
      <c r="AE55" s="22">
        <v>0</v>
      </c>
      <c r="AF55" s="14">
        <v>2</v>
      </c>
      <c r="AG55" s="14">
        <v>0.27</v>
      </c>
      <c r="AH55" s="14">
        <v>1.73</v>
      </c>
      <c r="AI55" s="14">
        <v>0</v>
      </c>
      <c r="AJ55" s="21">
        <v>1.43</v>
      </c>
      <c r="AK55" s="21">
        <v>0.56999999999999995</v>
      </c>
      <c r="AL55" s="21">
        <v>1.29</v>
      </c>
      <c r="AM55" s="21">
        <v>0.71</v>
      </c>
      <c r="AN55" s="24">
        <v>2</v>
      </c>
      <c r="AO55" s="24">
        <v>0</v>
      </c>
      <c r="AP55" s="25">
        <v>1.76</v>
      </c>
      <c r="AQ55" s="25">
        <v>0.24</v>
      </c>
      <c r="AR55" s="26">
        <v>1.91</v>
      </c>
      <c r="AS55" s="26">
        <v>0.09</v>
      </c>
      <c r="AT55" s="25">
        <v>1.69</v>
      </c>
      <c r="AU55" s="25">
        <v>0.31</v>
      </c>
      <c r="AV55" s="22">
        <v>1.85</v>
      </c>
      <c r="AW55" s="22">
        <v>0.15</v>
      </c>
      <c r="AX55" s="20">
        <v>1.5</v>
      </c>
      <c r="AY55" s="20">
        <v>0.5</v>
      </c>
      <c r="AZ55" s="14">
        <v>2</v>
      </c>
      <c r="BA55" s="14">
        <v>0.77</v>
      </c>
      <c r="BB55" s="14">
        <v>1.08</v>
      </c>
      <c r="BC55" s="14">
        <v>0</v>
      </c>
      <c r="BD55" s="14">
        <v>2.15</v>
      </c>
      <c r="BE55" s="14">
        <v>0</v>
      </c>
      <c r="BF55" s="21">
        <v>1.92</v>
      </c>
      <c r="BG55" s="21">
        <v>0</v>
      </c>
      <c r="BH55" s="21">
        <v>2.08</v>
      </c>
      <c r="BI55" s="21">
        <v>0</v>
      </c>
      <c r="BJ55" s="31"/>
      <c r="BK55" s="31"/>
    </row>
    <row r="56" spans="1:63" ht="15" x14ac:dyDescent="0.25">
      <c r="A56" s="13" t="s">
        <v>437</v>
      </c>
      <c r="B56" s="25" t="s">
        <v>163</v>
      </c>
      <c r="C56" s="14">
        <v>1.68</v>
      </c>
      <c r="D56" s="14">
        <v>0.32</v>
      </c>
      <c r="E56" s="15">
        <v>3.91</v>
      </c>
      <c r="F56" s="15">
        <v>0.26</v>
      </c>
      <c r="G56" s="15">
        <v>0.52</v>
      </c>
      <c r="H56" s="15">
        <v>0.52</v>
      </c>
      <c r="I56" s="15">
        <v>0.78</v>
      </c>
      <c r="J56" s="15">
        <v>0</v>
      </c>
      <c r="K56" s="19">
        <v>1.3</v>
      </c>
      <c r="L56" s="19">
        <v>0.28000000000000003</v>
      </c>
      <c r="M56" s="19">
        <v>1.42</v>
      </c>
      <c r="N56" s="20">
        <v>1.5</v>
      </c>
      <c r="O56" s="20">
        <v>0.25</v>
      </c>
      <c r="P56" s="20">
        <v>2.25</v>
      </c>
      <c r="Q56" s="20">
        <v>0</v>
      </c>
      <c r="R56" s="21">
        <v>2</v>
      </c>
      <c r="S56" s="21">
        <v>0.4</v>
      </c>
      <c r="T56" s="21">
        <v>2.2000000000000002</v>
      </c>
      <c r="U56" s="21">
        <v>0</v>
      </c>
      <c r="V56" s="21">
        <v>0.8</v>
      </c>
      <c r="W56" s="21">
        <v>0.6</v>
      </c>
      <c r="X56" s="21">
        <v>1.33</v>
      </c>
      <c r="Y56" s="21">
        <v>0.44</v>
      </c>
      <c r="Z56" s="21">
        <v>2.2200000000000002</v>
      </c>
      <c r="AA56" s="21">
        <v>0</v>
      </c>
      <c r="AB56" s="22">
        <v>1.44</v>
      </c>
      <c r="AC56" s="22">
        <v>0.56000000000000005</v>
      </c>
      <c r="AD56" s="22">
        <v>2</v>
      </c>
      <c r="AE56" s="22">
        <v>0</v>
      </c>
      <c r="AF56" s="14">
        <v>0.92</v>
      </c>
      <c r="AG56" s="14">
        <v>0.92</v>
      </c>
      <c r="AH56" s="14">
        <v>2.15</v>
      </c>
      <c r="AI56" s="14">
        <v>0</v>
      </c>
      <c r="AJ56" s="21">
        <v>1.56</v>
      </c>
      <c r="AK56" s="21">
        <v>0.44</v>
      </c>
      <c r="AL56" s="21">
        <v>1.26</v>
      </c>
      <c r="AM56" s="21">
        <v>0.74</v>
      </c>
      <c r="AN56" s="24">
        <v>1.86</v>
      </c>
      <c r="AO56" s="24">
        <v>0.14000000000000001</v>
      </c>
      <c r="AP56" s="25">
        <v>1.36</v>
      </c>
      <c r="AQ56" s="25">
        <v>0.64</v>
      </c>
      <c r="AR56" s="26">
        <v>1.96</v>
      </c>
      <c r="AS56" s="26">
        <v>0.04</v>
      </c>
      <c r="AT56" s="25">
        <v>1.68</v>
      </c>
      <c r="AU56" s="25">
        <v>0.32</v>
      </c>
      <c r="AV56" s="22">
        <v>1.78</v>
      </c>
      <c r="AW56" s="22">
        <v>0.22</v>
      </c>
      <c r="AX56" s="20">
        <v>2</v>
      </c>
      <c r="AY56" s="20">
        <v>0</v>
      </c>
      <c r="AZ56" s="14">
        <v>3</v>
      </c>
      <c r="BA56" s="14">
        <v>0.33</v>
      </c>
      <c r="BB56" s="14">
        <v>1.67</v>
      </c>
      <c r="BC56" s="14">
        <v>0</v>
      </c>
      <c r="BD56" s="14">
        <v>1</v>
      </c>
      <c r="BE56" s="14">
        <v>0</v>
      </c>
      <c r="BF56" s="21">
        <v>0.67</v>
      </c>
      <c r="BG56" s="21">
        <v>0.83</v>
      </c>
      <c r="BH56" s="21">
        <v>2.5</v>
      </c>
      <c r="BI56" s="21">
        <v>0</v>
      </c>
      <c r="BJ56" s="31"/>
      <c r="BK56" s="31"/>
    </row>
    <row r="57" spans="1:63" ht="15" x14ac:dyDescent="0.25">
      <c r="A57" s="13" t="s">
        <v>437</v>
      </c>
      <c r="B57" s="25" t="s">
        <v>164</v>
      </c>
      <c r="C57" s="14">
        <v>2</v>
      </c>
      <c r="D57" s="14">
        <v>0</v>
      </c>
      <c r="E57" s="15">
        <v>4</v>
      </c>
      <c r="F57" s="15">
        <v>0</v>
      </c>
      <c r="G57" s="15">
        <v>0</v>
      </c>
      <c r="H57" s="15">
        <v>0</v>
      </c>
      <c r="I57" s="15">
        <v>2</v>
      </c>
      <c r="J57" s="15">
        <v>0</v>
      </c>
      <c r="K57" s="19">
        <v>1</v>
      </c>
      <c r="L57" s="19">
        <v>0</v>
      </c>
      <c r="M57" s="19">
        <v>2</v>
      </c>
      <c r="N57" s="20">
        <v>0</v>
      </c>
      <c r="O57" s="20">
        <v>0</v>
      </c>
      <c r="P57" s="20">
        <v>4</v>
      </c>
      <c r="Q57" s="20">
        <v>0</v>
      </c>
      <c r="R57" s="21">
        <v>1.2</v>
      </c>
      <c r="S57" s="21">
        <v>0</v>
      </c>
      <c r="T57" s="21">
        <v>4.8</v>
      </c>
      <c r="U57" s="21">
        <v>0</v>
      </c>
      <c r="V57" s="21">
        <v>0</v>
      </c>
      <c r="W57" s="21">
        <v>0</v>
      </c>
      <c r="X57" s="21">
        <v>1.33</v>
      </c>
      <c r="Y57" s="21">
        <v>0</v>
      </c>
      <c r="Z57" s="21">
        <v>2.67</v>
      </c>
      <c r="AA57" s="21">
        <v>0</v>
      </c>
      <c r="AB57" s="22">
        <v>2</v>
      </c>
      <c r="AC57" s="22">
        <v>0</v>
      </c>
      <c r="AD57" s="22">
        <v>2</v>
      </c>
      <c r="AE57" s="22">
        <v>0</v>
      </c>
      <c r="AF57" s="14">
        <v>2.4</v>
      </c>
      <c r="AG57" s="14">
        <v>0</v>
      </c>
      <c r="AH57" s="14">
        <v>1.6</v>
      </c>
      <c r="AI57" s="14">
        <v>0</v>
      </c>
      <c r="AJ57" s="21">
        <v>2</v>
      </c>
      <c r="AK57" s="21">
        <v>0</v>
      </c>
      <c r="AL57" s="21">
        <v>2</v>
      </c>
      <c r="AM57" s="21">
        <v>0</v>
      </c>
      <c r="AN57" s="24">
        <v>2</v>
      </c>
      <c r="AO57" s="24">
        <v>0</v>
      </c>
      <c r="AP57" s="25">
        <v>2</v>
      </c>
      <c r="AQ57" s="25">
        <v>0</v>
      </c>
      <c r="AR57" s="26">
        <v>2</v>
      </c>
      <c r="AS57" s="26">
        <v>0</v>
      </c>
      <c r="AT57" s="25">
        <v>2</v>
      </c>
      <c r="AU57" s="25">
        <v>0</v>
      </c>
      <c r="AV57" s="22">
        <v>2</v>
      </c>
      <c r="AW57" s="22">
        <v>0</v>
      </c>
      <c r="AX57" s="20">
        <v>2</v>
      </c>
      <c r="AY57" s="20">
        <v>0</v>
      </c>
      <c r="AZ57" s="14">
        <v>2</v>
      </c>
      <c r="BA57" s="14">
        <v>0</v>
      </c>
      <c r="BB57" s="14">
        <v>1.5</v>
      </c>
      <c r="BC57" s="14">
        <v>0</v>
      </c>
      <c r="BD57" s="14">
        <v>2.5</v>
      </c>
      <c r="BE57" s="14">
        <v>0</v>
      </c>
      <c r="BF57" s="21">
        <v>0</v>
      </c>
      <c r="BG57" s="21">
        <v>0</v>
      </c>
      <c r="BH57" s="21">
        <v>4</v>
      </c>
      <c r="BI57" s="21">
        <v>0</v>
      </c>
      <c r="BJ57" s="31"/>
      <c r="BK57" s="31"/>
    </row>
    <row r="58" spans="1:63" ht="15" x14ac:dyDescent="0.25">
      <c r="A58" s="13" t="s">
        <v>437</v>
      </c>
      <c r="B58" s="25" t="s">
        <v>165</v>
      </c>
      <c r="C58" s="14">
        <v>2</v>
      </c>
      <c r="D58" s="14">
        <v>0</v>
      </c>
      <c r="E58" s="15">
        <v>4.05</v>
      </c>
      <c r="F58" s="15">
        <v>1.35</v>
      </c>
      <c r="G58" s="15">
        <v>0.3</v>
      </c>
      <c r="H58" s="15">
        <v>0</v>
      </c>
      <c r="I58" s="15">
        <v>0</v>
      </c>
      <c r="J58" s="15">
        <v>0.3</v>
      </c>
      <c r="K58" s="19">
        <v>2.14</v>
      </c>
      <c r="L58" s="19">
        <v>0</v>
      </c>
      <c r="M58" s="19">
        <v>0.86</v>
      </c>
      <c r="N58" s="20">
        <v>1.0900000000000001</v>
      </c>
      <c r="O58" s="20">
        <v>0.24</v>
      </c>
      <c r="P58" s="20">
        <v>1.82</v>
      </c>
      <c r="Q58" s="20">
        <v>0.85</v>
      </c>
      <c r="R58" s="21">
        <v>2.13</v>
      </c>
      <c r="S58" s="21">
        <v>0</v>
      </c>
      <c r="T58" s="21">
        <v>1.74</v>
      </c>
      <c r="U58" s="21">
        <v>0.57999999999999996</v>
      </c>
      <c r="V58" s="21">
        <v>1.35</v>
      </c>
      <c r="W58" s="21">
        <v>0.19</v>
      </c>
      <c r="X58" s="21">
        <v>1.54</v>
      </c>
      <c r="Y58" s="21">
        <v>0</v>
      </c>
      <c r="Z58" s="21">
        <v>2.15</v>
      </c>
      <c r="AA58" s="21">
        <v>0.31</v>
      </c>
      <c r="AB58" s="22">
        <v>2.77</v>
      </c>
      <c r="AC58" s="22">
        <v>0</v>
      </c>
      <c r="AD58" s="22">
        <v>0.62</v>
      </c>
      <c r="AE58" s="22">
        <v>0.62</v>
      </c>
      <c r="AF58" s="14">
        <v>1.57</v>
      </c>
      <c r="AG58" s="14">
        <v>0.14000000000000001</v>
      </c>
      <c r="AH58" s="14">
        <v>1.29</v>
      </c>
      <c r="AI58" s="14">
        <v>1</v>
      </c>
      <c r="AJ58" s="21">
        <v>1.85</v>
      </c>
      <c r="AK58" s="21">
        <v>0.15</v>
      </c>
      <c r="AL58" s="21">
        <v>1.71</v>
      </c>
      <c r="AM58" s="21">
        <v>0.28999999999999998</v>
      </c>
      <c r="AN58" s="24">
        <v>1.43</v>
      </c>
      <c r="AO58" s="24">
        <v>0.56999999999999995</v>
      </c>
      <c r="AP58" s="25">
        <v>1.8</v>
      </c>
      <c r="AQ58" s="25">
        <v>0.2</v>
      </c>
      <c r="AR58" s="26">
        <v>1.36</v>
      </c>
      <c r="AS58" s="26">
        <v>0.64</v>
      </c>
      <c r="AT58" s="25">
        <v>2</v>
      </c>
      <c r="AU58" s="25">
        <v>0</v>
      </c>
      <c r="AV58" s="22">
        <v>1.43</v>
      </c>
      <c r="AW58" s="22">
        <v>0.56999999999999995</v>
      </c>
      <c r="AX58" s="20">
        <v>2</v>
      </c>
      <c r="AY58" s="20">
        <v>0</v>
      </c>
      <c r="AZ58" s="14">
        <v>3</v>
      </c>
      <c r="BA58" s="14">
        <v>0</v>
      </c>
      <c r="BB58" s="14">
        <v>1.29</v>
      </c>
      <c r="BC58" s="14">
        <v>0</v>
      </c>
      <c r="BD58" s="14">
        <v>1.71</v>
      </c>
      <c r="BE58" s="14">
        <v>0</v>
      </c>
      <c r="BF58" s="21">
        <v>1.75</v>
      </c>
      <c r="BG58" s="21">
        <v>0.12</v>
      </c>
      <c r="BH58" s="21">
        <v>2.12</v>
      </c>
      <c r="BI58" s="21">
        <v>0</v>
      </c>
      <c r="BJ58" s="31"/>
      <c r="BK58" s="31"/>
    </row>
    <row r="59" spans="1:63" ht="15" x14ac:dyDescent="0.25">
      <c r="A59" s="13" t="s">
        <v>437</v>
      </c>
      <c r="B59" s="25" t="s">
        <v>166</v>
      </c>
      <c r="C59" s="14">
        <v>1.6</v>
      </c>
      <c r="D59" s="14">
        <v>0.4</v>
      </c>
      <c r="E59" s="15">
        <v>3.3</v>
      </c>
      <c r="F59" s="15">
        <v>0.6</v>
      </c>
      <c r="G59" s="15">
        <v>1.5</v>
      </c>
      <c r="H59" s="15">
        <v>0</v>
      </c>
      <c r="I59" s="15">
        <v>0.6</v>
      </c>
      <c r="J59" s="15">
        <v>0</v>
      </c>
      <c r="K59" s="19">
        <v>0.83</v>
      </c>
      <c r="L59" s="19">
        <v>0.45</v>
      </c>
      <c r="M59" s="19">
        <v>1.72</v>
      </c>
      <c r="N59" s="20">
        <v>2.29</v>
      </c>
      <c r="O59" s="20">
        <v>0.56999999999999995</v>
      </c>
      <c r="P59" s="20">
        <v>1.1399999999999999</v>
      </c>
      <c r="Q59" s="20">
        <v>0</v>
      </c>
      <c r="R59" s="21">
        <v>3.27</v>
      </c>
      <c r="S59" s="21">
        <v>0</v>
      </c>
      <c r="T59" s="21">
        <v>1.64</v>
      </c>
      <c r="U59" s="21">
        <v>0</v>
      </c>
      <c r="V59" s="21">
        <v>0.55000000000000004</v>
      </c>
      <c r="W59" s="21">
        <v>0.55000000000000004</v>
      </c>
      <c r="X59" s="21">
        <v>2.4</v>
      </c>
      <c r="Y59" s="21">
        <v>0</v>
      </c>
      <c r="Z59" s="21">
        <v>1.6</v>
      </c>
      <c r="AA59" s="21">
        <v>0</v>
      </c>
      <c r="AB59" s="22">
        <v>2</v>
      </c>
      <c r="AC59" s="22">
        <v>0.33</v>
      </c>
      <c r="AD59" s="22">
        <v>1.67</v>
      </c>
      <c r="AE59" s="22">
        <v>0</v>
      </c>
      <c r="AF59" s="14">
        <v>1.0900000000000001</v>
      </c>
      <c r="AG59" s="14">
        <v>0.36</v>
      </c>
      <c r="AH59" s="14">
        <v>2.1800000000000002</v>
      </c>
      <c r="AI59" s="14">
        <v>0.36</v>
      </c>
      <c r="AJ59" s="21">
        <v>1.43</v>
      </c>
      <c r="AK59" s="21">
        <v>0.56999999999999995</v>
      </c>
      <c r="AL59" s="21">
        <v>1.78</v>
      </c>
      <c r="AM59" s="21">
        <v>0.22</v>
      </c>
      <c r="AN59" s="24">
        <v>2</v>
      </c>
      <c r="AO59" s="24">
        <v>0</v>
      </c>
      <c r="AP59" s="25">
        <v>1.75</v>
      </c>
      <c r="AQ59" s="25">
        <v>0.25</v>
      </c>
      <c r="AR59" s="26">
        <v>2</v>
      </c>
      <c r="AS59" s="26">
        <v>0</v>
      </c>
      <c r="AT59" s="25">
        <v>0</v>
      </c>
      <c r="AU59" s="25">
        <v>2</v>
      </c>
      <c r="AV59" s="22">
        <v>2</v>
      </c>
      <c r="AW59" s="22">
        <v>0</v>
      </c>
      <c r="AX59" s="20">
        <v>1</v>
      </c>
      <c r="AY59" s="20">
        <v>1</v>
      </c>
      <c r="AZ59" s="14">
        <v>0</v>
      </c>
      <c r="BA59" s="14">
        <v>1.2</v>
      </c>
      <c r="BB59" s="14">
        <v>2.4</v>
      </c>
      <c r="BC59" s="14">
        <v>0</v>
      </c>
      <c r="BD59" s="14">
        <v>2.4</v>
      </c>
      <c r="BE59" s="14">
        <v>0</v>
      </c>
      <c r="BF59" s="21">
        <v>1.33</v>
      </c>
      <c r="BG59" s="21">
        <v>0.33</v>
      </c>
      <c r="BH59" s="21">
        <v>2</v>
      </c>
      <c r="BI59" s="21">
        <v>0.33</v>
      </c>
      <c r="BJ59" s="31"/>
      <c r="BK59" s="31"/>
    </row>
    <row r="60" spans="1:63" ht="15" x14ac:dyDescent="0.25">
      <c r="A60" s="13" t="s">
        <v>437</v>
      </c>
      <c r="B60" s="25" t="s">
        <v>167</v>
      </c>
      <c r="C60" s="14">
        <v>1.6</v>
      </c>
      <c r="D60" s="14">
        <v>0.4</v>
      </c>
      <c r="E60" s="15">
        <v>3.86</v>
      </c>
      <c r="F60" s="15">
        <v>1.71</v>
      </c>
      <c r="G60" s="15">
        <v>0</v>
      </c>
      <c r="H60" s="15">
        <v>0</v>
      </c>
      <c r="I60" s="15">
        <v>0.43</v>
      </c>
      <c r="J60" s="15">
        <v>0</v>
      </c>
      <c r="K60" s="19">
        <v>1.58</v>
      </c>
      <c r="L60" s="19">
        <v>0.16</v>
      </c>
      <c r="M60" s="19">
        <v>1.26</v>
      </c>
      <c r="N60" s="20">
        <v>3.43</v>
      </c>
      <c r="O60" s="20">
        <v>0</v>
      </c>
      <c r="P60" s="20">
        <v>0.56999999999999995</v>
      </c>
      <c r="Q60" s="20">
        <v>0</v>
      </c>
      <c r="R60" s="21">
        <v>2.67</v>
      </c>
      <c r="S60" s="21">
        <v>0</v>
      </c>
      <c r="T60" s="21">
        <v>1.33</v>
      </c>
      <c r="U60" s="21">
        <v>0</v>
      </c>
      <c r="V60" s="21">
        <v>1.33</v>
      </c>
      <c r="W60" s="21">
        <v>0.67</v>
      </c>
      <c r="X60" s="21">
        <v>0</v>
      </c>
      <c r="Y60" s="21">
        <v>0</v>
      </c>
      <c r="Z60" s="21">
        <v>4</v>
      </c>
      <c r="AA60" s="21">
        <v>0</v>
      </c>
      <c r="AB60" s="22">
        <v>1</v>
      </c>
      <c r="AC60" s="22">
        <v>0</v>
      </c>
      <c r="AD60" s="22">
        <v>2</v>
      </c>
      <c r="AE60" s="22">
        <v>1</v>
      </c>
      <c r="AF60" s="14">
        <v>0</v>
      </c>
      <c r="AG60" s="14">
        <v>0</v>
      </c>
      <c r="AH60" s="14">
        <v>2.67</v>
      </c>
      <c r="AI60" s="14">
        <v>1.33</v>
      </c>
      <c r="AJ60" s="21">
        <v>2</v>
      </c>
      <c r="AK60" s="21">
        <v>0</v>
      </c>
      <c r="AL60" s="21">
        <v>2</v>
      </c>
      <c r="AM60" s="21">
        <v>0</v>
      </c>
      <c r="AN60" s="24">
        <v>1.33</v>
      </c>
      <c r="AO60" s="24">
        <v>0.67</v>
      </c>
      <c r="AP60" s="25">
        <v>2</v>
      </c>
      <c r="AQ60" s="25">
        <v>0</v>
      </c>
      <c r="AR60" s="26">
        <v>1.6</v>
      </c>
      <c r="AS60" s="26">
        <v>0.4</v>
      </c>
      <c r="AT60" s="25">
        <v>2</v>
      </c>
      <c r="AU60" s="25">
        <v>0</v>
      </c>
      <c r="AV60" s="22">
        <v>1.25</v>
      </c>
      <c r="AW60" s="22">
        <v>0.75</v>
      </c>
      <c r="AX60" s="20">
        <v>2</v>
      </c>
      <c r="AY60" s="20">
        <v>0</v>
      </c>
      <c r="AZ60" s="14">
        <v>4</v>
      </c>
      <c r="BA60" s="14">
        <v>0</v>
      </c>
      <c r="BB60" s="14">
        <v>2</v>
      </c>
      <c r="BC60" s="14">
        <v>0</v>
      </c>
      <c r="BD60" s="14">
        <v>0</v>
      </c>
      <c r="BE60" s="14">
        <v>0</v>
      </c>
      <c r="BF60" s="21">
        <v>0</v>
      </c>
      <c r="BG60" s="21">
        <v>0</v>
      </c>
      <c r="BH60" s="21">
        <v>4</v>
      </c>
      <c r="BI60" s="21">
        <v>0</v>
      </c>
      <c r="BJ60" s="31"/>
      <c r="BK60" s="31"/>
    </row>
    <row r="61" spans="1:63" ht="15" x14ac:dyDescent="0.25">
      <c r="A61" s="13" t="s">
        <v>437</v>
      </c>
      <c r="B61" s="25" t="s">
        <v>168</v>
      </c>
      <c r="C61" s="14">
        <v>1.58</v>
      </c>
      <c r="D61" s="14">
        <v>0.42</v>
      </c>
      <c r="E61" s="15">
        <v>3.76</v>
      </c>
      <c r="F61" s="15">
        <v>0.12</v>
      </c>
      <c r="G61" s="15">
        <v>0.35</v>
      </c>
      <c r="H61" s="15">
        <v>0.47</v>
      </c>
      <c r="I61" s="15">
        <v>1.29</v>
      </c>
      <c r="J61" s="15">
        <v>0</v>
      </c>
      <c r="K61" s="19">
        <v>1.7</v>
      </c>
      <c r="L61" s="19">
        <v>0.41</v>
      </c>
      <c r="M61" s="19">
        <v>0.89</v>
      </c>
      <c r="N61" s="20">
        <v>1.33</v>
      </c>
      <c r="O61" s="20">
        <v>0.27</v>
      </c>
      <c r="P61" s="20">
        <v>2.4</v>
      </c>
      <c r="Q61" s="20">
        <v>0</v>
      </c>
      <c r="R61" s="21">
        <v>1.44</v>
      </c>
      <c r="S61" s="21">
        <v>0.96</v>
      </c>
      <c r="T61" s="21">
        <v>2.16</v>
      </c>
      <c r="U61" s="21">
        <v>0</v>
      </c>
      <c r="V61" s="21">
        <v>1.2</v>
      </c>
      <c r="W61" s="21">
        <v>0.24</v>
      </c>
      <c r="X61" s="21">
        <v>0.53</v>
      </c>
      <c r="Y61" s="21">
        <v>0.53</v>
      </c>
      <c r="Z61" s="21">
        <v>2.67</v>
      </c>
      <c r="AA61" s="21">
        <v>0.27</v>
      </c>
      <c r="AB61" s="22">
        <v>1.57</v>
      </c>
      <c r="AC61" s="22">
        <v>0.71</v>
      </c>
      <c r="AD61" s="22">
        <v>1.43</v>
      </c>
      <c r="AE61" s="22">
        <v>0.28999999999999998</v>
      </c>
      <c r="AF61" s="14">
        <v>1.33</v>
      </c>
      <c r="AG61" s="14">
        <v>0.67</v>
      </c>
      <c r="AH61" s="14">
        <v>1.56</v>
      </c>
      <c r="AI61" s="14">
        <v>0.44</v>
      </c>
      <c r="AJ61" s="21">
        <v>1.33</v>
      </c>
      <c r="AK61" s="21">
        <v>0.67</v>
      </c>
      <c r="AL61" s="21">
        <v>1.54</v>
      </c>
      <c r="AM61" s="21">
        <v>0.46</v>
      </c>
      <c r="AN61" s="24">
        <v>1.89</v>
      </c>
      <c r="AO61" s="24">
        <v>0.11</v>
      </c>
      <c r="AP61" s="25">
        <v>1.7</v>
      </c>
      <c r="AQ61" s="25">
        <v>0.3</v>
      </c>
      <c r="AR61" s="26">
        <v>1.87</v>
      </c>
      <c r="AS61" s="26">
        <v>0.13</v>
      </c>
      <c r="AT61" s="25">
        <v>1.75</v>
      </c>
      <c r="AU61" s="25">
        <v>0.25</v>
      </c>
      <c r="AV61" s="22">
        <v>1.9</v>
      </c>
      <c r="AW61" s="22">
        <v>0.1</v>
      </c>
      <c r="AX61" s="20">
        <v>1.5</v>
      </c>
      <c r="AY61" s="20">
        <v>0.5</v>
      </c>
      <c r="AZ61" s="14">
        <v>1.2</v>
      </c>
      <c r="BA61" s="14">
        <v>0.9</v>
      </c>
      <c r="BB61" s="14">
        <v>1.5</v>
      </c>
      <c r="BC61" s="14">
        <v>0</v>
      </c>
      <c r="BD61" s="14">
        <v>2.4</v>
      </c>
      <c r="BE61" s="14">
        <v>0</v>
      </c>
      <c r="BF61" s="21">
        <v>0.24</v>
      </c>
      <c r="BG61" s="21">
        <v>0.71</v>
      </c>
      <c r="BH61" s="21">
        <v>2.82</v>
      </c>
      <c r="BI61" s="21">
        <v>0.24</v>
      </c>
      <c r="BJ61" s="31"/>
      <c r="BK61" s="31"/>
    </row>
    <row r="62" spans="1:63" ht="15" x14ac:dyDescent="0.25">
      <c r="A62" s="13" t="s">
        <v>437</v>
      </c>
      <c r="B62" s="25" t="s">
        <v>169</v>
      </c>
      <c r="C62" s="14">
        <v>2</v>
      </c>
      <c r="D62" s="14">
        <v>0</v>
      </c>
      <c r="E62" s="15">
        <v>4.17</v>
      </c>
      <c r="F62" s="15">
        <v>1.57</v>
      </c>
      <c r="G62" s="15">
        <v>0.26</v>
      </c>
      <c r="H62" s="15">
        <v>0</v>
      </c>
      <c r="I62" s="15">
        <v>0</v>
      </c>
      <c r="J62" s="15">
        <v>0</v>
      </c>
      <c r="K62" s="19">
        <v>1.5</v>
      </c>
      <c r="L62" s="19">
        <v>7.0000000000000007E-2</v>
      </c>
      <c r="M62" s="19">
        <v>1.43</v>
      </c>
      <c r="N62" s="20">
        <v>1.85</v>
      </c>
      <c r="O62" s="20">
        <v>0</v>
      </c>
      <c r="P62" s="20">
        <v>1.38</v>
      </c>
      <c r="Q62" s="20">
        <v>0.77</v>
      </c>
      <c r="R62" s="21">
        <v>2.36</v>
      </c>
      <c r="S62" s="21">
        <v>0</v>
      </c>
      <c r="T62" s="21">
        <v>1.45</v>
      </c>
      <c r="U62" s="21">
        <v>0.91</v>
      </c>
      <c r="V62" s="21">
        <v>1.0900000000000001</v>
      </c>
      <c r="W62" s="21">
        <v>0.18</v>
      </c>
      <c r="X62" s="21">
        <v>2</v>
      </c>
      <c r="Y62" s="21">
        <v>0</v>
      </c>
      <c r="Z62" s="21">
        <v>1.71</v>
      </c>
      <c r="AA62" s="21">
        <v>0.28999999999999998</v>
      </c>
      <c r="AB62" s="22">
        <v>2.8</v>
      </c>
      <c r="AC62" s="22">
        <v>0.6</v>
      </c>
      <c r="AD62" s="22">
        <v>0.4</v>
      </c>
      <c r="AE62" s="22">
        <v>0.2</v>
      </c>
      <c r="AF62" s="14">
        <v>1.6</v>
      </c>
      <c r="AG62" s="14">
        <v>0.32</v>
      </c>
      <c r="AH62" s="14">
        <v>1.6</v>
      </c>
      <c r="AI62" s="14">
        <v>0.48</v>
      </c>
      <c r="AJ62" s="21">
        <v>1.87</v>
      </c>
      <c r="AK62" s="21">
        <v>0.13</v>
      </c>
      <c r="AL62" s="21">
        <v>2</v>
      </c>
      <c r="AM62" s="21">
        <v>0</v>
      </c>
      <c r="AN62" s="24">
        <v>1.1399999999999999</v>
      </c>
      <c r="AO62" s="24">
        <v>0.86</v>
      </c>
      <c r="AP62" s="25">
        <v>1.93</v>
      </c>
      <c r="AQ62" s="25">
        <v>7.0000000000000007E-2</v>
      </c>
      <c r="AR62" s="26">
        <v>1.71</v>
      </c>
      <c r="AS62" s="26">
        <v>0.28999999999999998</v>
      </c>
      <c r="AT62" s="25">
        <v>2</v>
      </c>
      <c r="AU62" s="25">
        <v>0</v>
      </c>
      <c r="AV62" s="22">
        <v>1.69</v>
      </c>
      <c r="AW62" s="22">
        <v>0.31</v>
      </c>
      <c r="AX62" s="20">
        <v>1.67</v>
      </c>
      <c r="AY62" s="20">
        <v>0.33</v>
      </c>
      <c r="AZ62" s="14">
        <v>1.64</v>
      </c>
      <c r="BA62" s="14">
        <v>0</v>
      </c>
      <c r="BB62" s="14">
        <v>0.82</v>
      </c>
      <c r="BC62" s="14">
        <v>0.82</v>
      </c>
      <c r="BD62" s="14">
        <v>1.91</v>
      </c>
      <c r="BE62" s="14">
        <v>0.82</v>
      </c>
      <c r="BF62" s="21">
        <v>1.33</v>
      </c>
      <c r="BG62" s="21">
        <v>0</v>
      </c>
      <c r="BH62" s="21">
        <v>1.45</v>
      </c>
      <c r="BI62" s="21">
        <v>1.21</v>
      </c>
      <c r="BJ62" s="31"/>
      <c r="BK62" s="31"/>
    </row>
    <row r="63" spans="1:63" ht="15" x14ac:dyDescent="0.25">
      <c r="A63" s="13" t="s">
        <v>437</v>
      </c>
      <c r="B63" s="25" t="s">
        <v>170</v>
      </c>
      <c r="C63" s="14">
        <v>2</v>
      </c>
      <c r="D63" s="14">
        <v>0</v>
      </c>
      <c r="E63" s="15">
        <v>2.67</v>
      </c>
      <c r="F63" s="15">
        <v>0</v>
      </c>
      <c r="G63" s="15">
        <v>0</v>
      </c>
      <c r="H63" s="15">
        <v>1.33</v>
      </c>
      <c r="I63" s="15">
        <v>2</v>
      </c>
      <c r="J63" s="15">
        <v>0</v>
      </c>
      <c r="K63" s="19">
        <v>1.36</v>
      </c>
      <c r="L63" s="19">
        <v>0.27</v>
      </c>
      <c r="M63" s="19">
        <v>1.36</v>
      </c>
      <c r="N63" s="20">
        <v>4</v>
      </c>
      <c r="O63" s="20">
        <v>0</v>
      </c>
      <c r="P63" s="20">
        <v>0</v>
      </c>
      <c r="Q63" s="20">
        <v>0</v>
      </c>
      <c r="R63" s="21">
        <v>3</v>
      </c>
      <c r="S63" s="21">
        <v>0</v>
      </c>
      <c r="T63" s="21">
        <v>0</v>
      </c>
      <c r="U63" s="21">
        <v>3</v>
      </c>
      <c r="V63" s="21">
        <v>0</v>
      </c>
      <c r="W63" s="21">
        <v>0</v>
      </c>
      <c r="X63" s="21">
        <v>4</v>
      </c>
      <c r="Y63" s="21">
        <v>0</v>
      </c>
      <c r="Z63" s="21">
        <v>0</v>
      </c>
      <c r="AA63" s="21">
        <v>0</v>
      </c>
      <c r="AB63" s="22">
        <v>2.4</v>
      </c>
      <c r="AC63" s="22">
        <v>0</v>
      </c>
      <c r="AD63" s="22">
        <v>1.6</v>
      </c>
      <c r="AE63" s="22">
        <v>0</v>
      </c>
      <c r="AF63" s="14">
        <v>0</v>
      </c>
      <c r="AG63" s="14">
        <v>0</v>
      </c>
      <c r="AH63" s="14">
        <v>4</v>
      </c>
      <c r="AI63" s="14">
        <v>0</v>
      </c>
      <c r="AJ63" s="21">
        <v>2</v>
      </c>
      <c r="AK63" s="21">
        <v>0</v>
      </c>
      <c r="AL63" s="21">
        <v>2</v>
      </c>
      <c r="AM63" s="21">
        <v>0</v>
      </c>
      <c r="AN63" s="24">
        <v>2</v>
      </c>
      <c r="AO63" s="24">
        <v>0</v>
      </c>
      <c r="AP63" s="25">
        <v>1.67</v>
      </c>
      <c r="AQ63" s="25">
        <v>0.33</v>
      </c>
      <c r="AR63" s="26">
        <v>2</v>
      </c>
      <c r="AS63" s="26">
        <v>0</v>
      </c>
      <c r="AT63" s="25">
        <v>2</v>
      </c>
      <c r="AU63" s="25">
        <v>0</v>
      </c>
      <c r="AV63" s="22">
        <v>2</v>
      </c>
      <c r="AW63" s="22">
        <v>0</v>
      </c>
      <c r="AX63" s="20">
        <v>2</v>
      </c>
      <c r="AY63" s="20">
        <v>0</v>
      </c>
      <c r="AZ63" s="14">
        <v>0</v>
      </c>
      <c r="BA63" s="14">
        <v>6</v>
      </c>
      <c r="BB63" s="14">
        <v>0</v>
      </c>
      <c r="BC63" s="14">
        <v>0</v>
      </c>
      <c r="BD63" s="14">
        <v>0</v>
      </c>
      <c r="BE63" s="14">
        <v>0</v>
      </c>
      <c r="BF63" s="21">
        <v>0</v>
      </c>
      <c r="BG63" s="21">
        <v>0</v>
      </c>
      <c r="BH63" s="21">
        <v>0</v>
      </c>
      <c r="BI63" s="21">
        <v>0</v>
      </c>
      <c r="BJ63" s="31"/>
      <c r="BK63" s="31"/>
    </row>
    <row r="64" spans="1:63" ht="15" x14ac:dyDescent="0.25">
      <c r="A64" s="13" t="s">
        <v>437</v>
      </c>
      <c r="B64" s="25" t="s">
        <v>171</v>
      </c>
      <c r="C64" s="14">
        <v>2</v>
      </c>
      <c r="D64" s="14">
        <v>0</v>
      </c>
      <c r="E64" s="15">
        <v>4.74</v>
      </c>
      <c r="F64" s="15">
        <v>0.95</v>
      </c>
      <c r="G64" s="15">
        <v>0.32</v>
      </c>
      <c r="H64" s="15">
        <v>0</v>
      </c>
      <c r="I64" s="15">
        <v>0</v>
      </c>
      <c r="J64" s="15">
        <v>0</v>
      </c>
      <c r="K64" s="19">
        <v>1.07</v>
      </c>
      <c r="L64" s="19">
        <v>0</v>
      </c>
      <c r="M64" s="19">
        <v>1.93</v>
      </c>
      <c r="N64" s="20">
        <v>1.88</v>
      </c>
      <c r="O64" s="20">
        <v>0.24</v>
      </c>
      <c r="P64" s="20">
        <v>1.65</v>
      </c>
      <c r="Q64" s="20">
        <v>0.24</v>
      </c>
      <c r="R64" s="21">
        <v>1.38</v>
      </c>
      <c r="S64" s="21">
        <v>0</v>
      </c>
      <c r="T64" s="21">
        <v>1.85</v>
      </c>
      <c r="U64" s="21">
        <v>0.46</v>
      </c>
      <c r="V64" s="21">
        <v>2.31</v>
      </c>
      <c r="W64" s="21">
        <v>0</v>
      </c>
      <c r="X64" s="21">
        <v>1.71</v>
      </c>
      <c r="Y64" s="21">
        <v>0</v>
      </c>
      <c r="Z64" s="21">
        <v>1.1399999999999999</v>
      </c>
      <c r="AA64" s="21">
        <v>1.1399999999999999</v>
      </c>
      <c r="AB64" s="22">
        <v>2.44</v>
      </c>
      <c r="AC64" s="22">
        <v>0.44</v>
      </c>
      <c r="AD64" s="22">
        <v>0.67</v>
      </c>
      <c r="AE64" s="22">
        <v>0.44</v>
      </c>
      <c r="AF64" s="14">
        <v>1.5</v>
      </c>
      <c r="AG64" s="14">
        <v>0</v>
      </c>
      <c r="AH64" s="14">
        <v>2</v>
      </c>
      <c r="AI64" s="14">
        <v>0.5</v>
      </c>
      <c r="AJ64" s="21">
        <v>1.6</v>
      </c>
      <c r="AK64" s="21">
        <v>0.4</v>
      </c>
      <c r="AL64" s="21">
        <v>2</v>
      </c>
      <c r="AM64" s="21">
        <v>0</v>
      </c>
      <c r="AN64" s="24">
        <v>1.5</v>
      </c>
      <c r="AO64" s="24">
        <v>0.5</v>
      </c>
      <c r="AP64" s="25">
        <v>2</v>
      </c>
      <c r="AQ64" s="25">
        <v>0</v>
      </c>
      <c r="AR64" s="26">
        <v>1.67</v>
      </c>
      <c r="AS64" s="26">
        <v>0.33</v>
      </c>
      <c r="AT64" s="25">
        <v>2</v>
      </c>
      <c r="AU64" s="25">
        <v>0</v>
      </c>
      <c r="AV64" s="22">
        <v>1.85</v>
      </c>
      <c r="AW64" s="22">
        <v>0.15</v>
      </c>
      <c r="AX64" s="20">
        <v>2</v>
      </c>
      <c r="AY64" s="20">
        <v>0</v>
      </c>
      <c r="AZ64" s="14">
        <v>2</v>
      </c>
      <c r="BA64" s="14">
        <v>0</v>
      </c>
      <c r="BB64" s="14">
        <v>1.5</v>
      </c>
      <c r="BC64" s="14">
        <v>0</v>
      </c>
      <c r="BD64" s="14">
        <v>1</v>
      </c>
      <c r="BE64" s="14">
        <v>1.5</v>
      </c>
      <c r="BF64" s="21">
        <v>2.67</v>
      </c>
      <c r="BG64" s="21">
        <v>0</v>
      </c>
      <c r="BH64" s="21">
        <v>1.07</v>
      </c>
      <c r="BI64" s="21">
        <v>0.27</v>
      </c>
      <c r="BJ64" s="31"/>
      <c r="BK64" s="31"/>
    </row>
    <row r="65" spans="1:63" ht="15" x14ac:dyDescent="0.25">
      <c r="A65" s="13" t="s">
        <v>437</v>
      </c>
      <c r="B65" s="25" t="s">
        <v>172</v>
      </c>
      <c r="C65" s="14">
        <v>2</v>
      </c>
      <c r="D65" s="14">
        <v>0</v>
      </c>
      <c r="E65" s="15">
        <v>3.14</v>
      </c>
      <c r="F65" s="15">
        <v>2</v>
      </c>
      <c r="G65" s="15">
        <v>0.56999999999999995</v>
      </c>
      <c r="H65" s="15">
        <v>0</v>
      </c>
      <c r="I65" s="15">
        <v>0</v>
      </c>
      <c r="J65" s="15">
        <v>0.28999999999999998</v>
      </c>
      <c r="K65" s="19">
        <v>2.13</v>
      </c>
      <c r="L65" s="19">
        <v>0</v>
      </c>
      <c r="M65" s="19">
        <v>0.87</v>
      </c>
      <c r="N65" s="20">
        <v>1.45</v>
      </c>
      <c r="O65" s="20">
        <v>0.18</v>
      </c>
      <c r="P65" s="20">
        <v>1.82</v>
      </c>
      <c r="Q65" s="20">
        <v>0.55000000000000004</v>
      </c>
      <c r="R65" s="21">
        <v>1.0900000000000001</v>
      </c>
      <c r="S65" s="21">
        <v>0</v>
      </c>
      <c r="T65" s="21">
        <v>1.64</v>
      </c>
      <c r="U65" s="21">
        <v>0.55000000000000004</v>
      </c>
      <c r="V65" s="21">
        <v>1.64</v>
      </c>
      <c r="W65" s="21">
        <v>1.0900000000000001</v>
      </c>
      <c r="X65" s="21">
        <v>3.11</v>
      </c>
      <c r="Y65" s="21">
        <v>0</v>
      </c>
      <c r="Z65" s="21">
        <v>0</v>
      </c>
      <c r="AA65" s="21">
        <v>0.89</v>
      </c>
      <c r="AB65" s="22">
        <v>1.78</v>
      </c>
      <c r="AC65" s="22">
        <v>0</v>
      </c>
      <c r="AD65" s="22">
        <v>1.78</v>
      </c>
      <c r="AE65" s="22">
        <v>0.44</v>
      </c>
      <c r="AF65" s="14">
        <v>2</v>
      </c>
      <c r="AG65" s="14">
        <v>0</v>
      </c>
      <c r="AH65" s="14">
        <v>1</v>
      </c>
      <c r="AI65" s="14">
        <v>1</v>
      </c>
      <c r="AJ65" s="21">
        <v>2</v>
      </c>
      <c r="AK65" s="21">
        <v>0</v>
      </c>
      <c r="AL65" s="21">
        <v>2</v>
      </c>
      <c r="AM65" s="21">
        <v>0</v>
      </c>
      <c r="AN65" s="24">
        <v>1.6</v>
      </c>
      <c r="AO65" s="24">
        <v>0.4</v>
      </c>
      <c r="AP65" s="25">
        <v>2</v>
      </c>
      <c r="AQ65" s="25">
        <v>0</v>
      </c>
      <c r="AR65" s="26">
        <v>1.33</v>
      </c>
      <c r="AS65" s="26">
        <v>0.67</v>
      </c>
      <c r="AT65" s="25">
        <v>2</v>
      </c>
      <c r="AU65" s="25">
        <v>0</v>
      </c>
      <c r="AV65" s="22">
        <v>1.71</v>
      </c>
      <c r="AW65" s="22">
        <v>0.28999999999999998</v>
      </c>
      <c r="AX65" s="20">
        <v>2</v>
      </c>
      <c r="AY65" s="20">
        <v>0</v>
      </c>
      <c r="AZ65" s="14">
        <v>2.62</v>
      </c>
      <c r="BA65" s="14">
        <v>0.38</v>
      </c>
      <c r="BB65" s="14">
        <v>1.1200000000000001</v>
      </c>
      <c r="BC65" s="14">
        <v>0.38</v>
      </c>
      <c r="BD65" s="14">
        <v>0.75</v>
      </c>
      <c r="BE65" s="14">
        <v>0.75</v>
      </c>
      <c r="BF65" s="21">
        <v>0.56999999999999995</v>
      </c>
      <c r="BG65" s="21">
        <v>1.1399999999999999</v>
      </c>
      <c r="BH65" s="21">
        <v>1.1399999999999999</v>
      </c>
      <c r="BI65" s="21">
        <v>1.1399999999999999</v>
      </c>
      <c r="BJ65" s="31"/>
      <c r="BK65" s="31"/>
    </row>
    <row r="66" spans="1:63" ht="15" x14ac:dyDescent="0.25">
      <c r="A66" s="13" t="s">
        <v>437</v>
      </c>
      <c r="B66" s="25" t="s">
        <v>173</v>
      </c>
      <c r="C66" s="14">
        <v>1.79</v>
      </c>
      <c r="D66" s="14">
        <v>0.21</v>
      </c>
      <c r="E66" s="15">
        <v>3.79</v>
      </c>
      <c r="F66" s="15">
        <v>0.32</v>
      </c>
      <c r="G66" s="15">
        <v>0.47</v>
      </c>
      <c r="H66" s="15">
        <v>0.32</v>
      </c>
      <c r="I66" s="15">
        <v>0.79</v>
      </c>
      <c r="J66" s="15">
        <v>0.32</v>
      </c>
      <c r="K66" s="19">
        <v>1.71</v>
      </c>
      <c r="L66" s="19">
        <v>0.36</v>
      </c>
      <c r="M66" s="19">
        <v>0.93</v>
      </c>
      <c r="N66" s="20">
        <v>2.2200000000000002</v>
      </c>
      <c r="O66" s="20">
        <v>0</v>
      </c>
      <c r="P66" s="20">
        <v>1.78</v>
      </c>
      <c r="Q66" s="20">
        <v>0</v>
      </c>
      <c r="R66" s="21">
        <v>1.8</v>
      </c>
      <c r="S66" s="21">
        <v>1.4</v>
      </c>
      <c r="T66" s="21">
        <v>2</v>
      </c>
      <c r="U66" s="21">
        <v>0.4</v>
      </c>
      <c r="V66" s="21">
        <v>0.4</v>
      </c>
      <c r="W66" s="21">
        <v>0</v>
      </c>
      <c r="X66" s="21">
        <v>2</v>
      </c>
      <c r="Y66" s="21">
        <v>0</v>
      </c>
      <c r="Z66" s="21">
        <v>2</v>
      </c>
      <c r="AA66" s="21">
        <v>0</v>
      </c>
      <c r="AB66" s="22">
        <v>1.81</v>
      </c>
      <c r="AC66" s="22">
        <v>0.39</v>
      </c>
      <c r="AD66" s="22">
        <v>1.68</v>
      </c>
      <c r="AE66" s="22">
        <v>0.13</v>
      </c>
      <c r="AF66" s="14">
        <v>0.95</v>
      </c>
      <c r="AG66" s="14">
        <v>0.38</v>
      </c>
      <c r="AH66" s="14">
        <v>2.48</v>
      </c>
      <c r="AI66" s="14">
        <v>0.19</v>
      </c>
      <c r="AJ66" s="21">
        <v>1</v>
      </c>
      <c r="AK66" s="21">
        <v>1</v>
      </c>
      <c r="AL66" s="21">
        <v>1.75</v>
      </c>
      <c r="AM66" s="21">
        <v>0.25</v>
      </c>
      <c r="AN66" s="24">
        <v>2</v>
      </c>
      <c r="AO66" s="24">
        <v>0</v>
      </c>
      <c r="AP66" s="25">
        <v>1.54</v>
      </c>
      <c r="AQ66" s="25">
        <v>0.46</v>
      </c>
      <c r="AR66" s="26">
        <v>1.83</v>
      </c>
      <c r="AS66" s="26">
        <v>0.17</v>
      </c>
      <c r="AT66" s="25">
        <v>1.65</v>
      </c>
      <c r="AU66" s="25">
        <v>0.35</v>
      </c>
      <c r="AV66" s="22">
        <v>1.86</v>
      </c>
      <c r="AW66" s="22">
        <v>0.14000000000000001</v>
      </c>
      <c r="AX66" s="20">
        <v>2</v>
      </c>
      <c r="AY66" s="20">
        <v>0</v>
      </c>
      <c r="AZ66" s="14">
        <v>0.75</v>
      </c>
      <c r="BA66" s="14">
        <v>0.38</v>
      </c>
      <c r="BB66" s="14">
        <v>3</v>
      </c>
      <c r="BC66" s="14">
        <v>0</v>
      </c>
      <c r="BD66" s="14">
        <v>1.88</v>
      </c>
      <c r="BE66" s="14">
        <v>0</v>
      </c>
      <c r="BF66" s="21">
        <v>0.77</v>
      </c>
      <c r="BG66" s="21">
        <v>0.15</v>
      </c>
      <c r="BH66" s="21">
        <v>2.77</v>
      </c>
      <c r="BI66" s="21">
        <v>0.31</v>
      </c>
      <c r="BJ66" s="31"/>
      <c r="BK66" s="31"/>
    </row>
    <row r="67" spans="1:63" ht="15" x14ac:dyDescent="0.25">
      <c r="A67" s="13" t="s">
        <v>437</v>
      </c>
      <c r="B67" s="25" t="s">
        <v>174</v>
      </c>
      <c r="C67" s="14">
        <v>2</v>
      </c>
      <c r="D67" s="14">
        <v>0</v>
      </c>
      <c r="E67" s="15">
        <v>3.18</v>
      </c>
      <c r="F67" s="15">
        <v>0</v>
      </c>
      <c r="G67" s="15">
        <v>1.06</v>
      </c>
      <c r="H67" s="15">
        <v>0.35</v>
      </c>
      <c r="I67" s="15">
        <v>1.41</v>
      </c>
      <c r="J67" s="15">
        <v>0</v>
      </c>
      <c r="K67" s="19">
        <v>1</v>
      </c>
      <c r="L67" s="19">
        <v>0.83</v>
      </c>
      <c r="M67" s="19">
        <v>1.17</v>
      </c>
      <c r="N67" s="20">
        <v>1.33</v>
      </c>
      <c r="O67" s="20">
        <v>0</v>
      </c>
      <c r="P67" s="20">
        <v>2.67</v>
      </c>
      <c r="Q67" s="20">
        <v>0</v>
      </c>
      <c r="R67" s="21">
        <v>0.86</v>
      </c>
      <c r="S67" s="21">
        <v>1.71</v>
      </c>
      <c r="T67" s="21">
        <v>2.57</v>
      </c>
      <c r="U67" s="21">
        <v>0</v>
      </c>
      <c r="V67" s="21">
        <v>0.86</v>
      </c>
      <c r="W67" s="21">
        <v>0</v>
      </c>
      <c r="X67" s="21">
        <v>1.6</v>
      </c>
      <c r="Y67" s="21">
        <v>0</v>
      </c>
      <c r="Z67" s="21">
        <v>2.4</v>
      </c>
      <c r="AA67" s="21">
        <v>0</v>
      </c>
      <c r="AB67" s="22">
        <v>0.67</v>
      </c>
      <c r="AC67" s="22">
        <v>0</v>
      </c>
      <c r="AD67" s="22">
        <v>3</v>
      </c>
      <c r="AE67" s="22">
        <v>0.33</v>
      </c>
      <c r="AF67" s="14">
        <v>1.6</v>
      </c>
      <c r="AG67" s="14">
        <v>0.8</v>
      </c>
      <c r="AH67" s="14">
        <v>1.6</v>
      </c>
      <c r="AI67" s="14">
        <v>0</v>
      </c>
      <c r="AJ67" s="21">
        <v>2</v>
      </c>
      <c r="AK67" s="21">
        <v>0</v>
      </c>
      <c r="AL67" s="21">
        <v>1.33</v>
      </c>
      <c r="AM67" s="21">
        <v>0.67</v>
      </c>
      <c r="AN67" s="24">
        <v>2</v>
      </c>
      <c r="AO67" s="24">
        <v>0</v>
      </c>
      <c r="AP67" s="25">
        <v>1.5</v>
      </c>
      <c r="AQ67" s="25">
        <v>0.5</v>
      </c>
      <c r="AR67" s="26">
        <v>2</v>
      </c>
      <c r="AS67" s="26">
        <v>0</v>
      </c>
      <c r="AT67" s="25">
        <v>1</v>
      </c>
      <c r="AU67" s="25">
        <v>1</v>
      </c>
      <c r="AV67" s="22">
        <v>2</v>
      </c>
      <c r="AW67" s="22">
        <v>0</v>
      </c>
      <c r="AX67" s="20">
        <v>1.33</v>
      </c>
      <c r="AY67" s="20">
        <v>0.67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21">
        <v>0</v>
      </c>
      <c r="BG67" s="21">
        <v>0</v>
      </c>
      <c r="BH67" s="21">
        <v>0</v>
      </c>
      <c r="BI67" s="21">
        <v>0</v>
      </c>
      <c r="BJ67" s="31"/>
      <c r="BK67" s="31"/>
    </row>
    <row r="68" spans="1:63" ht="15" x14ac:dyDescent="0.25">
      <c r="A68" s="13" t="s">
        <v>437</v>
      </c>
      <c r="B68" s="25" t="s">
        <v>175</v>
      </c>
      <c r="C68" s="14">
        <v>0</v>
      </c>
      <c r="D68" s="14">
        <v>2</v>
      </c>
      <c r="E68" s="15">
        <v>3.43</v>
      </c>
      <c r="F68" s="15">
        <v>1.71</v>
      </c>
      <c r="G68" s="15">
        <v>0.86</v>
      </c>
      <c r="H68" s="15">
        <v>0</v>
      </c>
      <c r="I68" s="15">
        <v>0</v>
      </c>
      <c r="J68" s="15">
        <v>0</v>
      </c>
      <c r="K68" s="19">
        <v>2.1</v>
      </c>
      <c r="L68" s="19">
        <v>0.6</v>
      </c>
      <c r="M68" s="19">
        <v>0.3</v>
      </c>
      <c r="N68" s="20">
        <v>2.46</v>
      </c>
      <c r="O68" s="20">
        <v>0</v>
      </c>
      <c r="P68" s="20">
        <v>0.92</v>
      </c>
      <c r="Q68" s="20">
        <v>0.62</v>
      </c>
      <c r="R68" s="21">
        <v>4</v>
      </c>
      <c r="S68" s="21">
        <v>0</v>
      </c>
      <c r="T68" s="21">
        <v>1</v>
      </c>
      <c r="U68" s="21">
        <v>1</v>
      </c>
      <c r="V68" s="21">
        <v>0</v>
      </c>
      <c r="W68" s="21">
        <v>0</v>
      </c>
      <c r="X68" s="21">
        <v>0</v>
      </c>
      <c r="Y68" s="21">
        <v>0</v>
      </c>
      <c r="Z68" s="21">
        <v>4</v>
      </c>
      <c r="AA68" s="21">
        <v>0</v>
      </c>
      <c r="AB68" s="22">
        <v>4</v>
      </c>
      <c r="AC68" s="22">
        <v>0</v>
      </c>
      <c r="AD68" s="22">
        <v>0</v>
      </c>
      <c r="AE68" s="22">
        <v>0</v>
      </c>
      <c r="AF68" s="14">
        <v>3.2</v>
      </c>
      <c r="AG68" s="14">
        <v>0</v>
      </c>
      <c r="AH68" s="14">
        <v>0.8</v>
      </c>
      <c r="AI68" s="14">
        <v>0</v>
      </c>
      <c r="AJ68" s="21">
        <v>2</v>
      </c>
      <c r="AK68" s="21">
        <v>0</v>
      </c>
      <c r="AL68" s="21">
        <v>2</v>
      </c>
      <c r="AM68" s="21">
        <v>0</v>
      </c>
      <c r="AN68" s="24">
        <v>0</v>
      </c>
      <c r="AO68" s="24">
        <v>0</v>
      </c>
      <c r="AP68" s="25">
        <v>1</v>
      </c>
      <c r="AQ68" s="25">
        <v>1</v>
      </c>
      <c r="AR68" s="26">
        <v>1.33</v>
      </c>
      <c r="AS68" s="26">
        <v>0.67</v>
      </c>
      <c r="AT68" s="25">
        <v>1.67</v>
      </c>
      <c r="AU68" s="25">
        <v>0.33</v>
      </c>
      <c r="AV68" s="22">
        <v>1.56</v>
      </c>
      <c r="AW68" s="22">
        <v>0.44</v>
      </c>
      <c r="AX68" s="20">
        <v>0</v>
      </c>
      <c r="AY68" s="20">
        <v>0</v>
      </c>
      <c r="AZ68" s="14">
        <v>5</v>
      </c>
      <c r="BA68" s="14">
        <v>1</v>
      </c>
      <c r="BB68" s="14">
        <v>0</v>
      </c>
      <c r="BC68" s="14">
        <v>0</v>
      </c>
      <c r="BD68" s="14">
        <v>0</v>
      </c>
      <c r="BE68" s="14">
        <v>0</v>
      </c>
      <c r="BF68" s="21">
        <v>1.67</v>
      </c>
      <c r="BG68" s="21">
        <v>0.33</v>
      </c>
      <c r="BH68" s="21">
        <v>1.67</v>
      </c>
      <c r="BI68" s="21">
        <v>0.33</v>
      </c>
      <c r="BJ68" s="31"/>
      <c r="BK68" s="31"/>
    </row>
    <row r="69" spans="1:63" ht="15" x14ac:dyDescent="0.25">
      <c r="A69" s="13" t="s">
        <v>437</v>
      </c>
      <c r="B69" s="25" t="s">
        <v>176</v>
      </c>
      <c r="C69" s="14">
        <v>1.71</v>
      </c>
      <c r="D69" s="14">
        <v>0.28999999999999998</v>
      </c>
      <c r="E69" s="15">
        <v>2.93</v>
      </c>
      <c r="F69" s="15">
        <v>2.34</v>
      </c>
      <c r="G69" s="15">
        <v>0.59</v>
      </c>
      <c r="H69" s="15">
        <v>0</v>
      </c>
      <c r="I69" s="15">
        <v>0.15</v>
      </c>
      <c r="J69" s="15">
        <v>0</v>
      </c>
      <c r="K69" s="19">
        <v>2.12</v>
      </c>
      <c r="L69" s="19">
        <v>0.18</v>
      </c>
      <c r="M69" s="19">
        <v>0.71</v>
      </c>
      <c r="N69" s="20">
        <v>1.89</v>
      </c>
      <c r="O69" s="20">
        <v>7.0000000000000007E-2</v>
      </c>
      <c r="P69" s="20">
        <v>1.4</v>
      </c>
      <c r="Q69" s="20">
        <v>0.63</v>
      </c>
      <c r="R69" s="21">
        <v>3.36</v>
      </c>
      <c r="S69" s="21">
        <v>0.72</v>
      </c>
      <c r="T69" s="21">
        <v>1.2</v>
      </c>
      <c r="U69" s="21">
        <v>0.24</v>
      </c>
      <c r="V69" s="21">
        <v>0.48</v>
      </c>
      <c r="W69" s="21">
        <v>0</v>
      </c>
      <c r="X69" s="21">
        <v>1.88</v>
      </c>
      <c r="Y69" s="21">
        <v>0</v>
      </c>
      <c r="Z69" s="21">
        <v>1.88</v>
      </c>
      <c r="AA69" s="21">
        <v>0.24</v>
      </c>
      <c r="AB69" s="22">
        <v>2.29</v>
      </c>
      <c r="AC69" s="22">
        <v>0.28999999999999998</v>
      </c>
      <c r="AD69" s="22">
        <v>1</v>
      </c>
      <c r="AE69" s="22">
        <v>0.43</v>
      </c>
      <c r="AF69" s="14">
        <v>2.71</v>
      </c>
      <c r="AG69" s="14">
        <v>0.06</v>
      </c>
      <c r="AH69" s="14">
        <v>0.92</v>
      </c>
      <c r="AI69" s="14">
        <v>0.31</v>
      </c>
      <c r="AJ69" s="21">
        <v>2</v>
      </c>
      <c r="AK69" s="21">
        <v>0</v>
      </c>
      <c r="AL69" s="21">
        <v>2</v>
      </c>
      <c r="AM69" s="21">
        <v>0</v>
      </c>
      <c r="AN69" s="24">
        <v>1.2</v>
      </c>
      <c r="AO69" s="24">
        <v>0.8</v>
      </c>
      <c r="AP69" s="25">
        <v>1.68</v>
      </c>
      <c r="AQ69" s="25">
        <v>0.32</v>
      </c>
      <c r="AR69" s="26">
        <v>1.38</v>
      </c>
      <c r="AS69" s="26">
        <v>0.62</v>
      </c>
      <c r="AT69" s="25">
        <v>2</v>
      </c>
      <c r="AU69" s="25">
        <v>0</v>
      </c>
      <c r="AV69" s="22">
        <v>1.7</v>
      </c>
      <c r="AW69" s="22">
        <v>0.3</v>
      </c>
      <c r="AX69" s="20">
        <v>2</v>
      </c>
      <c r="AY69" s="20">
        <v>0</v>
      </c>
      <c r="AZ69" s="14">
        <v>3.25</v>
      </c>
      <c r="BA69" s="14">
        <v>0</v>
      </c>
      <c r="BB69" s="14">
        <v>0.25</v>
      </c>
      <c r="BC69" s="14">
        <v>0.5</v>
      </c>
      <c r="BD69" s="14">
        <v>1.5</v>
      </c>
      <c r="BE69" s="14">
        <v>0.5</v>
      </c>
      <c r="BF69" s="21">
        <v>1.86</v>
      </c>
      <c r="BG69" s="21">
        <v>0</v>
      </c>
      <c r="BH69" s="21">
        <v>1.71</v>
      </c>
      <c r="BI69" s="21">
        <v>0.43</v>
      </c>
      <c r="BJ69" s="31"/>
      <c r="BK69" s="31"/>
    </row>
    <row r="70" spans="1:63" ht="15" x14ac:dyDescent="0.25">
      <c r="A70" s="13" t="s">
        <v>437</v>
      </c>
      <c r="B70" s="25" t="s">
        <v>177</v>
      </c>
      <c r="C70" s="14">
        <v>2</v>
      </c>
      <c r="D70" s="14">
        <v>0</v>
      </c>
      <c r="E70" s="15">
        <v>2.8</v>
      </c>
      <c r="F70" s="15">
        <v>2</v>
      </c>
      <c r="G70" s="15">
        <v>0.8</v>
      </c>
      <c r="H70" s="15">
        <v>0</v>
      </c>
      <c r="I70" s="15">
        <v>0</v>
      </c>
      <c r="J70" s="15">
        <v>0.4</v>
      </c>
      <c r="K70" s="19">
        <v>2.59</v>
      </c>
      <c r="L70" s="19">
        <v>0</v>
      </c>
      <c r="M70" s="19">
        <v>0.41</v>
      </c>
      <c r="N70" s="20">
        <v>2.48</v>
      </c>
      <c r="O70" s="20">
        <v>0.19</v>
      </c>
      <c r="P70" s="20">
        <v>0.76</v>
      </c>
      <c r="Q70" s="20">
        <v>0.56999999999999995</v>
      </c>
      <c r="R70" s="21">
        <v>3.23</v>
      </c>
      <c r="S70" s="21">
        <v>1.38</v>
      </c>
      <c r="T70" s="21">
        <v>0.46</v>
      </c>
      <c r="U70" s="21">
        <v>0</v>
      </c>
      <c r="V70" s="21">
        <v>0.92</v>
      </c>
      <c r="W70" s="21">
        <v>0</v>
      </c>
      <c r="X70" s="21">
        <v>2.29</v>
      </c>
      <c r="Y70" s="21">
        <v>0</v>
      </c>
      <c r="Z70" s="21">
        <v>1.1399999999999999</v>
      </c>
      <c r="AA70" s="21">
        <v>0.56999999999999995</v>
      </c>
      <c r="AB70" s="22">
        <v>2.29</v>
      </c>
      <c r="AC70" s="22">
        <v>0.56999999999999995</v>
      </c>
      <c r="AD70" s="22">
        <v>1.1399999999999999</v>
      </c>
      <c r="AE70" s="22">
        <v>0</v>
      </c>
      <c r="AF70" s="14">
        <v>2</v>
      </c>
      <c r="AG70" s="14">
        <v>0</v>
      </c>
      <c r="AH70" s="14">
        <v>2</v>
      </c>
      <c r="AI70" s="14">
        <v>0</v>
      </c>
      <c r="AJ70" s="21">
        <v>2</v>
      </c>
      <c r="AK70" s="21">
        <v>0</v>
      </c>
      <c r="AL70" s="21">
        <v>2</v>
      </c>
      <c r="AM70" s="21">
        <v>0</v>
      </c>
      <c r="AN70" s="24">
        <v>1.33</v>
      </c>
      <c r="AO70" s="24">
        <v>0.67</v>
      </c>
      <c r="AP70" s="25">
        <v>1.85</v>
      </c>
      <c r="AQ70" s="25">
        <v>0.15</v>
      </c>
      <c r="AR70" s="26">
        <v>1.52</v>
      </c>
      <c r="AS70" s="26">
        <v>0.48</v>
      </c>
      <c r="AT70" s="25">
        <v>1.71</v>
      </c>
      <c r="AU70" s="25">
        <v>0.28999999999999998</v>
      </c>
      <c r="AV70" s="22">
        <v>1.6</v>
      </c>
      <c r="AW70" s="22">
        <v>0.4</v>
      </c>
      <c r="AX70" s="20">
        <v>0</v>
      </c>
      <c r="AY70" s="20">
        <v>2</v>
      </c>
      <c r="AZ70" s="14">
        <v>1</v>
      </c>
      <c r="BA70" s="14">
        <v>0</v>
      </c>
      <c r="BB70" s="14">
        <v>0</v>
      </c>
      <c r="BC70" s="14">
        <v>1</v>
      </c>
      <c r="BD70" s="14">
        <v>1</v>
      </c>
      <c r="BE70" s="14">
        <v>3</v>
      </c>
      <c r="BF70" s="21">
        <v>0.8</v>
      </c>
      <c r="BG70" s="21">
        <v>0</v>
      </c>
      <c r="BH70" s="21">
        <v>2.8</v>
      </c>
      <c r="BI70" s="21">
        <v>0.4</v>
      </c>
      <c r="BJ70" s="31"/>
      <c r="BK70" s="31"/>
    </row>
    <row r="71" spans="1:63" ht="15" x14ac:dyDescent="0.25">
      <c r="A71" s="13" t="s">
        <v>437</v>
      </c>
      <c r="B71" s="25" t="s">
        <v>178</v>
      </c>
      <c r="C71" s="14">
        <v>1.51</v>
      </c>
      <c r="D71" s="14">
        <v>0.49</v>
      </c>
      <c r="E71" s="15">
        <v>4.1399999999999997</v>
      </c>
      <c r="F71" s="15">
        <v>0.14000000000000001</v>
      </c>
      <c r="G71" s="15">
        <v>0.62</v>
      </c>
      <c r="H71" s="15">
        <v>0.24</v>
      </c>
      <c r="I71" s="15">
        <v>0.81</v>
      </c>
      <c r="J71" s="15">
        <v>0.05</v>
      </c>
      <c r="K71" s="19">
        <v>1.25</v>
      </c>
      <c r="L71" s="19">
        <v>0.52</v>
      </c>
      <c r="M71" s="19">
        <v>1.23</v>
      </c>
      <c r="N71" s="20">
        <v>1.57</v>
      </c>
      <c r="O71" s="20">
        <v>0.43</v>
      </c>
      <c r="P71" s="20">
        <v>1.71</v>
      </c>
      <c r="Q71" s="20">
        <v>0.28999999999999998</v>
      </c>
      <c r="R71" s="21">
        <v>2.83</v>
      </c>
      <c r="S71" s="21">
        <v>0.51</v>
      </c>
      <c r="T71" s="21">
        <v>1.71</v>
      </c>
      <c r="U71" s="21">
        <v>0</v>
      </c>
      <c r="V71" s="21">
        <v>0.34</v>
      </c>
      <c r="W71" s="21">
        <v>0.6</v>
      </c>
      <c r="X71" s="21">
        <v>1.23</v>
      </c>
      <c r="Y71" s="21">
        <v>0.21</v>
      </c>
      <c r="Z71" s="21">
        <v>2.46</v>
      </c>
      <c r="AA71" s="21">
        <v>0.1</v>
      </c>
      <c r="AB71" s="22">
        <v>1.38</v>
      </c>
      <c r="AC71" s="22">
        <v>0.4</v>
      </c>
      <c r="AD71" s="22">
        <v>2.09</v>
      </c>
      <c r="AE71" s="22">
        <v>0.13</v>
      </c>
      <c r="AF71" s="14">
        <v>1.37</v>
      </c>
      <c r="AG71" s="14">
        <v>0.32</v>
      </c>
      <c r="AH71" s="14">
        <v>1.68</v>
      </c>
      <c r="AI71" s="14">
        <v>0.63</v>
      </c>
      <c r="AJ71" s="21">
        <v>1.39</v>
      </c>
      <c r="AK71" s="21">
        <v>0.61</v>
      </c>
      <c r="AL71" s="21">
        <v>1.71</v>
      </c>
      <c r="AM71" s="21">
        <v>0.28999999999999998</v>
      </c>
      <c r="AN71" s="24">
        <v>2</v>
      </c>
      <c r="AO71" s="24">
        <v>0</v>
      </c>
      <c r="AP71" s="25">
        <v>1.59</v>
      </c>
      <c r="AQ71" s="25">
        <v>0.41</v>
      </c>
      <c r="AR71" s="26">
        <v>1.95</v>
      </c>
      <c r="AS71" s="26">
        <v>0.05</v>
      </c>
      <c r="AT71" s="25">
        <v>1.72</v>
      </c>
      <c r="AU71" s="25">
        <v>0.28000000000000003</v>
      </c>
      <c r="AV71" s="22">
        <v>2</v>
      </c>
      <c r="AW71" s="22">
        <v>0</v>
      </c>
      <c r="AX71" s="20">
        <v>1.71</v>
      </c>
      <c r="AY71" s="20">
        <v>0.28999999999999998</v>
      </c>
      <c r="AZ71" s="14">
        <v>0.88</v>
      </c>
      <c r="BA71" s="14">
        <v>0.53</v>
      </c>
      <c r="BB71" s="14">
        <v>2.29</v>
      </c>
      <c r="BC71" s="14">
        <v>0</v>
      </c>
      <c r="BD71" s="14">
        <v>2.29</v>
      </c>
      <c r="BE71" s="14">
        <v>0</v>
      </c>
      <c r="BF71" s="21">
        <v>1.38</v>
      </c>
      <c r="BG71" s="21">
        <v>0.46</v>
      </c>
      <c r="BH71" s="21">
        <v>1.69</v>
      </c>
      <c r="BI71" s="21">
        <v>0.46</v>
      </c>
      <c r="BJ71" s="31"/>
      <c r="BK71" s="31"/>
    </row>
    <row r="72" spans="1:63" ht="15" x14ac:dyDescent="0.25">
      <c r="A72" s="13" t="s">
        <v>437</v>
      </c>
      <c r="B72" s="25" t="s">
        <v>179</v>
      </c>
      <c r="C72" s="14">
        <v>1.43</v>
      </c>
      <c r="D72" s="14">
        <v>0.56999999999999995</v>
      </c>
      <c r="E72" s="15">
        <v>4.1399999999999997</v>
      </c>
      <c r="F72" s="15">
        <v>0.41</v>
      </c>
      <c r="G72" s="15">
        <v>0.83</v>
      </c>
      <c r="H72" s="15">
        <v>0.21</v>
      </c>
      <c r="I72" s="15">
        <v>0.41</v>
      </c>
      <c r="J72" s="15">
        <v>0</v>
      </c>
      <c r="K72" s="19">
        <v>1.71</v>
      </c>
      <c r="L72" s="19">
        <v>0.36</v>
      </c>
      <c r="M72" s="19">
        <v>0.93</v>
      </c>
      <c r="N72" s="20">
        <v>1.71</v>
      </c>
      <c r="O72" s="20">
        <v>0.56999999999999995</v>
      </c>
      <c r="P72" s="20">
        <v>1.43</v>
      </c>
      <c r="Q72" s="20">
        <v>0.28999999999999998</v>
      </c>
      <c r="R72" s="21">
        <v>3</v>
      </c>
      <c r="S72" s="21">
        <v>0.38</v>
      </c>
      <c r="T72" s="21">
        <v>1.1200000000000001</v>
      </c>
      <c r="U72" s="21">
        <v>0</v>
      </c>
      <c r="V72" s="21">
        <v>1.5</v>
      </c>
      <c r="W72" s="21">
        <v>0</v>
      </c>
      <c r="X72" s="21">
        <v>2.46</v>
      </c>
      <c r="Y72" s="21">
        <v>0</v>
      </c>
      <c r="Z72" s="21">
        <v>1.54</v>
      </c>
      <c r="AA72" s="21">
        <v>0</v>
      </c>
      <c r="AB72" s="22">
        <v>1.68</v>
      </c>
      <c r="AC72" s="22">
        <v>0.63</v>
      </c>
      <c r="AD72" s="22">
        <v>1.05</v>
      </c>
      <c r="AE72" s="22">
        <v>0.63</v>
      </c>
      <c r="AF72" s="14">
        <v>2</v>
      </c>
      <c r="AG72" s="14">
        <v>0</v>
      </c>
      <c r="AH72" s="14">
        <v>2</v>
      </c>
      <c r="AI72" s="14">
        <v>0</v>
      </c>
      <c r="AJ72" s="21">
        <v>1.57</v>
      </c>
      <c r="AK72" s="21">
        <v>0.43</v>
      </c>
      <c r="AL72" s="21">
        <v>1.1399999999999999</v>
      </c>
      <c r="AM72" s="21">
        <v>0.86</v>
      </c>
      <c r="AN72" s="24">
        <v>2</v>
      </c>
      <c r="AO72" s="24">
        <v>0</v>
      </c>
      <c r="AP72" s="25">
        <v>1.41</v>
      </c>
      <c r="AQ72" s="25">
        <v>0.59</v>
      </c>
      <c r="AR72" s="26">
        <v>2</v>
      </c>
      <c r="AS72" s="26">
        <v>0</v>
      </c>
      <c r="AT72" s="25">
        <v>1.56</v>
      </c>
      <c r="AU72" s="25">
        <v>0.44</v>
      </c>
      <c r="AV72" s="22">
        <v>1.78</v>
      </c>
      <c r="AW72" s="22">
        <v>0.22</v>
      </c>
      <c r="AX72" s="20">
        <v>1.2</v>
      </c>
      <c r="AY72" s="20">
        <v>0.8</v>
      </c>
      <c r="AZ72" s="14">
        <v>2.4</v>
      </c>
      <c r="BA72" s="14">
        <v>0.6</v>
      </c>
      <c r="BB72" s="14">
        <v>1.2</v>
      </c>
      <c r="BC72" s="14">
        <v>0</v>
      </c>
      <c r="BD72" s="14">
        <v>1.8</v>
      </c>
      <c r="BE72" s="14">
        <v>0</v>
      </c>
      <c r="BF72" s="21">
        <v>0.84</v>
      </c>
      <c r="BG72" s="21">
        <v>0.21</v>
      </c>
      <c r="BH72" s="21">
        <v>2.95</v>
      </c>
      <c r="BI72" s="21">
        <v>0</v>
      </c>
      <c r="BJ72" s="31"/>
      <c r="BK72" s="31"/>
    </row>
    <row r="73" spans="1:63" ht="15" x14ac:dyDescent="0.25">
      <c r="A73" s="13" t="s">
        <v>437</v>
      </c>
      <c r="B73" s="25" t="s">
        <v>180</v>
      </c>
      <c r="C73" s="14">
        <v>2</v>
      </c>
      <c r="D73" s="14">
        <v>0</v>
      </c>
      <c r="E73" s="15">
        <v>4.93</v>
      </c>
      <c r="F73" s="15">
        <v>1.07</v>
      </c>
      <c r="G73" s="15">
        <v>0</v>
      </c>
      <c r="H73" s="15">
        <v>0</v>
      </c>
      <c r="I73" s="15">
        <v>0</v>
      </c>
      <c r="J73" s="15">
        <v>0</v>
      </c>
      <c r="K73" s="19">
        <v>2.4500000000000002</v>
      </c>
      <c r="L73" s="19">
        <v>0</v>
      </c>
      <c r="M73" s="19">
        <v>0.55000000000000004</v>
      </c>
      <c r="N73" s="20">
        <v>2.86</v>
      </c>
      <c r="O73" s="20">
        <v>0</v>
      </c>
      <c r="P73" s="20">
        <v>1.1399999999999999</v>
      </c>
      <c r="Q73" s="20">
        <v>0</v>
      </c>
      <c r="R73" s="21">
        <v>1.67</v>
      </c>
      <c r="S73" s="21">
        <v>0</v>
      </c>
      <c r="T73" s="21">
        <v>1.33</v>
      </c>
      <c r="U73" s="21">
        <v>0</v>
      </c>
      <c r="V73" s="21">
        <v>3</v>
      </c>
      <c r="W73" s="21">
        <v>0</v>
      </c>
      <c r="X73" s="21">
        <v>2</v>
      </c>
      <c r="Y73" s="21">
        <v>0</v>
      </c>
      <c r="Z73" s="21">
        <v>2</v>
      </c>
      <c r="AA73" s="21">
        <v>0</v>
      </c>
      <c r="AB73" s="22">
        <v>3</v>
      </c>
      <c r="AC73" s="22">
        <v>0</v>
      </c>
      <c r="AD73" s="22">
        <v>0.5</v>
      </c>
      <c r="AE73" s="22">
        <v>0.5</v>
      </c>
      <c r="AF73" s="14">
        <v>2.4</v>
      </c>
      <c r="AG73" s="14">
        <v>0</v>
      </c>
      <c r="AH73" s="14">
        <v>1.6</v>
      </c>
      <c r="AI73" s="14">
        <v>0</v>
      </c>
      <c r="AJ73" s="21">
        <v>2</v>
      </c>
      <c r="AK73" s="21">
        <v>0</v>
      </c>
      <c r="AL73" s="21">
        <v>1.33</v>
      </c>
      <c r="AM73" s="21">
        <v>0.67</v>
      </c>
      <c r="AN73" s="24">
        <v>0.8</v>
      </c>
      <c r="AO73" s="24">
        <v>1.2</v>
      </c>
      <c r="AP73" s="25">
        <v>1.6</v>
      </c>
      <c r="AQ73" s="25">
        <v>0.4</v>
      </c>
      <c r="AR73" s="26">
        <v>1.45</v>
      </c>
      <c r="AS73" s="26">
        <v>0.55000000000000004</v>
      </c>
      <c r="AT73" s="25">
        <v>2</v>
      </c>
      <c r="AU73" s="25">
        <v>0</v>
      </c>
      <c r="AV73" s="22">
        <v>1.73</v>
      </c>
      <c r="AW73" s="22">
        <v>0.27</v>
      </c>
      <c r="AX73" s="20">
        <v>1.5</v>
      </c>
      <c r="AY73" s="20">
        <v>0.5</v>
      </c>
      <c r="AZ73" s="14">
        <v>3.6</v>
      </c>
      <c r="BA73" s="14">
        <v>0</v>
      </c>
      <c r="BB73" s="14">
        <v>0.6</v>
      </c>
      <c r="BC73" s="14">
        <v>0.6</v>
      </c>
      <c r="BD73" s="14">
        <v>0</v>
      </c>
      <c r="BE73" s="14">
        <v>1.2</v>
      </c>
      <c r="BF73" s="21">
        <v>2.4</v>
      </c>
      <c r="BG73" s="21">
        <v>0</v>
      </c>
      <c r="BH73" s="21">
        <v>1.6</v>
      </c>
      <c r="BI73" s="21">
        <v>0</v>
      </c>
      <c r="BJ73" s="31"/>
      <c r="BK73" s="31"/>
    </row>
    <row r="74" spans="1:63" ht="15" x14ac:dyDescent="0.25">
      <c r="A74" s="13" t="s">
        <v>437</v>
      </c>
      <c r="B74" s="25" t="s">
        <v>181</v>
      </c>
      <c r="C74" s="14">
        <v>2</v>
      </c>
      <c r="D74" s="14">
        <v>0</v>
      </c>
      <c r="E74" s="15">
        <v>3.43</v>
      </c>
      <c r="F74" s="15">
        <v>2.29</v>
      </c>
      <c r="G74" s="15">
        <v>0.28999999999999998</v>
      </c>
      <c r="H74" s="15">
        <v>0</v>
      </c>
      <c r="I74" s="15">
        <v>0</v>
      </c>
      <c r="J74" s="15">
        <v>0</v>
      </c>
      <c r="K74" s="19">
        <v>1.5</v>
      </c>
      <c r="L74" s="19">
        <v>0.17</v>
      </c>
      <c r="M74" s="19">
        <v>1.33</v>
      </c>
      <c r="N74" s="20">
        <v>1.45</v>
      </c>
      <c r="O74" s="20">
        <v>0</v>
      </c>
      <c r="P74" s="20">
        <v>1.82</v>
      </c>
      <c r="Q74" s="20">
        <v>0.73</v>
      </c>
      <c r="R74" s="21">
        <v>2.73</v>
      </c>
      <c r="S74" s="21">
        <v>0</v>
      </c>
      <c r="T74" s="21">
        <v>1.64</v>
      </c>
      <c r="U74" s="21">
        <v>0</v>
      </c>
      <c r="V74" s="21">
        <v>1.64</v>
      </c>
      <c r="W74" s="21">
        <v>0</v>
      </c>
      <c r="X74" s="21">
        <v>1</v>
      </c>
      <c r="Y74" s="21">
        <v>0</v>
      </c>
      <c r="Z74" s="21">
        <v>2</v>
      </c>
      <c r="AA74" s="21">
        <v>1</v>
      </c>
      <c r="AB74" s="22">
        <v>2.5</v>
      </c>
      <c r="AC74" s="22">
        <v>0</v>
      </c>
      <c r="AD74" s="22">
        <v>1</v>
      </c>
      <c r="AE74" s="22">
        <v>0.5</v>
      </c>
      <c r="AF74" s="14">
        <v>1.6</v>
      </c>
      <c r="AG74" s="14">
        <v>0.8</v>
      </c>
      <c r="AH74" s="14">
        <v>1.6</v>
      </c>
      <c r="AI74" s="14">
        <v>0</v>
      </c>
      <c r="AJ74" s="21">
        <v>2</v>
      </c>
      <c r="AK74" s="21">
        <v>0</v>
      </c>
      <c r="AL74" s="21">
        <v>2</v>
      </c>
      <c r="AM74" s="21">
        <v>0</v>
      </c>
      <c r="AN74" s="24">
        <v>1.75</v>
      </c>
      <c r="AO74" s="24">
        <v>0.25</v>
      </c>
      <c r="AP74" s="25">
        <v>2</v>
      </c>
      <c r="AQ74" s="25">
        <v>0</v>
      </c>
      <c r="AR74" s="26">
        <v>1.5</v>
      </c>
      <c r="AS74" s="26">
        <v>0.5</v>
      </c>
      <c r="AT74" s="25">
        <v>2</v>
      </c>
      <c r="AU74" s="25">
        <v>0</v>
      </c>
      <c r="AV74" s="22">
        <v>2</v>
      </c>
      <c r="AW74" s="22">
        <v>0</v>
      </c>
      <c r="AX74" s="20">
        <v>2</v>
      </c>
      <c r="AY74" s="20">
        <v>0</v>
      </c>
      <c r="AZ74" s="14">
        <v>1.71</v>
      </c>
      <c r="BA74" s="14">
        <v>0</v>
      </c>
      <c r="BB74" s="14">
        <v>0.86</v>
      </c>
      <c r="BC74" s="14">
        <v>0.86</v>
      </c>
      <c r="BD74" s="14">
        <v>1.71</v>
      </c>
      <c r="BE74" s="14">
        <v>0.86</v>
      </c>
      <c r="BF74" s="21">
        <v>1.54</v>
      </c>
      <c r="BG74" s="21">
        <v>0</v>
      </c>
      <c r="BH74" s="21">
        <v>1.85</v>
      </c>
      <c r="BI74" s="21">
        <v>0.62</v>
      </c>
      <c r="BJ74" s="31"/>
      <c r="BK74" s="31"/>
    </row>
    <row r="75" spans="1:63" ht="15" x14ac:dyDescent="0.25">
      <c r="A75" s="13" t="s">
        <v>437</v>
      </c>
      <c r="B75" s="25" t="s">
        <v>182</v>
      </c>
      <c r="C75" s="14">
        <v>2</v>
      </c>
      <c r="D75" s="14">
        <v>0</v>
      </c>
      <c r="E75" s="15">
        <v>3.9</v>
      </c>
      <c r="F75" s="15">
        <v>1.5</v>
      </c>
      <c r="G75" s="15">
        <v>0.3</v>
      </c>
      <c r="H75" s="15">
        <v>0</v>
      </c>
      <c r="I75" s="15">
        <v>0</v>
      </c>
      <c r="J75" s="15">
        <v>0.3</v>
      </c>
      <c r="K75" s="19">
        <v>1.77</v>
      </c>
      <c r="L75" s="19">
        <v>0</v>
      </c>
      <c r="M75" s="19">
        <v>1.23</v>
      </c>
      <c r="N75" s="20">
        <v>0.93</v>
      </c>
      <c r="O75" s="20">
        <v>0.13</v>
      </c>
      <c r="P75" s="20">
        <v>1.73</v>
      </c>
      <c r="Q75" s="20">
        <v>1.2</v>
      </c>
      <c r="R75" s="21">
        <v>2.59</v>
      </c>
      <c r="S75" s="21">
        <v>0.32</v>
      </c>
      <c r="T75" s="21">
        <v>1.1399999999999999</v>
      </c>
      <c r="U75" s="21">
        <v>0.16</v>
      </c>
      <c r="V75" s="21">
        <v>1.62</v>
      </c>
      <c r="W75" s="21">
        <v>0.16</v>
      </c>
      <c r="X75" s="21">
        <v>1.6</v>
      </c>
      <c r="Y75" s="21">
        <v>0</v>
      </c>
      <c r="Z75" s="21">
        <v>2</v>
      </c>
      <c r="AA75" s="21">
        <v>0.4</v>
      </c>
      <c r="AB75" s="22">
        <v>1.65</v>
      </c>
      <c r="AC75" s="22">
        <v>0.24</v>
      </c>
      <c r="AD75" s="22">
        <v>1.88</v>
      </c>
      <c r="AE75" s="22">
        <v>0.24</v>
      </c>
      <c r="AF75" s="14">
        <v>1.1100000000000001</v>
      </c>
      <c r="AG75" s="14">
        <v>0</v>
      </c>
      <c r="AH75" s="14">
        <v>2.44</v>
      </c>
      <c r="AI75" s="14">
        <v>0.44</v>
      </c>
      <c r="AJ75" s="21">
        <v>1.9</v>
      </c>
      <c r="AK75" s="21">
        <v>0.1</v>
      </c>
      <c r="AL75" s="21">
        <v>2</v>
      </c>
      <c r="AM75" s="21">
        <v>0</v>
      </c>
      <c r="AN75" s="24">
        <v>1.88</v>
      </c>
      <c r="AO75" s="24">
        <v>0.12</v>
      </c>
      <c r="AP75" s="25">
        <v>1.79</v>
      </c>
      <c r="AQ75" s="25">
        <v>0.21</v>
      </c>
      <c r="AR75" s="26">
        <v>1.95</v>
      </c>
      <c r="AS75" s="26">
        <v>0.05</v>
      </c>
      <c r="AT75" s="25">
        <v>2</v>
      </c>
      <c r="AU75" s="25">
        <v>0</v>
      </c>
      <c r="AV75" s="22">
        <v>1.47</v>
      </c>
      <c r="AW75" s="22">
        <v>0.53</v>
      </c>
      <c r="AX75" s="20">
        <v>1.4</v>
      </c>
      <c r="AY75" s="20">
        <v>0.6</v>
      </c>
      <c r="AZ75" s="14">
        <v>1.58</v>
      </c>
      <c r="BA75" s="14">
        <v>0</v>
      </c>
      <c r="BB75" s="14">
        <v>0.63</v>
      </c>
      <c r="BC75" s="14">
        <v>0.32</v>
      </c>
      <c r="BD75" s="14">
        <v>3.16</v>
      </c>
      <c r="BE75" s="14">
        <v>0.32</v>
      </c>
      <c r="BF75" s="21">
        <v>0.83</v>
      </c>
      <c r="BG75" s="21">
        <v>0.33</v>
      </c>
      <c r="BH75" s="21">
        <v>2.33</v>
      </c>
      <c r="BI75" s="21">
        <v>0.5</v>
      </c>
      <c r="BJ75" s="31"/>
      <c r="BK75" s="31"/>
    </row>
    <row r="76" spans="1:63" ht="15" x14ac:dyDescent="0.25">
      <c r="A76" s="13" t="s">
        <v>437</v>
      </c>
      <c r="B76" s="25" t="s">
        <v>183</v>
      </c>
      <c r="C76" s="14">
        <v>2</v>
      </c>
      <c r="D76" s="14">
        <v>0</v>
      </c>
      <c r="E76" s="15">
        <v>4.1100000000000003</v>
      </c>
      <c r="F76" s="15">
        <v>1.71</v>
      </c>
      <c r="G76" s="15">
        <v>0.17</v>
      </c>
      <c r="H76" s="15">
        <v>0</v>
      </c>
      <c r="I76" s="15">
        <v>0</v>
      </c>
      <c r="J76" s="15">
        <v>0</v>
      </c>
      <c r="K76" s="19">
        <v>2.14</v>
      </c>
      <c r="L76" s="19">
        <v>0.11</v>
      </c>
      <c r="M76" s="19">
        <v>0.75</v>
      </c>
      <c r="N76" s="20">
        <v>1.57</v>
      </c>
      <c r="O76" s="20">
        <v>0</v>
      </c>
      <c r="P76" s="20">
        <v>1.57</v>
      </c>
      <c r="Q76" s="20">
        <v>0.87</v>
      </c>
      <c r="R76" s="21">
        <v>2.61</v>
      </c>
      <c r="S76" s="21">
        <v>0</v>
      </c>
      <c r="T76" s="21">
        <v>1.57</v>
      </c>
      <c r="U76" s="21">
        <v>0.78</v>
      </c>
      <c r="V76" s="21">
        <v>0.78</v>
      </c>
      <c r="W76" s="21">
        <v>0.26</v>
      </c>
      <c r="X76" s="21">
        <v>1.82</v>
      </c>
      <c r="Y76" s="21">
        <v>0.73</v>
      </c>
      <c r="Z76" s="21">
        <v>0.73</v>
      </c>
      <c r="AA76" s="21">
        <v>0.73</v>
      </c>
      <c r="AB76" s="22">
        <v>0.73</v>
      </c>
      <c r="AC76" s="22">
        <v>0.36</v>
      </c>
      <c r="AD76" s="22">
        <v>2.1800000000000002</v>
      </c>
      <c r="AE76" s="22">
        <v>0.73</v>
      </c>
      <c r="AF76" s="14">
        <v>2.1800000000000002</v>
      </c>
      <c r="AG76" s="14">
        <v>0</v>
      </c>
      <c r="AH76" s="14">
        <v>1.45</v>
      </c>
      <c r="AI76" s="14">
        <v>0.36</v>
      </c>
      <c r="AJ76" s="21">
        <v>2</v>
      </c>
      <c r="AK76" s="21">
        <v>0</v>
      </c>
      <c r="AL76" s="21">
        <v>2</v>
      </c>
      <c r="AM76" s="21">
        <v>0</v>
      </c>
      <c r="AN76" s="24">
        <v>2</v>
      </c>
      <c r="AO76" s="24">
        <v>0</v>
      </c>
      <c r="AP76" s="25">
        <v>1.75</v>
      </c>
      <c r="AQ76" s="25">
        <v>0.25</v>
      </c>
      <c r="AR76" s="26">
        <v>1.66</v>
      </c>
      <c r="AS76" s="26">
        <v>0.34</v>
      </c>
      <c r="AT76" s="25">
        <v>1.88</v>
      </c>
      <c r="AU76" s="25">
        <v>0.12</v>
      </c>
      <c r="AV76" s="22">
        <v>1.43</v>
      </c>
      <c r="AW76" s="22">
        <v>0.56999999999999995</v>
      </c>
      <c r="AX76" s="20">
        <v>1.2</v>
      </c>
      <c r="AY76" s="20">
        <v>0.8</v>
      </c>
      <c r="AZ76" s="14">
        <v>2.62</v>
      </c>
      <c r="BA76" s="14">
        <v>0</v>
      </c>
      <c r="BB76" s="14">
        <v>0.75</v>
      </c>
      <c r="BC76" s="14">
        <v>0</v>
      </c>
      <c r="BD76" s="14">
        <v>2.62</v>
      </c>
      <c r="BE76" s="14">
        <v>0</v>
      </c>
      <c r="BF76" s="21">
        <v>1.88</v>
      </c>
      <c r="BG76" s="21">
        <v>0</v>
      </c>
      <c r="BH76" s="21">
        <v>1.88</v>
      </c>
      <c r="BI76" s="21">
        <v>0.24</v>
      </c>
      <c r="BJ76" s="31"/>
      <c r="BK76" s="31"/>
    </row>
    <row r="77" spans="1:63" ht="15" x14ac:dyDescent="0.25">
      <c r="A77" s="13" t="s">
        <v>437</v>
      </c>
      <c r="B77" s="25" t="s">
        <v>184</v>
      </c>
      <c r="C77" s="14">
        <v>2</v>
      </c>
      <c r="D77" s="14">
        <v>0</v>
      </c>
      <c r="E77" s="15">
        <v>3.07</v>
      </c>
      <c r="F77" s="15">
        <v>2.34</v>
      </c>
      <c r="G77" s="15">
        <v>0.44</v>
      </c>
      <c r="H77" s="15">
        <v>0</v>
      </c>
      <c r="I77" s="15">
        <v>0</v>
      </c>
      <c r="J77" s="15">
        <v>0.15</v>
      </c>
      <c r="K77" s="19">
        <v>1.58</v>
      </c>
      <c r="L77" s="19">
        <v>0.16</v>
      </c>
      <c r="M77" s="19">
        <v>1.26</v>
      </c>
      <c r="N77" s="20">
        <v>1.94</v>
      </c>
      <c r="O77" s="20">
        <v>0</v>
      </c>
      <c r="P77" s="20">
        <v>1.33</v>
      </c>
      <c r="Q77" s="20">
        <v>0.73</v>
      </c>
      <c r="R77" s="21">
        <v>2.44</v>
      </c>
      <c r="S77" s="21">
        <v>0</v>
      </c>
      <c r="T77" s="21">
        <v>2.2200000000000002</v>
      </c>
      <c r="U77" s="21">
        <v>0</v>
      </c>
      <c r="V77" s="21">
        <v>1.33</v>
      </c>
      <c r="W77" s="21">
        <v>0</v>
      </c>
      <c r="X77" s="21">
        <v>3</v>
      </c>
      <c r="Y77" s="21">
        <v>0</v>
      </c>
      <c r="Z77" s="21">
        <v>0.5</v>
      </c>
      <c r="AA77" s="21">
        <v>0.5</v>
      </c>
      <c r="AB77" s="22">
        <v>1.87</v>
      </c>
      <c r="AC77" s="22">
        <v>0.27</v>
      </c>
      <c r="AD77" s="22">
        <v>0.53</v>
      </c>
      <c r="AE77" s="22">
        <v>1.33</v>
      </c>
      <c r="AF77" s="14">
        <v>3.08</v>
      </c>
      <c r="AG77" s="14">
        <v>0</v>
      </c>
      <c r="AH77" s="14">
        <v>0.62</v>
      </c>
      <c r="AI77" s="14">
        <v>0.31</v>
      </c>
      <c r="AJ77" s="21">
        <v>2</v>
      </c>
      <c r="AK77" s="21">
        <v>0</v>
      </c>
      <c r="AL77" s="21">
        <v>2</v>
      </c>
      <c r="AM77" s="21">
        <v>0</v>
      </c>
      <c r="AN77" s="24">
        <v>1.47</v>
      </c>
      <c r="AO77" s="24">
        <v>0.53</v>
      </c>
      <c r="AP77" s="25">
        <v>2</v>
      </c>
      <c r="AQ77" s="25">
        <v>0</v>
      </c>
      <c r="AR77" s="26">
        <v>1.27</v>
      </c>
      <c r="AS77" s="26">
        <v>0.73</v>
      </c>
      <c r="AT77" s="25">
        <v>1.89</v>
      </c>
      <c r="AU77" s="25">
        <v>0.11</v>
      </c>
      <c r="AV77" s="22">
        <v>1.65</v>
      </c>
      <c r="AW77" s="22">
        <v>0.35</v>
      </c>
      <c r="AX77" s="20">
        <v>2</v>
      </c>
      <c r="AY77" s="20">
        <v>0</v>
      </c>
      <c r="AZ77" s="14">
        <v>2.5</v>
      </c>
      <c r="BA77" s="14">
        <v>0.25</v>
      </c>
      <c r="BB77" s="14">
        <v>1.25</v>
      </c>
      <c r="BC77" s="14">
        <v>0.5</v>
      </c>
      <c r="BD77" s="14">
        <v>1.25</v>
      </c>
      <c r="BE77" s="14">
        <v>0.25</v>
      </c>
      <c r="BF77" s="21">
        <v>1.78</v>
      </c>
      <c r="BG77" s="21">
        <v>0.22</v>
      </c>
      <c r="BH77" s="21">
        <v>1.78</v>
      </c>
      <c r="BI77" s="21">
        <v>0.22</v>
      </c>
      <c r="BJ77" s="31"/>
      <c r="BK77" s="31"/>
    </row>
    <row r="78" spans="1:63" ht="15" x14ac:dyDescent="0.25">
      <c r="A78" s="13" t="s">
        <v>437</v>
      </c>
      <c r="B78" s="25" t="s">
        <v>185</v>
      </c>
      <c r="C78" s="14">
        <v>1.78</v>
      </c>
      <c r="D78" s="14">
        <v>0.22</v>
      </c>
      <c r="E78" s="15">
        <v>4.67</v>
      </c>
      <c r="F78" s="15">
        <v>1.1100000000000001</v>
      </c>
      <c r="G78" s="15">
        <v>0</v>
      </c>
      <c r="H78" s="15">
        <v>0.22</v>
      </c>
      <c r="I78" s="15">
        <v>0</v>
      </c>
      <c r="J78" s="15">
        <v>0</v>
      </c>
      <c r="K78" s="19">
        <v>2.21</v>
      </c>
      <c r="L78" s="19">
        <v>0</v>
      </c>
      <c r="M78" s="19">
        <v>0.79</v>
      </c>
      <c r="N78" s="20">
        <v>0.97</v>
      </c>
      <c r="O78" s="20">
        <v>0</v>
      </c>
      <c r="P78" s="20">
        <v>2.21</v>
      </c>
      <c r="Q78" s="20">
        <v>0.83</v>
      </c>
      <c r="R78" s="21">
        <v>1.94</v>
      </c>
      <c r="S78" s="21">
        <v>0</v>
      </c>
      <c r="T78" s="21">
        <v>1.35</v>
      </c>
      <c r="U78" s="21">
        <v>0</v>
      </c>
      <c r="V78" s="21">
        <v>2.71</v>
      </c>
      <c r="W78" s="21">
        <v>0</v>
      </c>
      <c r="X78" s="21">
        <v>2.1800000000000002</v>
      </c>
      <c r="Y78" s="21">
        <v>0</v>
      </c>
      <c r="Z78" s="21">
        <v>0.73</v>
      </c>
      <c r="AA78" s="21">
        <v>1.0900000000000001</v>
      </c>
      <c r="AB78" s="22">
        <v>2.2200000000000002</v>
      </c>
      <c r="AC78" s="22">
        <v>0.44</v>
      </c>
      <c r="AD78" s="22">
        <v>1.1100000000000001</v>
      </c>
      <c r="AE78" s="22">
        <v>0.22</v>
      </c>
      <c r="AF78" s="14">
        <v>2.8</v>
      </c>
      <c r="AG78" s="14">
        <v>0</v>
      </c>
      <c r="AH78" s="14">
        <v>0.93</v>
      </c>
      <c r="AI78" s="14">
        <v>0.27</v>
      </c>
      <c r="AJ78" s="21">
        <v>1.87</v>
      </c>
      <c r="AK78" s="21">
        <v>0.13</v>
      </c>
      <c r="AL78" s="21">
        <v>2</v>
      </c>
      <c r="AM78" s="21">
        <v>0</v>
      </c>
      <c r="AN78" s="24">
        <v>1.87</v>
      </c>
      <c r="AO78" s="24">
        <v>0.13</v>
      </c>
      <c r="AP78" s="25">
        <v>1.95</v>
      </c>
      <c r="AQ78" s="25">
        <v>0.05</v>
      </c>
      <c r="AR78" s="26">
        <v>1.41</v>
      </c>
      <c r="AS78" s="26">
        <v>0.59</v>
      </c>
      <c r="AT78" s="25">
        <v>2</v>
      </c>
      <c r="AU78" s="25">
        <v>0</v>
      </c>
      <c r="AV78" s="22">
        <v>1.1100000000000001</v>
      </c>
      <c r="AW78" s="22">
        <v>0.89</v>
      </c>
      <c r="AX78" s="20">
        <v>1.78</v>
      </c>
      <c r="AY78" s="20">
        <v>0.22</v>
      </c>
      <c r="AZ78" s="14">
        <v>2.29</v>
      </c>
      <c r="BA78" s="14">
        <v>0</v>
      </c>
      <c r="BB78" s="14">
        <v>1.41</v>
      </c>
      <c r="BC78" s="14">
        <v>0.18</v>
      </c>
      <c r="BD78" s="14">
        <v>1.94</v>
      </c>
      <c r="BE78" s="14">
        <v>0.18</v>
      </c>
      <c r="BF78" s="21">
        <v>1.4</v>
      </c>
      <c r="BG78" s="21">
        <v>0.2</v>
      </c>
      <c r="BH78" s="21">
        <v>1.6</v>
      </c>
      <c r="BI78" s="21">
        <v>0.8</v>
      </c>
      <c r="BJ78" s="31"/>
      <c r="BK78" s="31"/>
    </row>
    <row r="79" spans="1:63" ht="15" x14ac:dyDescent="0.25">
      <c r="A79" s="13" t="s">
        <v>437</v>
      </c>
      <c r="B79" s="25" t="s">
        <v>186</v>
      </c>
      <c r="C79" s="14">
        <v>2</v>
      </c>
      <c r="D79" s="14">
        <v>0</v>
      </c>
      <c r="E79" s="15">
        <v>5.0599999999999996</v>
      </c>
      <c r="F79" s="15">
        <v>0.75</v>
      </c>
      <c r="G79" s="15">
        <v>0.19</v>
      </c>
      <c r="H79" s="15">
        <v>0</v>
      </c>
      <c r="I79" s="15">
        <v>0</v>
      </c>
      <c r="J79" s="15">
        <v>0</v>
      </c>
      <c r="K79" s="19">
        <v>1.55</v>
      </c>
      <c r="L79" s="19">
        <v>0.18</v>
      </c>
      <c r="M79" s="19">
        <v>1.27</v>
      </c>
      <c r="N79" s="20">
        <v>1.07</v>
      </c>
      <c r="O79" s="20">
        <v>0</v>
      </c>
      <c r="P79" s="20">
        <v>2.13</v>
      </c>
      <c r="Q79" s="20">
        <v>0.8</v>
      </c>
      <c r="R79" s="21">
        <v>1.75</v>
      </c>
      <c r="S79" s="21">
        <v>0</v>
      </c>
      <c r="T79" s="21">
        <v>2.25</v>
      </c>
      <c r="U79" s="21">
        <v>0.25</v>
      </c>
      <c r="V79" s="21">
        <v>1.25</v>
      </c>
      <c r="W79" s="21">
        <v>0.5</v>
      </c>
      <c r="X79" s="21">
        <v>2</v>
      </c>
      <c r="Y79" s="21">
        <v>0</v>
      </c>
      <c r="Z79" s="21">
        <v>1.33</v>
      </c>
      <c r="AA79" s="21">
        <v>0.67</v>
      </c>
      <c r="AB79" s="22">
        <v>3.06</v>
      </c>
      <c r="AC79" s="22">
        <v>0.47</v>
      </c>
      <c r="AD79" s="22">
        <v>0.24</v>
      </c>
      <c r="AE79" s="22">
        <v>0.24</v>
      </c>
      <c r="AF79" s="14">
        <v>1.64</v>
      </c>
      <c r="AG79" s="14">
        <v>0.18</v>
      </c>
      <c r="AH79" s="14">
        <v>1.82</v>
      </c>
      <c r="AI79" s="14">
        <v>0.36</v>
      </c>
      <c r="AJ79" s="21">
        <v>2</v>
      </c>
      <c r="AK79" s="21">
        <v>0</v>
      </c>
      <c r="AL79" s="21">
        <v>2</v>
      </c>
      <c r="AM79" s="21">
        <v>0</v>
      </c>
      <c r="AN79" s="24">
        <v>1.71</v>
      </c>
      <c r="AO79" s="24">
        <v>0.28999999999999998</v>
      </c>
      <c r="AP79" s="25">
        <v>1.76</v>
      </c>
      <c r="AQ79" s="25">
        <v>0.24</v>
      </c>
      <c r="AR79" s="26">
        <v>1.44</v>
      </c>
      <c r="AS79" s="26">
        <v>0.56000000000000005</v>
      </c>
      <c r="AT79" s="25">
        <v>1.9</v>
      </c>
      <c r="AU79" s="25">
        <v>0.1</v>
      </c>
      <c r="AV79" s="22">
        <v>1.36</v>
      </c>
      <c r="AW79" s="22">
        <v>0.64</v>
      </c>
      <c r="AX79" s="20">
        <v>1.33</v>
      </c>
      <c r="AY79" s="20">
        <v>0.67</v>
      </c>
      <c r="AZ79" s="14">
        <v>2.48</v>
      </c>
      <c r="BA79" s="14">
        <v>0.21</v>
      </c>
      <c r="BB79" s="14">
        <v>1.86</v>
      </c>
      <c r="BC79" s="14">
        <v>0.62</v>
      </c>
      <c r="BD79" s="14">
        <v>0.62</v>
      </c>
      <c r="BE79" s="14">
        <v>0.21</v>
      </c>
      <c r="BF79" s="21">
        <v>2.59</v>
      </c>
      <c r="BG79" s="21">
        <v>0</v>
      </c>
      <c r="BH79" s="21">
        <v>1.41</v>
      </c>
      <c r="BI79" s="21">
        <v>0</v>
      </c>
      <c r="BJ79" s="31"/>
      <c r="BK79" s="31"/>
    </row>
    <row r="80" spans="1:63" ht="15" x14ac:dyDescent="0.25">
      <c r="A80" s="13" t="s">
        <v>437</v>
      </c>
      <c r="B80" s="25" t="s">
        <v>187</v>
      </c>
      <c r="C80" s="14">
        <v>2</v>
      </c>
      <c r="D80" s="14">
        <v>0</v>
      </c>
      <c r="E80" s="15">
        <v>4.46</v>
      </c>
      <c r="F80" s="15">
        <v>1.03</v>
      </c>
      <c r="G80" s="15">
        <v>0</v>
      </c>
      <c r="H80" s="15">
        <v>0</v>
      </c>
      <c r="I80" s="15">
        <v>0.34</v>
      </c>
      <c r="J80" s="15">
        <v>0.17</v>
      </c>
      <c r="K80" s="19">
        <v>1.8</v>
      </c>
      <c r="L80" s="19">
        <v>0</v>
      </c>
      <c r="M80" s="19">
        <v>1.2</v>
      </c>
      <c r="N80" s="20">
        <v>1.33</v>
      </c>
      <c r="O80" s="20">
        <v>0.22</v>
      </c>
      <c r="P80" s="20">
        <v>1.89</v>
      </c>
      <c r="Q80" s="20">
        <v>0.56000000000000005</v>
      </c>
      <c r="R80" s="21">
        <v>4.09</v>
      </c>
      <c r="S80" s="21">
        <v>0</v>
      </c>
      <c r="T80" s="21">
        <v>0.82</v>
      </c>
      <c r="U80" s="21">
        <v>0.55000000000000004</v>
      </c>
      <c r="V80" s="21">
        <v>0.55000000000000004</v>
      </c>
      <c r="W80" s="21">
        <v>0</v>
      </c>
      <c r="X80" s="21">
        <v>1.78</v>
      </c>
      <c r="Y80" s="21">
        <v>0</v>
      </c>
      <c r="Z80" s="21">
        <v>1.56</v>
      </c>
      <c r="AA80" s="21">
        <v>0.67</v>
      </c>
      <c r="AB80" s="22">
        <v>3.2</v>
      </c>
      <c r="AC80" s="22">
        <v>0</v>
      </c>
      <c r="AD80" s="22">
        <v>0.8</v>
      </c>
      <c r="AE80" s="22">
        <v>0</v>
      </c>
      <c r="AF80" s="14">
        <v>2.3199999999999998</v>
      </c>
      <c r="AG80" s="14">
        <v>0</v>
      </c>
      <c r="AH80" s="14">
        <v>1.47</v>
      </c>
      <c r="AI80" s="14">
        <v>0.21</v>
      </c>
      <c r="AJ80" s="21">
        <v>1.71</v>
      </c>
      <c r="AK80" s="21">
        <v>0.28999999999999998</v>
      </c>
      <c r="AL80" s="21">
        <v>2</v>
      </c>
      <c r="AM80" s="21">
        <v>0</v>
      </c>
      <c r="AN80" s="24">
        <v>1.69</v>
      </c>
      <c r="AO80" s="24">
        <v>0.31</v>
      </c>
      <c r="AP80" s="25">
        <v>1.76</v>
      </c>
      <c r="AQ80" s="25">
        <v>0.24</v>
      </c>
      <c r="AR80" s="26">
        <v>1.57</v>
      </c>
      <c r="AS80" s="26">
        <v>0.43</v>
      </c>
      <c r="AT80" s="25">
        <v>2</v>
      </c>
      <c r="AU80" s="25">
        <v>0</v>
      </c>
      <c r="AV80" s="22">
        <v>1.79</v>
      </c>
      <c r="AW80" s="22">
        <v>0.21</v>
      </c>
      <c r="AX80" s="20">
        <v>2</v>
      </c>
      <c r="AY80" s="20">
        <v>0</v>
      </c>
      <c r="AZ80" s="14">
        <v>2.84</v>
      </c>
      <c r="BA80" s="14">
        <v>0</v>
      </c>
      <c r="BB80" s="14">
        <v>1.26</v>
      </c>
      <c r="BC80" s="14">
        <v>0</v>
      </c>
      <c r="BD80" s="14">
        <v>1.58</v>
      </c>
      <c r="BE80" s="14">
        <v>0.32</v>
      </c>
      <c r="BF80" s="21">
        <v>1.37</v>
      </c>
      <c r="BG80" s="21">
        <v>0.11</v>
      </c>
      <c r="BH80" s="21">
        <v>1.89</v>
      </c>
      <c r="BI80" s="21">
        <v>0.63</v>
      </c>
      <c r="BJ80" s="31"/>
      <c r="BK80" s="31"/>
    </row>
    <row r="81" spans="1:63" ht="15" x14ac:dyDescent="0.25">
      <c r="A81" s="13" t="s">
        <v>437</v>
      </c>
      <c r="B81" s="25" t="s">
        <v>188</v>
      </c>
      <c r="C81" s="14">
        <v>2</v>
      </c>
      <c r="D81" s="14">
        <v>0</v>
      </c>
      <c r="E81" s="15">
        <v>4.07</v>
      </c>
      <c r="F81" s="15">
        <v>1.71</v>
      </c>
      <c r="G81" s="15">
        <v>0.21</v>
      </c>
      <c r="H81" s="15">
        <v>0</v>
      </c>
      <c r="I81" s="15">
        <v>0</v>
      </c>
      <c r="J81" s="15">
        <v>0</v>
      </c>
      <c r="K81" s="19">
        <v>1.93</v>
      </c>
      <c r="L81" s="19">
        <v>0.21</v>
      </c>
      <c r="M81" s="19">
        <v>0.86</v>
      </c>
      <c r="N81" s="20">
        <v>0.67</v>
      </c>
      <c r="O81" s="20">
        <v>0.17</v>
      </c>
      <c r="P81" s="20">
        <v>2.33</v>
      </c>
      <c r="Q81" s="20">
        <v>0.83</v>
      </c>
      <c r="R81" s="21">
        <v>3.27</v>
      </c>
      <c r="S81" s="21">
        <v>0.27</v>
      </c>
      <c r="T81" s="21">
        <v>0.55000000000000004</v>
      </c>
      <c r="U81" s="21">
        <v>0.82</v>
      </c>
      <c r="V81" s="21">
        <v>1.0900000000000001</v>
      </c>
      <c r="W81" s="21">
        <v>0</v>
      </c>
      <c r="X81" s="21">
        <v>2.4</v>
      </c>
      <c r="Y81" s="21">
        <v>0.4</v>
      </c>
      <c r="Z81" s="21">
        <v>1.2</v>
      </c>
      <c r="AA81" s="21">
        <v>0</v>
      </c>
      <c r="AB81" s="22">
        <v>2.15</v>
      </c>
      <c r="AC81" s="22">
        <v>0.62</v>
      </c>
      <c r="AD81" s="22">
        <v>0.92</v>
      </c>
      <c r="AE81" s="22">
        <v>0.31</v>
      </c>
      <c r="AF81" s="14">
        <v>2</v>
      </c>
      <c r="AG81" s="14">
        <v>0</v>
      </c>
      <c r="AH81" s="14">
        <v>1</v>
      </c>
      <c r="AI81" s="14">
        <v>1</v>
      </c>
      <c r="AJ81" s="21">
        <v>1.75</v>
      </c>
      <c r="AK81" s="21">
        <v>0.25</v>
      </c>
      <c r="AL81" s="21">
        <v>1.67</v>
      </c>
      <c r="AM81" s="21">
        <v>0.33</v>
      </c>
      <c r="AN81" s="24">
        <v>1.71</v>
      </c>
      <c r="AO81" s="24">
        <v>0.28999999999999998</v>
      </c>
      <c r="AP81" s="25">
        <v>2</v>
      </c>
      <c r="AQ81" s="25">
        <v>0</v>
      </c>
      <c r="AR81" s="26">
        <v>1.33</v>
      </c>
      <c r="AS81" s="26">
        <v>0.67</v>
      </c>
      <c r="AT81" s="25">
        <v>2</v>
      </c>
      <c r="AU81" s="25">
        <v>0</v>
      </c>
      <c r="AV81" s="22">
        <v>1.75</v>
      </c>
      <c r="AW81" s="22">
        <v>0.25</v>
      </c>
      <c r="AX81" s="20">
        <v>2</v>
      </c>
      <c r="AY81" s="20">
        <v>0</v>
      </c>
      <c r="AZ81" s="14">
        <v>2.29</v>
      </c>
      <c r="BA81" s="14">
        <v>0</v>
      </c>
      <c r="BB81" s="14">
        <v>1.1399999999999999</v>
      </c>
      <c r="BC81" s="14">
        <v>0</v>
      </c>
      <c r="BD81" s="14">
        <v>2</v>
      </c>
      <c r="BE81" s="14">
        <v>0.56999999999999995</v>
      </c>
      <c r="BF81" s="21">
        <v>2.1800000000000002</v>
      </c>
      <c r="BG81" s="21">
        <v>0</v>
      </c>
      <c r="BH81" s="21">
        <v>1.82</v>
      </c>
      <c r="BI81" s="21">
        <v>0</v>
      </c>
      <c r="BJ81" s="31"/>
      <c r="BK81" s="31"/>
    </row>
    <row r="82" spans="1:63" ht="15" x14ac:dyDescent="0.25">
      <c r="A82" s="13" t="s">
        <v>437</v>
      </c>
      <c r="B82" s="25" t="s">
        <v>189</v>
      </c>
      <c r="C82" s="14">
        <v>2</v>
      </c>
      <c r="D82" s="14">
        <v>0</v>
      </c>
      <c r="E82" s="15">
        <v>4</v>
      </c>
      <c r="F82" s="15">
        <v>1.5</v>
      </c>
      <c r="G82" s="15">
        <v>0.5</v>
      </c>
      <c r="H82" s="15">
        <v>0</v>
      </c>
      <c r="I82" s="15">
        <v>0</v>
      </c>
      <c r="J82" s="15">
        <v>0</v>
      </c>
      <c r="K82" s="19">
        <v>1.1100000000000001</v>
      </c>
      <c r="L82" s="19">
        <v>0.16</v>
      </c>
      <c r="M82" s="19">
        <v>1.74</v>
      </c>
      <c r="N82" s="20">
        <v>4</v>
      </c>
      <c r="O82" s="20">
        <v>0</v>
      </c>
      <c r="P82" s="20">
        <v>0</v>
      </c>
      <c r="Q82" s="20">
        <v>0</v>
      </c>
      <c r="R82" s="21">
        <v>6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2</v>
      </c>
      <c r="Y82" s="21">
        <v>0</v>
      </c>
      <c r="Z82" s="21">
        <v>2</v>
      </c>
      <c r="AA82" s="21">
        <v>0</v>
      </c>
      <c r="AB82" s="22">
        <v>1.33</v>
      </c>
      <c r="AC82" s="22">
        <v>0</v>
      </c>
      <c r="AD82" s="22">
        <v>1.33</v>
      </c>
      <c r="AE82" s="22">
        <v>1.33</v>
      </c>
      <c r="AF82" s="14">
        <v>3</v>
      </c>
      <c r="AG82" s="14">
        <v>0</v>
      </c>
      <c r="AH82" s="14">
        <v>1</v>
      </c>
      <c r="AI82" s="14">
        <v>0</v>
      </c>
      <c r="AJ82" s="21">
        <v>2</v>
      </c>
      <c r="AK82" s="21">
        <v>0</v>
      </c>
      <c r="AL82" s="21">
        <v>2</v>
      </c>
      <c r="AM82" s="21">
        <v>0</v>
      </c>
      <c r="AN82" s="24">
        <v>1.33</v>
      </c>
      <c r="AO82" s="24">
        <v>0.67</v>
      </c>
      <c r="AP82" s="25">
        <v>1.75</v>
      </c>
      <c r="AQ82" s="25">
        <v>0.25</v>
      </c>
      <c r="AR82" s="26">
        <v>1.25</v>
      </c>
      <c r="AS82" s="26">
        <v>0.75</v>
      </c>
      <c r="AT82" s="25">
        <v>2</v>
      </c>
      <c r="AU82" s="25">
        <v>0</v>
      </c>
      <c r="AV82" s="22">
        <v>1.33</v>
      </c>
      <c r="AW82" s="22">
        <v>0.67</v>
      </c>
      <c r="AX82" s="20">
        <v>2</v>
      </c>
      <c r="AY82" s="20">
        <v>0</v>
      </c>
      <c r="AZ82" s="14">
        <v>5.14</v>
      </c>
      <c r="BA82" s="14">
        <v>0</v>
      </c>
      <c r="BB82" s="14">
        <v>0</v>
      </c>
      <c r="BC82" s="14">
        <v>0</v>
      </c>
      <c r="BD82" s="14">
        <v>0.86</v>
      </c>
      <c r="BE82" s="14">
        <v>0</v>
      </c>
      <c r="BF82" s="21">
        <v>1.33</v>
      </c>
      <c r="BG82" s="21">
        <v>0</v>
      </c>
      <c r="BH82" s="21">
        <v>1.33</v>
      </c>
      <c r="BI82" s="21">
        <v>1.33</v>
      </c>
      <c r="BJ82" s="31"/>
      <c r="BK82" s="31"/>
    </row>
    <row r="83" spans="1:63" ht="15" x14ac:dyDescent="0.25">
      <c r="A83" s="13" t="s">
        <v>437</v>
      </c>
      <c r="B83" s="25" t="s">
        <v>190</v>
      </c>
      <c r="C83" s="14">
        <v>2</v>
      </c>
      <c r="D83" s="14">
        <v>0</v>
      </c>
      <c r="E83" s="15">
        <v>2</v>
      </c>
      <c r="F83" s="15">
        <v>3</v>
      </c>
      <c r="G83" s="15">
        <v>0</v>
      </c>
      <c r="H83" s="15">
        <v>0</v>
      </c>
      <c r="I83" s="15">
        <v>0</v>
      </c>
      <c r="J83" s="15">
        <v>1</v>
      </c>
      <c r="K83" s="19">
        <v>1</v>
      </c>
      <c r="L83" s="19">
        <v>0</v>
      </c>
      <c r="M83" s="19">
        <v>2</v>
      </c>
      <c r="N83" s="20">
        <v>0</v>
      </c>
      <c r="O83" s="20">
        <v>0</v>
      </c>
      <c r="P83" s="20">
        <v>4</v>
      </c>
      <c r="Q83" s="20">
        <v>0</v>
      </c>
      <c r="R83" s="21">
        <v>2</v>
      </c>
      <c r="S83" s="21">
        <v>0</v>
      </c>
      <c r="T83" s="21">
        <v>1</v>
      </c>
      <c r="U83" s="21">
        <v>1</v>
      </c>
      <c r="V83" s="21">
        <v>1</v>
      </c>
      <c r="W83" s="21">
        <v>1</v>
      </c>
      <c r="X83" s="21">
        <v>0</v>
      </c>
      <c r="Y83" s="21">
        <v>1.33</v>
      </c>
      <c r="Z83" s="21">
        <v>1.33</v>
      </c>
      <c r="AA83" s="21">
        <v>1.33</v>
      </c>
      <c r="AB83" s="22">
        <v>1.33</v>
      </c>
      <c r="AC83" s="22">
        <v>0</v>
      </c>
      <c r="AD83" s="22">
        <v>0</v>
      </c>
      <c r="AE83" s="22">
        <v>2.67</v>
      </c>
      <c r="AF83" s="14">
        <v>3.2</v>
      </c>
      <c r="AG83" s="14">
        <v>0</v>
      </c>
      <c r="AH83" s="14">
        <v>0.8</v>
      </c>
      <c r="AI83" s="14">
        <v>0</v>
      </c>
      <c r="AJ83" s="21">
        <v>2</v>
      </c>
      <c r="AK83" s="21">
        <v>0</v>
      </c>
      <c r="AL83" s="21">
        <v>2</v>
      </c>
      <c r="AM83" s="21">
        <v>0</v>
      </c>
      <c r="AN83" s="24">
        <v>1</v>
      </c>
      <c r="AO83" s="24">
        <v>1</v>
      </c>
      <c r="AP83" s="25">
        <v>2</v>
      </c>
      <c r="AQ83" s="25">
        <v>0</v>
      </c>
      <c r="AR83" s="26">
        <v>1.71</v>
      </c>
      <c r="AS83" s="26">
        <v>0.28999999999999998</v>
      </c>
      <c r="AT83" s="25">
        <v>2</v>
      </c>
      <c r="AU83" s="25">
        <v>0</v>
      </c>
      <c r="AV83" s="22">
        <v>2</v>
      </c>
      <c r="AW83" s="22">
        <v>0</v>
      </c>
      <c r="AX83" s="20">
        <v>2</v>
      </c>
      <c r="AY83" s="20">
        <v>0</v>
      </c>
      <c r="AZ83" s="14">
        <v>3.6</v>
      </c>
      <c r="BA83" s="14">
        <v>0</v>
      </c>
      <c r="BB83" s="14">
        <v>2.4</v>
      </c>
      <c r="BC83" s="14">
        <v>0</v>
      </c>
      <c r="BD83" s="14">
        <v>0</v>
      </c>
      <c r="BE83" s="14">
        <v>0</v>
      </c>
      <c r="BF83" s="21">
        <v>0</v>
      </c>
      <c r="BG83" s="21">
        <v>0</v>
      </c>
      <c r="BH83" s="21">
        <v>4</v>
      </c>
      <c r="BI83" s="21">
        <v>0</v>
      </c>
      <c r="BJ83" s="31"/>
      <c r="BK83" s="31"/>
    </row>
    <row r="84" spans="1:63" ht="15" x14ac:dyDescent="0.25">
      <c r="A84" s="13" t="s">
        <v>437</v>
      </c>
      <c r="B84" s="25" t="s">
        <v>191</v>
      </c>
      <c r="C84" s="14">
        <v>2</v>
      </c>
      <c r="D84" s="14">
        <v>0</v>
      </c>
      <c r="E84" s="15">
        <v>3.38</v>
      </c>
      <c r="F84" s="15">
        <v>1.5</v>
      </c>
      <c r="G84" s="15">
        <v>0.38</v>
      </c>
      <c r="H84" s="15">
        <v>0</v>
      </c>
      <c r="I84" s="15">
        <v>0</v>
      </c>
      <c r="J84" s="15">
        <v>0.75</v>
      </c>
      <c r="K84" s="19">
        <v>1.74</v>
      </c>
      <c r="L84" s="19">
        <v>0</v>
      </c>
      <c r="M84" s="19">
        <v>1.26</v>
      </c>
      <c r="N84" s="20">
        <v>1.82</v>
      </c>
      <c r="O84" s="20">
        <v>0.36</v>
      </c>
      <c r="P84" s="20">
        <v>1.45</v>
      </c>
      <c r="Q84" s="20">
        <v>0.36</v>
      </c>
      <c r="R84" s="21">
        <v>2.67</v>
      </c>
      <c r="S84" s="21">
        <v>0</v>
      </c>
      <c r="T84" s="21">
        <v>0.67</v>
      </c>
      <c r="U84" s="21">
        <v>0.33</v>
      </c>
      <c r="V84" s="21">
        <v>2.33</v>
      </c>
      <c r="W84" s="21">
        <v>0</v>
      </c>
      <c r="X84" s="21">
        <v>2</v>
      </c>
      <c r="Y84" s="21">
        <v>0</v>
      </c>
      <c r="Z84" s="21">
        <v>2</v>
      </c>
      <c r="AA84" s="21">
        <v>0</v>
      </c>
      <c r="AB84" s="22">
        <v>3.2</v>
      </c>
      <c r="AC84" s="22">
        <v>0</v>
      </c>
      <c r="AD84" s="22">
        <v>0.8</v>
      </c>
      <c r="AE84" s="22">
        <v>0</v>
      </c>
      <c r="AF84" s="14">
        <v>1.33</v>
      </c>
      <c r="AG84" s="14">
        <v>0</v>
      </c>
      <c r="AH84" s="14">
        <v>2.67</v>
      </c>
      <c r="AI84" s="14">
        <v>0</v>
      </c>
      <c r="AJ84" s="21">
        <v>2</v>
      </c>
      <c r="AK84" s="21">
        <v>0</v>
      </c>
      <c r="AL84" s="21">
        <v>2</v>
      </c>
      <c r="AM84" s="21">
        <v>0</v>
      </c>
      <c r="AN84" s="24">
        <v>1</v>
      </c>
      <c r="AO84" s="24">
        <v>1</v>
      </c>
      <c r="AP84" s="25">
        <v>2</v>
      </c>
      <c r="AQ84" s="25">
        <v>0</v>
      </c>
      <c r="AR84" s="26">
        <v>1.36</v>
      </c>
      <c r="AS84" s="26">
        <v>0.64</v>
      </c>
      <c r="AT84" s="25">
        <v>1.71</v>
      </c>
      <c r="AU84" s="25">
        <v>0.28999999999999998</v>
      </c>
      <c r="AV84" s="22">
        <v>1.67</v>
      </c>
      <c r="AW84" s="22">
        <v>0.33</v>
      </c>
      <c r="AX84" s="20">
        <v>2</v>
      </c>
      <c r="AY84" s="20">
        <v>0</v>
      </c>
      <c r="AZ84" s="14">
        <v>2</v>
      </c>
      <c r="BA84" s="14">
        <v>0</v>
      </c>
      <c r="BB84" s="14">
        <v>0</v>
      </c>
      <c r="BC84" s="14">
        <v>0</v>
      </c>
      <c r="BD84" s="14">
        <v>4</v>
      </c>
      <c r="BE84" s="14">
        <v>0</v>
      </c>
      <c r="BF84" s="21">
        <v>2.2200000000000002</v>
      </c>
      <c r="BG84" s="21">
        <v>0</v>
      </c>
      <c r="BH84" s="21">
        <v>0.89</v>
      </c>
      <c r="BI84" s="21">
        <v>0.89</v>
      </c>
      <c r="BJ84" s="31"/>
      <c r="BK84" s="31"/>
    </row>
    <row r="85" spans="1:63" ht="15" x14ac:dyDescent="0.25">
      <c r="A85" s="13" t="s">
        <v>437</v>
      </c>
      <c r="B85" s="25" t="s">
        <v>192</v>
      </c>
      <c r="C85" s="14">
        <v>2</v>
      </c>
      <c r="D85" s="14">
        <v>0</v>
      </c>
      <c r="E85" s="15">
        <v>4.74</v>
      </c>
      <c r="F85" s="15">
        <v>0.32</v>
      </c>
      <c r="G85" s="15">
        <v>0.32</v>
      </c>
      <c r="H85" s="15">
        <v>0</v>
      </c>
      <c r="I85" s="15">
        <v>0.32</v>
      </c>
      <c r="J85" s="15">
        <v>0.32</v>
      </c>
      <c r="K85" s="19">
        <v>1.86</v>
      </c>
      <c r="L85" s="19">
        <v>0.1</v>
      </c>
      <c r="M85" s="19">
        <v>1.03</v>
      </c>
      <c r="N85" s="20">
        <v>1.1100000000000001</v>
      </c>
      <c r="O85" s="20">
        <v>0.22</v>
      </c>
      <c r="P85" s="20">
        <v>2.2200000000000002</v>
      </c>
      <c r="Q85" s="20">
        <v>0.44</v>
      </c>
      <c r="R85" s="21">
        <v>1.6</v>
      </c>
      <c r="S85" s="21">
        <v>0.8</v>
      </c>
      <c r="T85" s="21">
        <v>1.2</v>
      </c>
      <c r="U85" s="21">
        <v>0.8</v>
      </c>
      <c r="V85" s="21">
        <v>1.6</v>
      </c>
      <c r="W85" s="21">
        <v>0</v>
      </c>
      <c r="X85" s="21">
        <v>2.5499999999999998</v>
      </c>
      <c r="Y85" s="21">
        <v>0.36</v>
      </c>
      <c r="Z85" s="21">
        <v>0.73</v>
      </c>
      <c r="AA85" s="21">
        <v>0.36</v>
      </c>
      <c r="AB85" s="22">
        <v>2.1800000000000002</v>
      </c>
      <c r="AC85" s="22">
        <v>1.0900000000000001</v>
      </c>
      <c r="AD85" s="22">
        <v>0.36</v>
      </c>
      <c r="AE85" s="22">
        <v>0.36</v>
      </c>
      <c r="AF85" s="14">
        <v>3</v>
      </c>
      <c r="AG85" s="14">
        <v>0</v>
      </c>
      <c r="AH85" s="14">
        <v>0.75</v>
      </c>
      <c r="AI85" s="14">
        <v>0.25</v>
      </c>
      <c r="AJ85" s="21">
        <v>2</v>
      </c>
      <c r="AK85" s="21">
        <v>0</v>
      </c>
      <c r="AL85" s="21">
        <v>2</v>
      </c>
      <c r="AM85" s="21">
        <v>0</v>
      </c>
      <c r="AN85" s="24">
        <v>1.64</v>
      </c>
      <c r="AO85" s="24">
        <v>0.36</v>
      </c>
      <c r="AP85" s="25">
        <v>2</v>
      </c>
      <c r="AQ85" s="25">
        <v>0</v>
      </c>
      <c r="AR85" s="26">
        <v>1.85</v>
      </c>
      <c r="AS85" s="26">
        <v>0.15</v>
      </c>
      <c r="AT85" s="25">
        <v>1.83</v>
      </c>
      <c r="AU85" s="25">
        <v>0.17</v>
      </c>
      <c r="AV85" s="22">
        <v>1.4</v>
      </c>
      <c r="AW85" s="22">
        <v>0.6</v>
      </c>
      <c r="AX85" s="20">
        <v>2</v>
      </c>
      <c r="AY85" s="20">
        <v>0</v>
      </c>
      <c r="AZ85" s="14">
        <v>1.8</v>
      </c>
      <c r="BA85" s="14">
        <v>0</v>
      </c>
      <c r="BB85" s="14">
        <v>0</v>
      </c>
      <c r="BC85" s="14">
        <v>1.2</v>
      </c>
      <c r="BD85" s="14">
        <v>2.4</v>
      </c>
      <c r="BE85" s="14">
        <v>0.6</v>
      </c>
      <c r="BF85" s="21">
        <v>0.8</v>
      </c>
      <c r="BG85" s="21">
        <v>0</v>
      </c>
      <c r="BH85" s="21">
        <v>2.4</v>
      </c>
      <c r="BI85" s="21">
        <v>0.8</v>
      </c>
      <c r="BJ85" s="31"/>
      <c r="BK85" s="31"/>
    </row>
    <row r="86" spans="1:63" ht="15" x14ac:dyDescent="0.25">
      <c r="A86" s="32" t="s">
        <v>438</v>
      </c>
      <c r="B86" s="25" t="s">
        <v>194</v>
      </c>
      <c r="C86" s="14">
        <v>1.69</v>
      </c>
      <c r="D86" s="14">
        <v>0.31</v>
      </c>
      <c r="E86" s="15">
        <v>3.05</v>
      </c>
      <c r="F86" s="15">
        <v>1.57</v>
      </c>
      <c r="G86" s="15">
        <v>0.79</v>
      </c>
      <c r="H86" s="15">
        <v>0.3</v>
      </c>
      <c r="I86" s="15">
        <v>0.2</v>
      </c>
      <c r="J86" s="15">
        <v>0.1</v>
      </c>
      <c r="K86" s="19">
        <v>1.95</v>
      </c>
      <c r="L86" s="19">
        <v>0.16</v>
      </c>
      <c r="M86" s="19">
        <v>0.89</v>
      </c>
      <c r="N86" s="20">
        <v>1.93</v>
      </c>
      <c r="O86" s="20">
        <v>0.15</v>
      </c>
      <c r="P86" s="20">
        <v>1.04</v>
      </c>
      <c r="Q86" s="20">
        <v>0.89</v>
      </c>
      <c r="R86" s="21">
        <v>2.52</v>
      </c>
      <c r="S86" s="21">
        <v>0.12</v>
      </c>
      <c r="T86" s="21">
        <v>1.32</v>
      </c>
      <c r="U86" s="21">
        <v>0.48</v>
      </c>
      <c r="V86" s="21">
        <v>1.2</v>
      </c>
      <c r="W86" s="21">
        <v>0.36</v>
      </c>
      <c r="X86" s="21">
        <v>2.4</v>
      </c>
      <c r="Y86" s="21">
        <v>0.32</v>
      </c>
      <c r="Z86" s="21">
        <v>0.8</v>
      </c>
      <c r="AA86" s="21">
        <v>0.48</v>
      </c>
      <c r="AB86" s="22">
        <v>1.54</v>
      </c>
      <c r="AC86" s="22">
        <v>0.41</v>
      </c>
      <c r="AD86" s="22">
        <v>1.64</v>
      </c>
      <c r="AE86" s="22">
        <v>0.41</v>
      </c>
      <c r="AF86" s="14">
        <v>2.11</v>
      </c>
      <c r="AG86" s="14">
        <v>0.33</v>
      </c>
      <c r="AH86" s="14">
        <v>1.1100000000000001</v>
      </c>
      <c r="AI86" s="14">
        <v>0.44</v>
      </c>
      <c r="AJ86" s="21">
        <v>1.84</v>
      </c>
      <c r="AK86" s="21">
        <v>0.16</v>
      </c>
      <c r="AL86" s="21">
        <v>2</v>
      </c>
      <c r="AM86" s="21">
        <v>0</v>
      </c>
      <c r="AN86" s="24">
        <v>1.29</v>
      </c>
      <c r="AO86" s="24">
        <v>0.71</v>
      </c>
      <c r="AP86" s="25">
        <v>1.81</v>
      </c>
      <c r="AQ86" s="25">
        <v>0.19</v>
      </c>
      <c r="AR86" s="26">
        <v>1.76</v>
      </c>
      <c r="AS86" s="26">
        <v>0.24</v>
      </c>
      <c r="AT86" s="25">
        <v>1.77</v>
      </c>
      <c r="AU86" s="25">
        <v>0.23</v>
      </c>
      <c r="AV86" s="22">
        <v>1.53</v>
      </c>
      <c r="AW86" s="22">
        <v>0.47</v>
      </c>
      <c r="AX86" s="20">
        <v>1.6</v>
      </c>
      <c r="AY86" s="20">
        <v>0.4</v>
      </c>
      <c r="AZ86" s="14">
        <v>2.59</v>
      </c>
      <c r="BA86" s="14">
        <v>0.16</v>
      </c>
      <c r="BB86" s="14">
        <v>0.49</v>
      </c>
      <c r="BC86" s="14">
        <v>0.49</v>
      </c>
      <c r="BD86" s="14">
        <v>1.62</v>
      </c>
      <c r="BE86" s="14">
        <v>0.65</v>
      </c>
      <c r="BF86" s="21">
        <v>1.55</v>
      </c>
      <c r="BG86" s="21">
        <v>0.16</v>
      </c>
      <c r="BH86" s="21">
        <v>1.71</v>
      </c>
      <c r="BI86" s="21">
        <v>0.56999999999999995</v>
      </c>
      <c r="BJ86" s="31"/>
      <c r="BK86" s="31"/>
    </row>
    <row r="87" spans="1:63" ht="15" x14ac:dyDescent="0.25">
      <c r="A87" s="32" t="s">
        <v>438</v>
      </c>
      <c r="B87" s="25" t="s">
        <v>195</v>
      </c>
      <c r="C87" s="14">
        <v>1.83</v>
      </c>
      <c r="D87" s="14">
        <v>0.17</v>
      </c>
      <c r="E87" s="15">
        <v>3.86</v>
      </c>
      <c r="F87" s="15">
        <v>1</v>
      </c>
      <c r="G87" s="15">
        <v>0.43</v>
      </c>
      <c r="H87" s="15">
        <v>0</v>
      </c>
      <c r="I87" s="15">
        <v>0.28999999999999998</v>
      </c>
      <c r="J87" s="15">
        <v>0.43</v>
      </c>
      <c r="K87" s="19">
        <v>2.16</v>
      </c>
      <c r="L87" s="19">
        <v>0.24</v>
      </c>
      <c r="M87" s="19">
        <v>0.6</v>
      </c>
      <c r="N87" s="20">
        <v>1.85</v>
      </c>
      <c r="O87" s="20">
        <v>0.15</v>
      </c>
      <c r="P87" s="20">
        <v>1.08</v>
      </c>
      <c r="Q87" s="20">
        <v>0.92</v>
      </c>
      <c r="R87" s="21">
        <v>2.09</v>
      </c>
      <c r="S87" s="21">
        <v>0.52</v>
      </c>
      <c r="T87" s="21">
        <v>1.04</v>
      </c>
      <c r="U87" s="21">
        <v>1.04</v>
      </c>
      <c r="V87" s="21">
        <v>0.78</v>
      </c>
      <c r="W87" s="21">
        <v>0.52</v>
      </c>
      <c r="X87" s="21">
        <v>1</v>
      </c>
      <c r="Y87" s="21">
        <v>0.67</v>
      </c>
      <c r="Z87" s="21">
        <v>2</v>
      </c>
      <c r="AA87" s="21">
        <v>0.33</v>
      </c>
      <c r="AB87" s="22">
        <v>1.71</v>
      </c>
      <c r="AC87" s="22">
        <v>0.28999999999999998</v>
      </c>
      <c r="AD87" s="22">
        <v>1.43</v>
      </c>
      <c r="AE87" s="22">
        <v>0.56999999999999995</v>
      </c>
      <c r="AF87" s="14">
        <v>2.46</v>
      </c>
      <c r="AG87" s="14">
        <v>0.62</v>
      </c>
      <c r="AH87" s="14">
        <v>0.31</v>
      </c>
      <c r="AI87" s="14">
        <v>0.62</v>
      </c>
      <c r="AJ87" s="21">
        <v>1.33</v>
      </c>
      <c r="AK87" s="21">
        <v>0.67</v>
      </c>
      <c r="AL87" s="21">
        <v>2</v>
      </c>
      <c r="AM87" s="21">
        <v>0</v>
      </c>
      <c r="AN87" s="24">
        <v>1.6</v>
      </c>
      <c r="AO87" s="24">
        <v>0.4</v>
      </c>
      <c r="AP87" s="25">
        <v>2</v>
      </c>
      <c r="AQ87" s="25">
        <v>0</v>
      </c>
      <c r="AR87" s="26">
        <v>2</v>
      </c>
      <c r="AS87" s="26">
        <v>0</v>
      </c>
      <c r="AT87" s="25">
        <v>1.75</v>
      </c>
      <c r="AU87" s="25">
        <v>0.25</v>
      </c>
      <c r="AV87" s="22">
        <v>0.8</v>
      </c>
      <c r="AW87" s="22">
        <v>1.2</v>
      </c>
      <c r="AX87" s="20">
        <v>2</v>
      </c>
      <c r="AY87" s="20">
        <v>0</v>
      </c>
      <c r="AZ87" s="14">
        <v>4</v>
      </c>
      <c r="BA87" s="14">
        <v>0</v>
      </c>
      <c r="BB87" s="14">
        <v>0</v>
      </c>
      <c r="BC87" s="14">
        <v>0</v>
      </c>
      <c r="BD87" s="14">
        <v>2</v>
      </c>
      <c r="BE87" s="14">
        <v>0</v>
      </c>
      <c r="BF87" s="21">
        <v>1.54</v>
      </c>
      <c r="BG87" s="21">
        <v>0.92</v>
      </c>
      <c r="BH87" s="21">
        <v>1.54</v>
      </c>
      <c r="BI87" s="21">
        <v>0</v>
      </c>
      <c r="BJ87" s="31"/>
      <c r="BK87" s="31"/>
    </row>
    <row r="88" spans="1:63" ht="15" x14ac:dyDescent="0.25">
      <c r="A88" s="32" t="s">
        <v>438</v>
      </c>
      <c r="B88" s="25" t="s">
        <v>196</v>
      </c>
      <c r="C88" s="14">
        <v>2</v>
      </c>
      <c r="D88" s="14">
        <v>0</v>
      </c>
      <c r="E88" s="15">
        <v>3</v>
      </c>
      <c r="F88" s="15">
        <v>1.2</v>
      </c>
      <c r="G88" s="15">
        <v>1.2</v>
      </c>
      <c r="H88" s="15">
        <v>0.6</v>
      </c>
      <c r="I88" s="15">
        <v>0</v>
      </c>
      <c r="J88" s="15">
        <v>0</v>
      </c>
      <c r="K88" s="19">
        <v>1.64</v>
      </c>
      <c r="L88" s="19">
        <v>0.82</v>
      </c>
      <c r="M88" s="19">
        <v>0.55000000000000004</v>
      </c>
      <c r="N88" s="20">
        <v>2.4</v>
      </c>
      <c r="O88" s="20">
        <v>0</v>
      </c>
      <c r="P88" s="20">
        <v>0.8</v>
      </c>
      <c r="Q88" s="20">
        <v>0.8</v>
      </c>
      <c r="R88" s="21">
        <v>3</v>
      </c>
      <c r="S88" s="21">
        <v>0</v>
      </c>
      <c r="T88" s="21">
        <v>0</v>
      </c>
      <c r="U88" s="21">
        <v>0</v>
      </c>
      <c r="V88" s="21">
        <v>3</v>
      </c>
      <c r="W88" s="21">
        <v>0</v>
      </c>
      <c r="X88" s="21">
        <v>0</v>
      </c>
      <c r="Y88" s="21">
        <v>0</v>
      </c>
      <c r="Z88" s="21">
        <v>2.67</v>
      </c>
      <c r="AA88" s="21">
        <v>1.33</v>
      </c>
      <c r="AB88" s="22">
        <v>4</v>
      </c>
      <c r="AC88" s="22">
        <v>0</v>
      </c>
      <c r="AD88" s="22">
        <v>0</v>
      </c>
      <c r="AE88" s="22">
        <v>0</v>
      </c>
      <c r="AF88" s="14">
        <v>1.0900000000000001</v>
      </c>
      <c r="AG88" s="14">
        <v>0</v>
      </c>
      <c r="AH88" s="14">
        <v>2.1800000000000002</v>
      </c>
      <c r="AI88" s="14">
        <v>0.73</v>
      </c>
      <c r="AJ88" s="21">
        <v>2</v>
      </c>
      <c r="AK88" s="21">
        <v>0</v>
      </c>
      <c r="AL88" s="21">
        <v>2</v>
      </c>
      <c r="AM88" s="21">
        <v>0</v>
      </c>
      <c r="AN88" s="24">
        <v>1</v>
      </c>
      <c r="AO88" s="24">
        <v>1</v>
      </c>
      <c r="AP88" s="25">
        <v>2</v>
      </c>
      <c r="AQ88" s="25">
        <v>0</v>
      </c>
      <c r="AR88" s="26">
        <v>2</v>
      </c>
      <c r="AS88" s="26">
        <v>0</v>
      </c>
      <c r="AT88" s="25">
        <v>2</v>
      </c>
      <c r="AU88" s="25">
        <v>0</v>
      </c>
      <c r="AV88" s="22">
        <v>1</v>
      </c>
      <c r="AW88" s="22">
        <v>1</v>
      </c>
      <c r="AX88" s="20">
        <v>0</v>
      </c>
      <c r="AY88" s="20">
        <v>0</v>
      </c>
      <c r="AZ88" s="14">
        <v>3</v>
      </c>
      <c r="BA88" s="14">
        <v>0</v>
      </c>
      <c r="BB88" s="14">
        <v>3</v>
      </c>
      <c r="BC88" s="14">
        <v>0</v>
      </c>
      <c r="BD88" s="14">
        <v>0</v>
      </c>
      <c r="BE88" s="14">
        <v>0</v>
      </c>
      <c r="BF88" s="21">
        <v>1.78</v>
      </c>
      <c r="BG88" s="21">
        <v>0.44</v>
      </c>
      <c r="BH88" s="21">
        <v>1.33</v>
      </c>
      <c r="BI88" s="21">
        <v>0.44</v>
      </c>
      <c r="BJ88" s="31"/>
      <c r="BK88" s="31"/>
    </row>
    <row r="89" spans="1:63" ht="15" x14ac:dyDescent="0.25">
      <c r="A89" s="32" t="s">
        <v>438</v>
      </c>
      <c r="B89" s="25" t="s">
        <v>197</v>
      </c>
      <c r="C89" s="14">
        <v>2</v>
      </c>
      <c r="D89" s="14">
        <v>0</v>
      </c>
      <c r="E89" s="15">
        <v>2.31</v>
      </c>
      <c r="F89" s="15">
        <v>1.85</v>
      </c>
      <c r="G89" s="15">
        <v>1.85</v>
      </c>
      <c r="H89" s="15">
        <v>0</v>
      </c>
      <c r="I89" s="15">
        <v>0</v>
      </c>
      <c r="J89" s="15">
        <v>0</v>
      </c>
      <c r="K89" s="19">
        <v>2</v>
      </c>
      <c r="L89" s="19">
        <v>0</v>
      </c>
      <c r="M89" s="19">
        <v>1</v>
      </c>
      <c r="N89" s="20">
        <v>2</v>
      </c>
      <c r="O89" s="20">
        <v>0.8</v>
      </c>
      <c r="P89" s="20">
        <v>0.4</v>
      </c>
      <c r="Q89" s="20">
        <v>0.8</v>
      </c>
      <c r="R89" s="21">
        <v>3.6</v>
      </c>
      <c r="S89" s="21">
        <v>0</v>
      </c>
      <c r="T89" s="21">
        <v>1.2</v>
      </c>
      <c r="U89" s="21">
        <v>0</v>
      </c>
      <c r="V89" s="21">
        <v>0.6</v>
      </c>
      <c r="W89" s="21">
        <v>0.6</v>
      </c>
      <c r="X89" s="21">
        <v>0</v>
      </c>
      <c r="Y89" s="21">
        <v>0</v>
      </c>
      <c r="Z89" s="21">
        <v>4</v>
      </c>
      <c r="AA89" s="21">
        <v>0</v>
      </c>
      <c r="AB89" s="22">
        <v>1.71</v>
      </c>
      <c r="AC89" s="22">
        <v>0</v>
      </c>
      <c r="AD89" s="22">
        <v>1.71</v>
      </c>
      <c r="AE89" s="22">
        <v>0.56999999999999995</v>
      </c>
      <c r="AF89" s="14">
        <v>2.5499999999999998</v>
      </c>
      <c r="AG89" s="14">
        <v>0.36</v>
      </c>
      <c r="AH89" s="14">
        <v>0.73</v>
      </c>
      <c r="AI89" s="14">
        <v>0.36</v>
      </c>
      <c r="AJ89" s="21">
        <v>2</v>
      </c>
      <c r="AK89" s="21">
        <v>0</v>
      </c>
      <c r="AL89" s="21">
        <v>2</v>
      </c>
      <c r="AM89" s="21">
        <v>0</v>
      </c>
      <c r="AN89" s="24">
        <v>1.6</v>
      </c>
      <c r="AO89" s="24">
        <v>0.4</v>
      </c>
      <c r="AP89" s="25">
        <v>2</v>
      </c>
      <c r="AQ89" s="25">
        <v>0</v>
      </c>
      <c r="AR89" s="26">
        <v>1.43</v>
      </c>
      <c r="AS89" s="26">
        <v>0.56999999999999995</v>
      </c>
      <c r="AT89" s="25">
        <v>1.6</v>
      </c>
      <c r="AU89" s="25">
        <v>0.4</v>
      </c>
      <c r="AV89" s="22">
        <v>1.44</v>
      </c>
      <c r="AW89" s="22">
        <v>0.56000000000000005</v>
      </c>
      <c r="AX89" s="20">
        <v>2</v>
      </c>
      <c r="AY89" s="20">
        <v>0</v>
      </c>
      <c r="AZ89" s="14">
        <v>1.33</v>
      </c>
      <c r="BA89" s="14">
        <v>0.67</v>
      </c>
      <c r="BB89" s="14">
        <v>0.67</v>
      </c>
      <c r="BC89" s="14">
        <v>0.67</v>
      </c>
      <c r="BD89" s="14">
        <v>2.67</v>
      </c>
      <c r="BE89" s="14">
        <v>0</v>
      </c>
      <c r="BF89" s="21">
        <v>4</v>
      </c>
      <c r="BG89" s="21">
        <v>0</v>
      </c>
      <c r="BH89" s="21">
        <v>0</v>
      </c>
      <c r="BI89" s="21">
        <v>0</v>
      </c>
      <c r="BJ89" s="31"/>
      <c r="BK89" s="31"/>
    </row>
    <row r="90" spans="1:63" ht="15" x14ac:dyDescent="0.25">
      <c r="A90" s="32" t="s">
        <v>438</v>
      </c>
      <c r="B90" s="25" t="s">
        <v>198</v>
      </c>
      <c r="C90" s="14">
        <v>1.78</v>
      </c>
      <c r="D90" s="14">
        <v>0.22</v>
      </c>
      <c r="E90" s="15">
        <v>3.16</v>
      </c>
      <c r="F90" s="15">
        <v>0.95</v>
      </c>
      <c r="G90" s="15">
        <v>0.63</v>
      </c>
      <c r="H90" s="15">
        <v>0</v>
      </c>
      <c r="I90" s="15">
        <v>0.95</v>
      </c>
      <c r="J90" s="15">
        <v>0.32</v>
      </c>
      <c r="K90" s="19">
        <v>1.5</v>
      </c>
      <c r="L90" s="19">
        <v>0.25</v>
      </c>
      <c r="M90" s="19">
        <v>1.25</v>
      </c>
      <c r="N90" s="20">
        <v>1.07</v>
      </c>
      <c r="O90" s="20">
        <v>0</v>
      </c>
      <c r="P90" s="20">
        <v>2.13</v>
      </c>
      <c r="Q90" s="20">
        <v>0.8</v>
      </c>
      <c r="R90" s="21">
        <v>3.23</v>
      </c>
      <c r="S90" s="21">
        <v>0</v>
      </c>
      <c r="T90" s="21">
        <v>0.92</v>
      </c>
      <c r="U90" s="21">
        <v>0</v>
      </c>
      <c r="V90" s="21">
        <v>1.85</v>
      </c>
      <c r="W90" s="21">
        <v>0</v>
      </c>
      <c r="X90" s="21">
        <v>1</v>
      </c>
      <c r="Y90" s="21">
        <v>0</v>
      </c>
      <c r="Z90" s="21">
        <v>3</v>
      </c>
      <c r="AA90" s="21">
        <v>0</v>
      </c>
      <c r="AB90" s="22">
        <v>2.29</v>
      </c>
      <c r="AC90" s="22">
        <v>0.56999999999999995</v>
      </c>
      <c r="AD90" s="22">
        <v>0.56999999999999995</v>
      </c>
      <c r="AE90" s="22">
        <v>0.56999999999999995</v>
      </c>
      <c r="AF90" s="14">
        <v>3.11</v>
      </c>
      <c r="AG90" s="14">
        <v>0</v>
      </c>
      <c r="AH90" s="14">
        <v>0</v>
      </c>
      <c r="AI90" s="14">
        <v>0.89</v>
      </c>
      <c r="AJ90" s="21">
        <v>1.67</v>
      </c>
      <c r="AK90" s="21">
        <v>0.33</v>
      </c>
      <c r="AL90" s="21">
        <v>0.67</v>
      </c>
      <c r="AM90" s="21">
        <v>1.33</v>
      </c>
      <c r="AN90" s="24">
        <v>1.43</v>
      </c>
      <c r="AO90" s="24">
        <v>0.56999999999999995</v>
      </c>
      <c r="AP90" s="25">
        <v>1.78</v>
      </c>
      <c r="AQ90" s="25">
        <v>0.22</v>
      </c>
      <c r="AR90" s="26">
        <v>1.6</v>
      </c>
      <c r="AS90" s="26">
        <v>0.4</v>
      </c>
      <c r="AT90" s="25">
        <v>2</v>
      </c>
      <c r="AU90" s="25">
        <v>0</v>
      </c>
      <c r="AV90" s="22">
        <v>1.5</v>
      </c>
      <c r="AW90" s="22">
        <v>0.5</v>
      </c>
      <c r="AX90" s="20">
        <v>2</v>
      </c>
      <c r="AY90" s="20">
        <v>0</v>
      </c>
      <c r="AZ90" s="14">
        <v>3.6</v>
      </c>
      <c r="BA90" s="14">
        <v>0.6</v>
      </c>
      <c r="BB90" s="14">
        <v>0</v>
      </c>
      <c r="BC90" s="14">
        <v>0</v>
      </c>
      <c r="BD90" s="14">
        <v>1.8</v>
      </c>
      <c r="BE90" s="14">
        <v>0</v>
      </c>
      <c r="BF90" s="21">
        <v>1</v>
      </c>
      <c r="BG90" s="21">
        <v>0</v>
      </c>
      <c r="BH90" s="21">
        <v>3</v>
      </c>
      <c r="BI90" s="21">
        <v>0</v>
      </c>
      <c r="BJ90" s="31"/>
      <c r="BK90" s="31"/>
    </row>
    <row r="91" spans="1:63" ht="15" x14ac:dyDescent="0.25">
      <c r="A91" s="32" t="s">
        <v>438</v>
      </c>
      <c r="B91" s="25" t="s">
        <v>199</v>
      </c>
      <c r="C91" s="14">
        <v>2</v>
      </c>
      <c r="D91" s="14">
        <v>0</v>
      </c>
      <c r="E91" s="15">
        <v>3.63</v>
      </c>
      <c r="F91" s="15">
        <v>1.4</v>
      </c>
      <c r="G91" s="15">
        <v>0.28000000000000003</v>
      </c>
      <c r="H91" s="15">
        <v>0.14000000000000001</v>
      </c>
      <c r="I91" s="15">
        <v>0.42</v>
      </c>
      <c r="J91" s="15">
        <v>0.14000000000000001</v>
      </c>
      <c r="K91" s="19">
        <v>2.02</v>
      </c>
      <c r="L91" s="19">
        <v>0.18</v>
      </c>
      <c r="M91" s="19">
        <v>0.8</v>
      </c>
      <c r="N91" s="20">
        <v>1.51</v>
      </c>
      <c r="O91" s="20">
        <v>0.44</v>
      </c>
      <c r="P91" s="20">
        <v>1.51</v>
      </c>
      <c r="Q91" s="20">
        <v>0.53</v>
      </c>
      <c r="R91" s="21">
        <v>2.86</v>
      </c>
      <c r="S91" s="21">
        <v>0.27</v>
      </c>
      <c r="T91" s="21">
        <v>1.64</v>
      </c>
      <c r="U91" s="21">
        <v>0.41</v>
      </c>
      <c r="V91" s="21">
        <v>0.55000000000000004</v>
      </c>
      <c r="W91" s="21">
        <v>0.27</v>
      </c>
      <c r="X91" s="21">
        <v>2.5</v>
      </c>
      <c r="Y91" s="21">
        <v>0</v>
      </c>
      <c r="Z91" s="21">
        <v>1</v>
      </c>
      <c r="AA91" s="21">
        <v>0.5</v>
      </c>
      <c r="AB91" s="22">
        <v>2.88</v>
      </c>
      <c r="AC91" s="22">
        <v>0</v>
      </c>
      <c r="AD91" s="22">
        <v>0.8</v>
      </c>
      <c r="AE91" s="22">
        <v>0.32</v>
      </c>
      <c r="AF91" s="14">
        <v>2.29</v>
      </c>
      <c r="AG91" s="14">
        <v>0.1</v>
      </c>
      <c r="AH91" s="14">
        <v>1.43</v>
      </c>
      <c r="AI91" s="14">
        <v>0.19</v>
      </c>
      <c r="AJ91" s="21">
        <v>1.79</v>
      </c>
      <c r="AK91" s="21">
        <v>0.21</v>
      </c>
      <c r="AL91" s="21">
        <v>1.56</v>
      </c>
      <c r="AM91" s="21">
        <v>0.44</v>
      </c>
      <c r="AN91" s="24">
        <v>1.52</v>
      </c>
      <c r="AO91" s="24">
        <v>0.48</v>
      </c>
      <c r="AP91" s="25">
        <v>1.89</v>
      </c>
      <c r="AQ91" s="25">
        <v>0.11</v>
      </c>
      <c r="AR91" s="26">
        <v>1.33</v>
      </c>
      <c r="AS91" s="26">
        <v>0.67</v>
      </c>
      <c r="AT91" s="25">
        <v>1.76</v>
      </c>
      <c r="AU91" s="25">
        <v>0.24</v>
      </c>
      <c r="AV91" s="22">
        <v>1.59</v>
      </c>
      <c r="AW91" s="22">
        <v>0.41</v>
      </c>
      <c r="AX91" s="20">
        <v>1.75</v>
      </c>
      <c r="AY91" s="20">
        <v>0.25</v>
      </c>
      <c r="AZ91" s="14">
        <v>2.89</v>
      </c>
      <c r="BA91" s="14">
        <v>0.67</v>
      </c>
      <c r="BB91" s="14">
        <v>1.1100000000000001</v>
      </c>
      <c r="BC91" s="14">
        <v>0.22</v>
      </c>
      <c r="BD91" s="14">
        <v>0.89</v>
      </c>
      <c r="BE91" s="14">
        <v>0.22</v>
      </c>
      <c r="BF91" s="21">
        <v>1.33</v>
      </c>
      <c r="BG91" s="21">
        <v>0.1</v>
      </c>
      <c r="BH91" s="21">
        <v>2.0499999999999998</v>
      </c>
      <c r="BI91" s="21">
        <v>0.51</v>
      </c>
      <c r="BJ91" s="31"/>
      <c r="BK91" s="31"/>
    </row>
    <row r="92" spans="1:63" ht="15" x14ac:dyDescent="0.25">
      <c r="A92" s="32" t="s">
        <v>438</v>
      </c>
      <c r="B92" s="25" t="s">
        <v>200</v>
      </c>
      <c r="C92" s="14">
        <v>2</v>
      </c>
      <c r="D92" s="14">
        <v>0</v>
      </c>
      <c r="E92" s="15">
        <v>4</v>
      </c>
      <c r="F92" s="15">
        <v>1</v>
      </c>
      <c r="G92" s="15">
        <v>0.4</v>
      </c>
      <c r="H92" s="15">
        <v>0</v>
      </c>
      <c r="I92" s="15">
        <v>0.4</v>
      </c>
      <c r="J92" s="15">
        <v>0.2</v>
      </c>
      <c r="K92" s="19">
        <v>2.0299999999999998</v>
      </c>
      <c r="L92" s="19">
        <v>0.09</v>
      </c>
      <c r="M92" s="19">
        <v>0.88</v>
      </c>
      <c r="N92" s="20">
        <v>2</v>
      </c>
      <c r="O92" s="20">
        <v>0.25</v>
      </c>
      <c r="P92" s="20">
        <v>1.5</v>
      </c>
      <c r="Q92" s="20">
        <v>0.25</v>
      </c>
      <c r="R92" s="21">
        <v>2.36</v>
      </c>
      <c r="S92" s="21">
        <v>0.43</v>
      </c>
      <c r="T92" s="21">
        <v>1.5</v>
      </c>
      <c r="U92" s="21">
        <v>0.21</v>
      </c>
      <c r="V92" s="21">
        <v>1.29</v>
      </c>
      <c r="W92" s="21">
        <v>0.21</v>
      </c>
      <c r="X92" s="21">
        <v>2.4</v>
      </c>
      <c r="Y92" s="21">
        <v>0</v>
      </c>
      <c r="Z92" s="21">
        <v>1.6</v>
      </c>
      <c r="AA92" s="21">
        <v>0</v>
      </c>
      <c r="AB92" s="22">
        <v>1.43</v>
      </c>
      <c r="AC92" s="22">
        <v>0.28999999999999998</v>
      </c>
      <c r="AD92" s="22">
        <v>2</v>
      </c>
      <c r="AE92" s="22">
        <v>0.28999999999999998</v>
      </c>
      <c r="AF92" s="14">
        <v>2.75</v>
      </c>
      <c r="AG92" s="14">
        <v>0.25</v>
      </c>
      <c r="AH92" s="14">
        <v>0.25</v>
      </c>
      <c r="AI92" s="14">
        <v>0.75</v>
      </c>
      <c r="AJ92" s="21">
        <v>1.75</v>
      </c>
      <c r="AK92" s="21">
        <v>0.25</v>
      </c>
      <c r="AL92" s="21">
        <v>2</v>
      </c>
      <c r="AM92" s="21">
        <v>0</v>
      </c>
      <c r="AN92" s="24">
        <v>1.1200000000000001</v>
      </c>
      <c r="AO92" s="24">
        <v>0.88</v>
      </c>
      <c r="AP92" s="25">
        <v>1.2</v>
      </c>
      <c r="AQ92" s="25">
        <v>0.8</v>
      </c>
      <c r="AR92" s="26">
        <v>1.45</v>
      </c>
      <c r="AS92" s="26">
        <v>0.55000000000000004</v>
      </c>
      <c r="AT92" s="25">
        <v>2</v>
      </c>
      <c r="AU92" s="25">
        <v>0</v>
      </c>
      <c r="AV92" s="22">
        <v>1.6</v>
      </c>
      <c r="AW92" s="22">
        <v>0.4</v>
      </c>
      <c r="AX92" s="20">
        <v>2</v>
      </c>
      <c r="AY92" s="20">
        <v>0</v>
      </c>
      <c r="AZ92" s="14">
        <v>0.86</v>
      </c>
      <c r="BA92" s="14">
        <v>1.29</v>
      </c>
      <c r="BB92" s="14">
        <v>0.86</v>
      </c>
      <c r="BC92" s="14">
        <v>0</v>
      </c>
      <c r="BD92" s="14">
        <v>3</v>
      </c>
      <c r="BE92" s="14">
        <v>0</v>
      </c>
      <c r="BF92" s="21">
        <v>0.5</v>
      </c>
      <c r="BG92" s="21">
        <v>0.25</v>
      </c>
      <c r="BH92" s="21">
        <v>2</v>
      </c>
      <c r="BI92" s="21">
        <v>1.25</v>
      </c>
      <c r="BJ92" s="31"/>
      <c r="BK92" s="31"/>
    </row>
    <row r="93" spans="1:63" ht="15" x14ac:dyDescent="0.25">
      <c r="A93" s="32" t="s">
        <v>438</v>
      </c>
      <c r="B93" s="25" t="s">
        <v>201</v>
      </c>
      <c r="C93" s="14">
        <v>1.62</v>
      </c>
      <c r="D93" s="14">
        <v>0.38</v>
      </c>
      <c r="E93" s="15">
        <v>3.68</v>
      </c>
      <c r="F93" s="15">
        <v>0.55000000000000004</v>
      </c>
      <c r="G93" s="15">
        <v>1.64</v>
      </c>
      <c r="H93" s="15">
        <v>0</v>
      </c>
      <c r="I93" s="15">
        <v>0</v>
      </c>
      <c r="J93" s="15">
        <v>0.14000000000000001</v>
      </c>
      <c r="K93" s="19">
        <v>1.95</v>
      </c>
      <c r="L93" s="19">
        <v>0.22</v>
      </c>
      <c r="M93" s="19">
        <v>0.83</v>
      </c>
      <c r="N93" s="20">
        <v>1.28</v>
      </c>
      <c r="O93" s="20">
        <v>0.09</v>
      </c>
      <c r="P93" s="20">
        <v>1.87</v>
      </c>
      <c r="Q93" s="20">
        <v>0.77</v>
      </c>
      <c r="R93" s="21">
        <v>3.19</v>
      </c>
      <c r="S93" s="21">
        <v>0.19</v>
      </c>
      <c r="T93" s="21">
        <v>0.94</v>
      </c>
      <c r="U93" s="21">
        <v>0.75</v>
      </c>
      <c r="V93" s="21">
        <v>0.94</v>
      </c>
      <c r="W93" s="21">
        <v>0</v>
      </c>
      <c r="X93" s="21">
        <v>1.18</v>
      </c>
      <c r="Y93" s="21">
        <v>0</v>
      </c>
      <c r="Z93" s="21">
        <v>1.65</v>
      </c>
      <c r="AA93" s="21">
        <v>1.18</v>
      </c>
      <c r="AB93" s="22">
        <v>3.13</v>
      </c>
      <c r="AC93" s="22">
        <v>0.17</v>
      </c>
      <c r="AD93" s="22">
        <v>0.52</v>
      </c>
      <c r="AE93" s="22">
        <v>0.17</v>
      </c>
      <c r="AF93" s="14">
        <v>1.5</v>
      </c>
      <c r="AG93" s="14">
        <v>0.17</v>
      </c>
      <c r="AH93" s="14">
        <v>1.33</v>
      </c>
      <c r="AI93" s="14">
        <v>1</v>
      </c>
      <c r="AJ93" s="21">
        <v>1.6</v>
      </c>
      <c r="AK93" s="21">
        <v>0.4</v>
      </c>
      <c r="AL93" s="21">
        <v>1.78</v>
      </c>
      <c r="AM93" s="21">
        <v>0.22</v>
      </c>
      <c r="AN93" s="24">
        <v>1.89</v>
      </c>
      <c r="AO93" s="24">
        <v>0.11</v>
      </c>
      <c r="AP93" s="25">
        <v>1.78</v>
      </c>
      <c r="AQ93" s="25">
        <v>0.22</v>
      </c>
      <c r="AR93" s="26">
        <v>1.67</v>
      </c>
      <c r="AS93" s="26">
        <v>0.33</v>
      </c>
      <c r="AT93" s="25">
        <v>1.84</v>
      </c>
      <c r="AU93" s="25">
        <v>0.16</v>
      </c>
      <c r="AV93" s="22">
        <v>1.68</v>
      </c>
      <c r="AW93" s="22">
        <v>0.32</v>
      </c>
      <c r="AX93" s="20">
        <v>0</v>
      </c>
      <c r="AY93" s="20">
        <v>2</v>
      </c>
      <c r="AZ93" s="14">
        <v>4</v>
      </c>
      <c r="BA93" s="14">
        <v>0.28999999999999998</v>
      </c>
      <c r="BB93" s="14">
        <v>0</v>
      </c>
      <c r="BC93" s="14">
        <v>0.28999999999999998</v>
      </c>
      <c r="BD93" s="14">
        <v>1.43</v>
      </c>
      <c r="BE93" s="14">
        <v>0</v>
      </c>
      <c r="BF93" s="21">
        <v>1.66</v>
      </c>
      <c r="BG93" s="21">
        <v>0.2</v>
      </c>
      <c r="BH93" s="21">
        <v>1.85</v>
      </c>
      <c r="BI93" s="21">
        <v>0.28999999999999998</v>
      </c>
      <c r="BJ93" s="31"/>
      <c r="BK93" s="31"/>
    </row>
    <row r="94" spans="1:63" ht="15" x14ac:dyDescent="0.25">
      <c r="A94" s="32" t="s">
        <v>438</v>
      </c>
      <c r="B94" s="25" t="s">
        <v>202</v>
      </c>
      <c r="C94" s="14">
        <v>1</v>
      </c>
      <c r="D94" s="14">
        <v>1</v>
      </c>
      <c r="E94" s="15">
        <v>3</v>
      </c>
      <c r="F94" s="15">
        <v>1.2</v>
      </c>
      <c r="G94" s="15">
        <v>1.8</v>
      </c>
      <c r="H94" s="15">
        <v>0</v>
      </c>
      <c r="I94" s="15">
        <v>0</v>
      </c>
      <c r="J94" s="15">
        <v>0</v>
      </c>
      <c r="K94" s="19">
        <v>1.06</v>
      </c>
      <c r="L94" s="19">
        <v>0.18</v>
      </c>
      <c r="M94" s="19">
        <v>1.76</v>
      </c>
      <c r="N94" s="20">
        <v>2.1800000000000002</v>
      </c>
      <c r="O94" s="20">
        <v>0</v>
      </c>
      <c r="P94" s="20">
        <v>1.45</v>
      </c>
      <c r="Q94" s="20">
        <v>0.36</v>
      </c>
      <c r="R94" s="21">
        <v>3.6</v>
      </c>
      <c r="S94" s="21">
        <v>0</v>
      </c>
      <c r="T94" s="21">
        <v>1.2</v>
      </c>
      <c r="U94" s="21">
        <v>0.6</v>
      </c>
      <c r="V94" s="21">
        <v>0</v>
      </c>
      <c r="W94" s="21">
        <v>0.6</v>
      </c>
      <c r="X94" s="21">
        <v>0</v>
      </c>
      <c r="Y94" s="21">
        <v>0</v>
      </c>
      <c r="Z94" s="21">
        <v>2.67</v>
      </c>
      <c r="AA94" s="21">
        <v>1.33</v>
      </c>
      <c r="AB94" s="22">
        <v>2.2200000000000002</v>
      </c>
      <c r="AC94" s="22">
        <v>0</v>
      </c>
      <c r="AD94" s="22">
        <v>0.89</v>
      </c>
      <c r="AE94" s="22">
        <v>0.89</v>
      </c>
      <c r="AF94" s="14">
        <v>1.5</v>
      </c>
      <c r="AG94" s="14">
        <v>1</v>
      </c>
      <c r="AH94" s="14">
        <v>0.5</v>
      </c>
      <c r="AI94" s="14">
        <v>1</v>
      </c>
      <c r="AJ94" s="21">
        <v>1.71</v>
      </c>
      <c r="AK94" s="21">
        <v>0.28999999999999998</v>
      </c>
      <c r="AL94" s="21">
        <v>2</v>
      </c>
      <c r="AM94" s="21">
        <v>0</v>
      </c>
      <c r="AN94" s="24">
        <v>2</v>
      </c>
      <c r="AO94" s="24">
        <v>0</v>
      </c>
      <c r="AP94" s="25">
        <v>2</v>
      </c>
      <c r="AQ94" s="25">
        <v>0</v>
      </c>
      <c r="AR94" s="26">
        <v>1.6</v>
      </c>
      <c r="AS94" s="26">
        <v>0.4</v>
      </c>
      <c r="AT94" s="25">
        <v>2</v>
      </c>
      <c r="AU94" s="25">
        <v>0</v>
      </c>
      <c r="AV94" s="22">
        <v>1.87</v>
      </c>
      <c r="AW94" s="22">
        <v>0.13</v>
      </c>
      <c r="AX94" s="20">
        <v>2</v>
      </c>
      <c r="AY94" s="20">
        <v>0</v>
      </c>
      <c r="AZ94" s="14">
        <v>1.71</v>
      </c>
      <c r="BA94" s="14">
        <v>0.86</v>
      </c>
      <c r="BB94" s="14">
        <v>0.86</v>
      </c>
      <c r="BC94" s="14">
        <v>0</v>
      </c>
      <c r="BD94" s="14">
        <v>2.57</v>
      </c>
      <c r="BE94" s="14">
        <v>0</v>
      </c>
      <c r="BF94" s="21">
        <v>2.5</v>
      </c>
      <c r="BG94" s="21">
        <v>0.5</v>
      </c>
      <c r="BH94" s="21">
        <v>1</v>
      </c>
      <c r="BI94" s="21">
        <v>0</v>
      </c>
      <c r="BJ94" s="31"/>
      <c r="BK94" s="31"/>
    </row>
    <row r="95" spans="1:63" ht="15" x14ac:dyDescent="0.25">
      <c r="A95" s="32" t="s">
        <v>438</v>
      </c>
      <c r="B95" s="25" t="s">
        <v>203</v>
      </c>
      <c r="C95" s="14">
        <v>1.47</v>
      </c>
      <c r="D95" s="14">
        <v>0.53</v>
      </c>
      <c r="E95" s="15">
        <v>3.18</v>
      </c>
      <c r="F95" s="15">
        <v>1.76</v>
      </c>
      <c r="G95" s="15">
        <v>0.71</v>
      </c>
      <c r="H95" s="15">
        <v>0</v>
      </c>
      <c r="I95" s="15">
        <v>0.18</v>
      </c>
      <c r="J95" s="15">
        <v>0.18</v>
      </c>
      <c r="K95" s="19">
        <v>1.61</v>
      </c>
      <c r="L95" s="19">
        <v>0.43</v>
      </c>
      <c r="M95" s="19">
        <v>0.96</v>
      </c>
      <c r="N95" s="20">
        <v>1.74</v>
      </c>
      <c r="O95" s="20">
        <v>0.1</v>
      </c>
      <c r="P95" s="20">
        <v>1.33</v>
      </c>
      <c r="Q95" s="20">
        <v>0.82</v>
      </c>
      <c r="R95" s="21">
        <v>0.94</v>
      </c>
      <c r="S95" s="21">
        <v>0.75</v>
      </c>
      <c r="T95" s="21">
        <v>1.1200000000000001</v>
      </c>
      <c r="U95" s="21">
        <v>0.19</v>
      </c>
      <c r="V95" s="21">
        <v>2.25</v>
      </c>
      <c r="W95" s="21">
        <v>0.75</v>
      </c>
      <c r="X95" s="21">
        <v>1.67</v>
      </c>
      <c r="Y95" s="21">
        <v>0</v>
      </c>
      <c r="Z95" s="21">
        <v>2.33</v>
      </c>
      <c r="AA95" s="21">
        <v>0</v>
      </c>
      <c r="AB95" s="22">
        <v>1.86</v>
      </c>
      <c r="AC95" s="22">
        <v>0.28999999999999998</v>
      </c>
      <c r="AD95" s="22">
        <v>1.43</v>
      </c>
      <c r="AE95" s="22">
        <v>0.43</v>
      </c>
      <c r="AF95" s="14">
        <v>2.5</v>
      </c>
      <c r="AG95" s="14">
        <v>0.5</v>
      </c>
      <c r="AH95" s="14">
        <v>0.75</v>
      </c>
      <c r="AI95" s="14">
        <v>0.25</v>
      </c>
      <c r="AJ95" s="21">
        <v>1.25</v>
      </c>
      <c r="AK95" s="21">
        <v>0.75</v>
      </c>
      <c r="AL95" s="21">
        <v>1.86</v>
      </c>
      <c r="AM95" s="21">
        <v>0.14000000000000001</v>
      </c>
      <c r="AN95" s="24">
        <v>1.55</v>
      </c>
      <c r="AO95" s="24">
        <v>0.45</v>
      </c>
      <c r="AP95" s="25">
        <v>1.83</v>
      </c>
      <c r="AQ95" s="25">
        <v>0.17</v>
      </c>
      <c r="AR95" s="26">
        <v>1.56</v>
      </c>
      <c r="AS95" s="26">
        <v>0.44</v>
      </c>
      <c r="AT95" s="25">
        <v>1.81</v>
      </c>
      <c r="AU95" s="25">
        <v>0.19</v>
      </c>
      <c r="AV95" s="22">
        <v>1.56</v>
      </c>
      <c r="AW95" s="22">
        <v>0.44</v>
      </c>
      <c r="AX95" s="20">
        <v>1.67</v>
      </c>
      <c r="AY95" s="20">
        <v>0.33</v>
      </c>
      <c r="AZ95" s="14">
        <v>0.35</v>
      </c>
      <c r="BA95" s="14">
        <v>0</v>
      </c>
      <c r="BB95" s="14">
        <v>1.76</v>
      </c>
      <c r="BC95" s="14">
        <v>0.71</v>
      </c>
      <c r="BD95" s="14">
        <v>2.82</v>
      </c>
      <c r="BE95" s="14">
        <v>0.35</v>
      </c>
      <c r="BF95" s="21">
        <v>1.3</v>
      </c>
      <c r="BG95" s="21">
        <v>0.22</v>
      </c>
      <c r="BH95" s="21">
        <v>1.73</v>
      </c>
      <c r="BI95" s="21">
        <v>0.76</v>
      </c>
      <c r="BJ95" s="31"/>
      <c r="BK95" s="31"/>
    </row>
    <row r="96" spans="1:63" ht="15" x14ac:dyDescent="0.25">
      <c r="A96" s="32" t="s">
        <v>438</v>
      </c>
      <c r="B96" s="25" t="s">
        <v>204</v>
      </c>
      <c r="C96" s="14">
        <v>1.37</v>
      </c>
      <c r="D96" s="14">
        <v>0.63</v>
      </c>
      <c r="E96" s="15">
        <v>3.45</v>
      </c>
      <c r="F96" s="15">
        <v>0.77</v>
      </c>
      <c r="G96" s="15">
        <v>0.89</v>
      </c>
      <c r="H96" s="15">
        <v>0.13</v>
      </c>
      <c r="I96" s="15">
        <v>0.64</v>
      </c>
      <c r="J96" s="15">
        <v>0.13</v>
      </c>
      <c r="K96" s="19">
        <v>1.08</v>
      </c>
      <c r="L96" s="19">
        <v>0.56000000000000005</v>
      </c>
      <c r="M96" s="19">
        <v>1.36</v>
      </c>
      <c r="N96" s="20">
        <v>1.23</v>
      </c>
      <c r="O96" s="20">
        <v>0</v>
      </c>
      <c r="P96" s="20">
        <v>1.85</v>
      </c>
      <c r="Q96" s="20">
        <v>0.92</v>
      </c>
      <c r="R96" s="21">
        <v>2.5299999999999998</v>
      </c>
      <c r="S96" s="21">
        <v>0.47</v>
      </c>
      <c r="T96" s="21">
        <v>1.26</v>
      </c>
      <c r="U96" s="21">
        <v>0.16</v>
      </c>
      <c r="V96" s="21">
        <v>0.95</v>
      </c>
      <c r="W96" s="21">
        <v>0.63</v>
      </c>
      <c r="X96" s="21">
        <v>2.13</v>
      </c>
      <c r="Y96" s="21">
        <v>0.27</v>
      </c>
      <c r="Z96" s="21">
        <v>1.6</v>
      </c>
      <c r="AA96" s="21">
        <v>0</v>
      </c>
      <c r="AB96" s="22">
        <v>0.83</v>
      </c>
      <c r="AC96" s="22">
        <v>0.83</v>
      </c>
      <c r="AD96" s="22">
        <v>1.93</v>
      </c>
      <c r="AE96" s="22">
        <v>0.41</v>
      </c>
      <c r="AF96" s="14">
        <v>1.48</v>
      </c>
      <c r="AG96" s="14">
        <v>0.3</v>
      </c>
      <c r="AH96" s="14">
        <v>2.0699999999999998</v>
      </c>
      <c r="AI96" s="14">
        <v>0.15</v>
      </c>
      <c r="AJ96" s="21">
        <v>1.67</v>
      </c>
      <c r="AK96" s="21">
        <v>0.33</v>
      </c>
      <c r="AL96" s="21">
        <v>1.64</v>
      </c>
      <c r="AM96" s="21">
        <v>0.36</v>
      </c>
      <c r="AN96" s="24">
        <v>1.75</v>
      </c>
      <c r="AO96" s="24">
        <v>0.25</v>
      </c>
      <c r="AP96" s="25">
        <v>1.53</v>
      </c>
      <c r="AQ96" s="25">
        <v>0.47</v>
      </c>
      <c r="AR96" s="26">
        <v>1.89</v>
      </c>
      <c r="AS96" s="26">
        <v>0.11</v>
      </c>
      <c r="AT96" s="25">
        <v>1.56</v>
      </c>
      <c r="AU96" s="25">
        <v>0.44</v>
      </c>
      <c r="AV96" s="22">
        <v>1.93</v>
      </c>
      <c r="AW96" s="22">
        <v>7.0000000000000007E-2</v>
      </c>
      <c r="AX96" s="20">
        <v>1.33</v>
      </c>
      <c r="AY96" s="20">
        <v>0.67</v>
      </c>
      <c r="AZ96" s="14">
        <v>2.33</v>
      </c>
      <c r="BA96" s="14">
        <v>0.33</v>
      </c>
      <c r="BB96" s="14">
        <v>1.67</v>
      </c>
      <c r="BC96" s="14">
        <v>0</v>
      </c>
      <c r="BD96" s="14">
        <v>1.33</v>
      </c>
      <c r="BE96" s="14">
        <v>0.33</v>
      </c>
      <c r="BF96" s="21">
        <v>0.43</v>
      </c>
      <c r="BG96" s="21">
        <v>0.28999999999999998</v>
      </c>
      <c r="BH96" s="21">
        <v>2.71</v>
      </c>
      <c r="BI96" s="21">
        <v>0.56999999999999995</v>
      </c>
      <c r="BJ96" s="31"/>
      <c r="BK96" s="31"/>
    </row>
    <row r="97" spans="1:63" ht="15" x14ac:dyDescent="0.25">
      <c r="A97" s="32" t="s">
        <v>438</v>
      </c>
      <c r="B97" s="25" t="s">
        <v>205</v>
      </c>
      <c r="C97" s="14">
        <v>1.56</v>
      </c>
      <c r="D97" s="14">
        <v>0.44</v>
      </c>
      <c r="E97" s="15">
        <v>4.13</v>
      </c>
      <c r="F97" s="15">
        <v>0.69</v>
      </c>
      <c r="G97" s="15">
        <v>0.1</v>
      </c>
      <c r="H97" s="15">
        <v>0.39</v>
      </c>
      <c r="I97" s="15">
        <v>0.59</v>
      </c>
      <c r="J97" s="15">
        <v>0.1</v>
      </c>
      <c r="K97" s="19">
        <v>0.95</v>
      </c>
      <c r="L97" s="19">
        <v>0.34</v>
      </c>
      <c r="M97" s="19">
        <v>1.71</v>
      </c>
      <c r="N97" s="20">
        <v>0.21</v>
      </c>
      <c r="O97" s="20">
        <v>0.42</v>
      </c>
      <c r="P97" s="20">
        <v>1.68</v>
      </c>
      <c r="Q97" s="20">
        <v>1.68</v>
      </c>
      <c r="R97" s="21">
        <v>2.09</v>
      </c>
      <c r="S97" s="21">
        <v>0.39</v>
      </c>
      <c r="T97" s="21">
        <v>1.43</v>
      </c>
      <c r="U97" s="21">
        <v>0.39</v>
      </c>
      <c r="V97" s="21">
        <v>0.65</v>
      </c>
      <c r="W97" s="21">
        <v>1.04</v>
      </c>
      <c r="X97" s="21">
        <v>1.33</v>
      </c>
      <c r="Y97" s="21">
        <v>0.33</v>
      </c>
      <c r="Z97" s="21">
        <v>1.67</v>
      </c>
      <c r="AA97" s="21">
        <v>0.67</v>
      </c>
      <c r="AB97" s="22">
        <v>1.95</v>
      </c>
      <c r="AC97" s="22">
        <v>0.37</v>
      </c>
      <c r="AD97" s="22">
        <v>1.58</v>
      </c>
      <c r="AE97" s="22">
        <v>0.09</v>
      </c>
      <c r="AF97" s="14">
        <v>1.64</v>
      </c>
      <c r="AG97" s="14">
        <v>0</v>
      </c>
      <c r="AH97" s="14">
        <v>2</v>
      </c>
      <c r="AI97" s="14">
        <v>0.36</v>
      </c>
      <c r="AJ97" s="21">
        <v>1.39</v>
      </c>
      <c r="AK97" s="21">
        <v>0.61</v>
      </c>
      <c r="AL97" s="21">
        <v>1.91</v>
      </c>
      <c r="AM97" s="21">
        <v>0.09</v>
      </c>
      <c r="AN97" s="24">
        <v>1.7</v>
      </c>
      <c r="AO97" s="24">
        <v>0.3</v>
      </c>
      <c r="AP97" s="25">
        <v>1.63</v>
      </c>
      <c r="AQ97" s="25">
        <v>0.37</v>
      </c>
      <c r="AR97" s="26">
        <v>1.82</v>
      </c>
      <c r="AS97" s="26">
        <v>0.18</v>
      </c>
      <c r="AT97" s="25">
        <v>1.81</v>
      </c>
      <c r="AU97" s="25">
        <v>0.19</v>
      </c>
      <c r="AV97" s="22">
        <v>1.83</v>
      </c>
      <c r="AW97" s="22">
        <v>0.17</v>
      </c>
      <c r="AX97" s="20">
        <v>1.2</v>
      </c>
      <c r="AY97" s="20">
        <v>0.8</v>
      </c>
      <c r="AZ97" s="14">
        <v>2.77</v>
      </c>
      <c r="BA97" s="14">
        <v>0</v>
      </c>
      <c r="BB97" s="14">
        <v>1.38</v>
      </c>
      <c r="BC97" s="14">
        <v>0.46</v>
      </c>
      <c r="BD97" s="14">
        <v>0.92</v>
      </c>
      <c r="BE97" s="14">
        <v>0.46</v>
      </c>
      <c r="BF97" s="21">
        <v>1.19</v>
      </c>
      <c r="BG97" s="21">
        <v>0.3</v>
      </c>
      <c r="BH97" s="21">
        <v>1.48</v>
      </c>
      <c r="BI97" s="21">
        <v>1.04</v>
      </c>
      <c r="BJ97" s="31"/>
      <c r="BK97" s="31"/>
    </row>
    <row r="98" spans="1:63" ht="15" x14ac:dyDescent="0.25">
      <c r="A98" s="32" t="s">
        <v>438</v>
      </c>
      <c r="B98" s="25" t="s">
        <v>206</v>
      </c>
      <c r="C98" s="14">
        <v>1.71</v>
      </c>
      <c r="D98" s="14">
        <v>0.28999999999999998</v>
      </c>
      <c r="E98" s="15">
        <v>3</v>
      </c>
      <c r="F98" s="15">
        <v>1.71</v>
      </c>
      <c r="G98" s="15">
        <v>0</v>
      </c>
      <c r="H98" s="15">
        <v>0.43</v>
      </c>
      <c r="I98" s="15">
        <v>0.86</v>
      </c>
      <c r="J98" s="15">
        <v>0</v>
      </c>
      <c r="K98" s="19">
        <v>1.8</v>
      </c>
      <c r="L98" s="19">
        <v>0.6</v>
      </c>
      <c r="M98" s="19">
        <v>0.6</v>
      </c>
      <c r="N98" s="20">
        <v>2</v>
      </c>
      <c r="O98" s="20">
        <v>1</v>
      </c>
      <c r="P98" s="20">
        <v>1</v>
      </c>
      <c r="Q98" s="20">
        <v>0</v>
      </c>
      <c r="R98" s="21">
        <v>0</v>
      </c>
      <c r="S98" s="21">
        <v>1.5</v>
      </c>
      <c r="T98" s="21">
        <v>3</v>
      </c>
      <c r="U98" s="21">
        <v>0</v>
      </c>
      <c r="V98" s="21">
        <v>1.5</v>
      </c>
      <c r="W98" s="21">
        <v>0</v>
      </c>
      <c r="X98" s="21">
        <v>2.67</v>
      </c>
      <c r="Y98" s="21">
        <v>0</v>
      </c>
      <c r="Z98" s="21">
        <v>1.33</v>
      </c>
      <c r="AA98" s="21">
        <v>0</v>
      </c>
      <c r="AB98" s="22">
        <v>2.29</v>
      </c>
      <c r="AC98" s="22">
        <v>0</v>
      </c>
      <c r="AD98" s="22">
        <v>1.71</v>
      </c>
      <c r="AE98" s="22">
        <v>0</v>
      </c>
      <c r="AF98" s="14">
        <v>3</v>
      </c>
      <c r="AG98" s="14">
        <v>0</v>
      </c>
      <c r="AH98" s="14">
        <v>1</v>
      </c>
      <c r="AI98" s="14">
        <v>0</v>
      </c>
      <c r="AJ98" s="21">
        <v>1.67</v>
      </c>
      <c r="AK98" s="21">
        <v>0.33</v>
      </c>
      <c r="AL98" s="21">
        <v>1.6</v>
      </c>
      <c r="AM98" s="21">
        <v>0.4</v>
      </c>
      <c r="AN98" s="24">
        <v>2</v>
      </c>
      <c r="AO98" s="24">
        <v>0</v>
      </c>
      <c r="AP98" s="25">
        <v>1.71</v>
      </c>
      <c r="AQ98" s="25">
        <v>0.28999999999999998</v>
      </c>
      <c r="AR98" s="26">
        <v>1.54</v>
      </c>
      <c r="AS98" s="26">
        <v>0.46</v>
      </c>
      <c r="AT98" s="25">
        <v>0</v>
      </c>
      <c r="AU98" s="25">
        <v>2</v>
      </c>
      <c r="AV98" s="22">
        <v>1.43</v>
      </c>
      <c r="AW98" s="22">
        <v>0.56999999999999995</v>
      </c>
      <c r="AX98" s="20">
        <v>2</v>
      </c>
      <c r="AY98" s="20">
        <v>0</v>
      </c>
      <c r="AZ98" s="14">
        <v>1.38</v>
      </c>
      <c r="BA98" s="14">
        <v>1.85</v>
      </c>
      <c r="BB98" s="14">
        <v>0.92</v>
      </c>
      <c r="BC98" s="14">
        <v>0.46</v>
      </c>
      <c r="BD98" s="14">
        <v>1.38</v>
      </c>
      <c r="BE98" s="14">
        <v>0</v>
      </c>
      <c r="BF98" s="21">
        <v>0</v>
      </c>
      <c r="BG98" s="21">
        <v>0</v>
      </c>
      <c r="BH98" s="21">
        <v>1.33</v>
      </c>
      <c r="BI98" s="21">
        <v>2.67</v>
      </c>
      <c r="BJ98" s="31"/>
      <c r="BK98" s="31"/>
    </row>
    <row r="99" spans="1:63" ht="15" x14ac:dyDescent="0.25">
      <c r="A99" s="32" t="s">
        <v>438</v>
      </c>
      <c r="B99" s="25" t="s">
        <v>207</v>
      </c>
      <c r="C99" s="14">
        <v>2</v>
      </c>
      <c r="D99" s="14">
        <v>0</v>
      </c>
      <c r="E99" s="15">
        <v>4.5</v>
      </c>
      <c r="F99" s="15">
        <v>1.5</v>
      </c>
      <c r="G99" s="15">
        <v>0</v>
      </c>
      <c r="H99" s="15">
        <v>0</v>
      </c>
      <c r="I99" s="15">
        <v>0</v>
      </c>
      <c r="J99" s="15">
        <v>0</v>
      </c>
      <c r="K99" s="19">
        <v>1</v>
      </c>
      <c r="L99" s="19">
        <v>0</v>
      </c>
      <c r="M99" s="19">
        <v>2</v>
      </c>
      <c r="N99" s="20">
        <v>2.4</v>
      </c>
      <c r="O99" s="20">
        <v>0</v>
      </c>
      <c r="P99" s="20">
        <v>1.6</v>
      </c>
      <c r="Q99" s="20">
        <v>0</v>
      </c>
      <c r="R99" s="21">
        <v>2.4</v>
      </c>
      <c r="S99" s="21">
        <v>1.2</v>
      </c>
      <c r="T99" s="21">
        <v>2.4</v>
      </c>
      <c r="U99" s="21">
        <v>0</v>
      </c>
      <c r="V99" s="21">
        <v>0</v>
      </c>
      <c r="W99" s="21">
        <v>0</v>
      </c>
      <c r="X99" s="21">
        <v>4</v>
      </c>
      <c r="Y99" s="21">
        <v>0</v>
      </c>
      <c r="Z99" s="21">
        <v>0</v>
      </c>
      <c r="AA99" s="21">
        <v>0</v>
      </c>
      <c r="AB99" s="22">
        <v>0</v>
      </c>
      <c r="AC99" s="22">
        <v>2</v>
      </c>
      <c r="AD99" s="22">
        <v>0</v>
      </c>
      <c r="AE99" s="22">
        <v>2</v>
      </c>
      <c r="AF99" s="14">
        <v>0</v>
      </c>
      <c r="AG99" s="14">
        <v>0</v>
      </c>
      <c r="AH99" s="14">
        <v>0</v>
      </c>
      <c r="AI99" s="14">
        <v>0</v>
      </c>
      <c r="AJ99" s="21">
        <v>0</v>
      </c>
      <c r="AK99" s="21">
        <v>0</v>
      </c>
      <c r="AL99" s="21">
        <v>0</v>
      </c>
      <c r="AM99" s="21">
        <v>2</v>
      </c>
      <c r="AN99" s="24">
        <v>1</v>
      </c>
      <c r="AO99" s="24">
        <v>1</v>
      </c>
      <c r="AP99" s="25">
        <v>2</v>
      </c>
      <c r="AQ99" s="25">
        <v>0</v>
      </c>
      <c r="AR99" s="26">
        <v>2</v>
      </c>
      <c r="AS99" s="26">
        <v>0</v>
      </c>
      <c r="AT99" s="25">
        <v>0</v>
      </c>
      <c r="AU99" s="25">
        <v>0</v>
      </c>
      <c r="AV99" s="22">
        <v>0</v>
      </c>
      <c r="AW99" s="22">
        <v>0</v>
      </c>
      <c r="AX99" s="20">
        <v>0</v>
      </c>
      <c r="AY99" s="20">
        <v>0</v>
      </c>
      <c r="AZ99" s="14">
        <v>0.92</v>
      </c>
      <c r="BA99" s="14">
        <v>1.38</v>
      </c>
      <c r="BB99" s="14">
        <v>0.46</v>
      </c>
      <c r="BC99" s="14">
        <v>0</v>
      </c>
      <c r="BD99" s="14">
        <v>2.31</v>
      </c>
      <c r="BE99" s="14">
        <v>0.92</v>
      </c>
      <c r="BF99" s="21">
        <v>0</v>
      </c>
      <c r="BG99" s="21">
        <v>1.33</v>
      </c>
      <c r="BH99" s="21">
        <v>0</v>
      </c>
      <c r="BI99" s="21">
        <v>2.67</v>
      </c>
      <c r="BJ99" s="31"/>
      <c r="BK99" s="31"/>
    </row>
    <row r="100" spans="1:63" ht="15" x14ac:dyDescent="0.25">
      <c r="A100" s="32" t="s">
        <v>438</v>
      </c>
      <c r="B100" s="25" t="s">
        <v>208</v>
      </c>
      <c r="C100" s="14">
        <v>2</v>
      </c>
      <c r="D100" s="14">
        <v>0</v>
      </c>
      <c r="E100" s="15">
        <v>3.95</v>
      </c>
      <c r="F100" s="15">
        <v>1.0900000000000001</v>
      </c>
      <c r="G100" s="15">
        <v>0.55000000000000004</v>
      </c>
      <c r="H100" s="15">
        <v>0.14000000000000001</v>
      </c>
      <c r="I100" s="15">
        <v>0.27</v>
      </c>
      <c r="J100" s="15">
        <v>0</v>
      </c>
      <c r="K100" s="19">
        <v>1.43</v>
      </c>
      <c r="L100" s="19">
        <v>0.43</v>
      </c>
      <c r="M100" s="19">
        <v>1.1399999999999999</v>
      </c>
      <c r="N100" s="20">
        <v>1.78</v>
      </c>
      <c r="O100" s="20">
        <v>0.15</v>
      </c>
      <c r="P100" s="20">
        <v>1.19</v>
      </c>
      <c r="Q100" s="20">
        <v>0.89</v>
      </c>
      <c r="R100" s="21">
        <v>1.86</v>
      </c>
      <c r="S100" s="21">
        <v>0.62</v>
      </c>
      <c r="T100" s="21">
        <v>1.24</v>
      </c>
      <c r="U100" s="21">
        <v>0.62</v>
      </c>
      <c r="V100" s="21">
        <v>1.24</v>
      </c>
      <c r="W100" s="21">
        <v>0.41</v>
      </c>
      <c r="X100" s="21">
        <v>0.89</v>
      </c>
      <c r="Y100" s="21">
        <v>1.33</v>
      </c>
      <c r="Z100" s="21">
        <v>1.33</v>
      </c>
      <c r="AA100" s="21">
        <v>0.44</v>
      </c>
      <c r="AB100" s="22">
        <v>1.8</v>
      </c>
      <c r="AC100" s="22">
        <v>0.4</v>
      </c>
      <c r="AD100" s="22">
        <v>1.4</v>
      </c>
      <c r="AE100" s="22">
        <v>0.4</v>
      </c>
      <c r="AF100" s="14">
        <v>1.67</v>
      </c>
      <c r="AG100" s="14">
        <v>0</v>
      </c>
      <c r="AH100" s="14">
        <v>1.67</v>
      </c>
      <c r="AI100" s="14">
        <v>0.67</v>
      </c>
      <c r="AJ100" s="21">
        <v>2</v>
      </c>
      <c r="AK100" s="21">
        <v>0</v>
      </c>
      <c r="AL100" s="21">
        <v>2</v>
      </c>
      <c r="AM100" s="21">
        <v>0</v>
      </c>
      <c r="AN100" s="24">
        <v>1.38</v>
      </c>
      <c r="AO100" s="24">
        <v>0.62</v>
      </c>
      <c r="AP100" s="25">
        <v>1.89</v>
      </c>
      <c r="AQ100" s="25">
        <v>0.11</v>
      </c>
      <c r="AR100" s="26">
        <v>1.71</v>
      </c>
      <c r="AS100" s="26">
        <v>0.28999999999999998</v>
      </c>
      <c r="AT100" s="25">
        <v>1.62</v>
      </c>
      <c r="AU100" s="25">
        <v>0.38</v>
      </c>
      <c r="AV100" s="22">
        <v>1.58</v>
      </c>
      <c r="AW100" s="22">
        <v>0.42</v>
      </c>
      <c r="AX100" s="20">
        <v>1.4</v>
      </c>
      <c r="AY100" s="20">
        <v>0.6</v>
      </c>
      <c r="AZ100" s="14">
        <v>3</v>
      </c>
      <c r="BA100" s="14">
        <v>0.67</v>
      </c>
      <c r="BB100" s="14">
        <v>1</v>
      </c>
      <c r="BC100" s="14">
        <v>0.67</v>
      </c>
      <c r="BD100" s="14">
        <v>0.33</v>
      </c>
      <c r="BE100" s="14">
        <v>0.33</v>
      </c>
      <c r="BF100" s="21">
        <v>0.31</v>
      </c>
      <c r="BG100" s="21">
        <v>0.92</v>
      </c>
      <c r="BH100" s="21">
        <v>1.85</v>
      </c>
      <c r="BI100" s="21">
        <v>0.92</v>
      </c>
      <c r="BJ100" s="31"/>
      <c r="BK100" s="31"/>
    </row>
    <row r="101" spans="1:63" ht="15" x14ac:dyDescent="0.25">
      <c r="A101" s="32" t="s">
        <v>438</v>
      </c>
      <c r="B101" s="25" t="s">
        <v>209</v>
      </c>
      <c r="C101" s="14">
        <v>1.88</v>
      </c>
      <c r="D101" s="14">
        <v>0.12</v>
      </c>
      <c r="E101" s="15">
        <v>3.09</v>
      </c>
      <c r="F101" s="15">
        <v>1.89</v>
      </c>
      <c r="G101" s="15">
        <v>0.69</v>
      </c>
      <c r="H101" s="15">
        <v>0.09</v>
      </c>
      <c r="I101" s="15">
        <v>0.26</v>
      </c>
      <c r="J101" s="15">
        <v>0</v>
      </c>
      <c r="K101" s="19">
        <v>1.23</v>
      </c>
      <c r="L101" s="19">
        <v>0.3</v>
      </c>
      <c r="M101" s="19">
        <v>1.48</v>
      </c>
      <c r="N101" s="20">
        <v>1.58</v>
      </c>
      <c r="O101" s="20">
        <v>0.23</v>
      </c>
      <c r="P101" s="20">
        <v>1.89</v>
      </c>
      <c r="Q101" s="20">
        <v>0.3</v>
      </c>
      <c r="R101" s="21">
        <v>2.15</v>
      </c>
      <c r="S101" s="21">
        <v>0</v>
      </c>
      <c r="T101" s="21">
        <v>1.58</v>
      </c>
      <c r="U101" s="21">
        <v>0.34</v>
      </c>
      <c r="V101" s="21">
        <v>1.7</v>
      </c>
      <c r="W101" s="21">
        <v>0.23</v>
      </c>
      <c r="X101" s="21">
        <v>1.33</v>
      </c>
      <c r="Y101" s="21">
        <v>0.44</v>
      </c>
      <c r="Z101" s="21">
        <v>1.78</v>
      </c>
      <c r="AA101" s="21">
        <v>0.44</v>
      </c>
      <c r="AB101" s="22">
        <v>1.45</v>
      </c>
      <c r="AC101" s="22">
        <v>0.48</v>
      </c>
      <c r="AD101" s="22">
        <v>1.45</v>
      </c>
      <c r="AE101" s="22">
        <v>0.61</v>
      </c>
      <c r="AF101" s="14">
        <v>1.76</v>
      </c>
      <c r="AG101" s="14">
        <v>0.1</v>
      </c>
      <c r="AH101" s="14">
        <v>1.56</v>
      </c>
      <c r="AI101" s="14">
        <v>0.59</v>
      </c>
      <c r="AJ101" s="21">
        <v>1.64</v>
      </c>
      <c r="AK101" s="21">
        <v>0.36</v>
      </c>
      <c r="AL101" s="21">
        <v>1.64</v>
      </c>
      <c r="AM101" s="21">
        <v>0.36</v>
      </c>
      <c r="AN101" s="24">
        <v>1.48</v>
      </c>
      <c r="AO101" s="24">
        <v>0.52</v>
      </c>
      <c r="AP101" s="25">
        <v>1.44</v>
      </c>
      <c r="AQ101" s="25">
        <v>0.56000000000000005</v>
      </c>
      <c r="AR101" s="26">
        <v>1.67</v>
      </c>
      <c r="AS101" s="26">
        <v>0.33</v>
      </c>
      <c r="AT101" s="25">
        <v>1.73</v>
      </c>
      <c r="AU101" s="25">
        <v>0.27</v>
      </c>
      <c r="AV101" s="22">
        <v>1.62</v>
      </c>
      <c r="AW101" s="22">
        <v>0.38</v>
      </c>
      <c r="AX101" s="20">
        <v>2</v>
      </c>
      <c r="AY101" s="20">
        <v>0</v>
      </c>
      <c r="AZ101" s="14">
        <v>2</v>
      </c>
      <c r="BA101" s="14">
        <v>0.4</v>
      </c>
      <c r="BB101" s="14">
        <v>0.67</v>
      </c>
      <c r="BC101" s="14">
        <v>0.4</v>
      </c>
      <c r="BD101" s="14">
        <v>2.5299999999999998</v>
      </c>
      <c r="BE101" s="14">
        <v>0</v>
      </c>
      <c r="BF101" s="21">
        <v>1.0900000000000001</v>
      </c>
      <c r="BG101" s="21">
        <v>0.36</v>
      </c>
      <c r="BH101" s="21">
        <v>1.96</v>
      </c>
      <c r="BI101" s="21">
        <v>0.57999999999999996</v>
      </c>
      <c r="BJ101" s="31"/>
      <c r="BK101" s="31"/>
    </row>
    <row r="102" spans="1:63" ht="15" x14ac:dyDescent="0.25">
      <c r="A102" s="32" t="s">
        <v>438</v>
      </c>
      <c r="B102" s="25" t="s">
        <v>210</v>
      </c>
      <c r="C102" s="14">
        <v>2</v>
      </c>
      <c r="D102" s="14">
        <v>0</v>
      </c>
      <c r="E102" s="15">
        <v>3.23</v>
      </c>
      <c r="F102" s="15">
        <v>2.31</v>
      </c>
      <c r="G102" s="15">
        <v>0.46</v>
      </c>
      <c r="H102" s="15">
        <v>0</v>
      </c>
      <c r="I102" s="15">
        <v>0</v>
      </c>
      <c r="J102" s="15">
        <v>0</v>
      </c>
      <c r="K102" s="19">
        <v>2.2000000000000002</v>
      </c>
      <c r="L102" s="19">
        <v>0</v>
      </c>
      <c r="M102" s="19">
        <v>0.8</v>
      </c>
      <c r="N102" s="20">
        <v>1</v>
      </c>
      <c r="O102" s="20">
        <v>0.5</v>
      </c>
      <c r="P102" s="20">
        <v>2</v>
      </c>
      <c r="Q102" s="20">
        <v>0.5</v>
      </c>
      <c r="R102" s="21">
        <v>4.5</v>
      </c>
      <c r="S102" s="21">
        <v>0</v>
      </c>
      <c r="T102" s="21">
        <v>0</v>
      </c>
      <c r="U102" s="21">
        <v>0</v>
      </c>
      <c r="V102" s="21">
        <v>0.75</v>
      </c>
      <c r="W102" s="21">
        <v>0.75</v>
      </c>
      <c r="X102" s="21">
        <v>0.8</v>
      </c>
      <c r="Y102" s="21">
        <v>0</v>
      </c>
      <c r="Z102" s="21">
        <v>2.4</v>
      </c>
      <c r="AA102" s="21">
        <v>0.8</v>
      </c>
      <c r="AB102" s="22">
        <v>0.8</v>
      </c>
      <c r="AC102" s="22">
        <v>0</v>
      </c>
      <c r="AD102" s="22">
        <v>3.2</v>
      </c>
      <c r="AE102" s="22">
        <v>0</v>
      </c>
      <c r="AF102" s="14">
        <v>0</v>
      </c>
      <c r="AG102" s="14">
        <v>2</v>
      </c>
      <c r="AH102" s="14">
        <v>2</v>
      </c>
      <c r="AI102" s="14">
        <v>0</v>
      </c>
      <c r="AJ102" s="21">
        <v>2</v>
      </c>
      <c r="AK102" s="21">
        <v>0</v>
      </c>
      <c r="AL102" s="21">
        <v>1.75</v>
      </c>
      <c r="AM102" s="21">
        <v>0.25</v>
      </c>
      <c r="AN102" s="24">
        <v>2</v>
      </c>
      <c r="AO102" s="24">
        <v>0</v>
      </c>
      <c r="AP102" s="25">
        <v>2</v>
      </c>
      <c r="AQ102" s="25">
        <v>0</v>
      </c>
      <c r="AR102" s="26">
        <v>2</v>
      </c>
      <c r="AS102" s="26">
        <v>0</v>
      </c>
      <c r="AT102" s="25">
        <v>2</v>
      </c>
      <c r="AU102" s="25">
        <v>0</v>
      </c>
      <c r="AV102" s="22">
        <v>1.4</v>
      </c>
      <c r="AW102" s="22">
        <v>0.6</v>
      </c>
      <c r="AX102" s="20">
        <v>2</v>
      </c>
      <c r="AY102" s="20">
        <v>0</v>
      </c>
      <c r="AZ102" s="14">
        <v>1.2</v>
      </c>
      <c r="BA102" s="14">
        <v>0</v>
      </c>
      <c r="BB102" s="14">
        <v>0</v>
      </c>
      <c r="BC102" s="14">
        <v>0</v>
      </c>
      <c r="BD102" s="14">
        <v>3.6</v>
      </c>
      <c r="BE102" s="14">
        <v>1.2</v>
      </c>
      <c r="BF102" s="21">
        <v>0.89</v>
      </c>
      <c r="BG102" s="21">
        <v>0.89</v>
      </c>
      <c r="BH102" s="21">
        <v>2.2200000000000002</v>
      </c>
      <c r="BI102" s="21">
        <v>0</v>
      </c>
      <c r="BJ102" s="31"/>
      <c r="BK102" s="31"/>
    </row>
    <row r="103" spans="1:63" ht="15" x14ac:dyDescent="0.25">
      <c r="A103" s="32" t="s">
        <v>438</v>
      </c>
      <c r="B103" s="25" t="s">
        <v>211</v>
      </c>
      <c r="C103" s="14">
        <v>1.79</v>
      </c>
      <c r="D103" s="14">
        <v>0.21</v>
      </c>
      <c r="E103" s="15">
        <v>3.63</v>
      </c>
      <c r="F103" s="15">
        <v>0.14000000000000001</v>
      </c>
      <c r="G103" s="15">
        <v>0.84</v>
      </c>
      <c r="H103" s="15">
        <v>0.14000000000000001</v>
      </c>
      <c r="I103" s="15">
        <v>1.1200000000000001</v>
      </c>
      <c r="J103" s="15">
        <v>0.14000000000000001</v>
      </c>
      <c r="K103" s="19">
        <v>1.92</v>
      </c>
      <c r="L103" s="19">
        <v>0.23</v>
      </c>
      <c r="M103" s="19">
        <v>0.84</v>
      </c>
      <c r="N103" s="20">
        <v>1.33</v>
      </c>
      <c r="O103" s="20">
        <v>0.27</v>
      </c>
      <c r="P103" s="20">
        <v>2.13</v>
      </c>
      <c r="Q103" s="20">
        <v>0.27</v>
      </c>
      <c r="R103" s="21">
        <v>3.11</v>
      </c>
      <c r="S103" s="21">
        <v>0.89</v>
      </c>
      <c r="T103" s="21">
        <v>1.33</v>
      </c>
      <c r="U103" s="21">
        <v>0.22</v>
      </c>
      <c r="V103" s="21">
        <v>0.44</v>
      </c>
      <c r="W103" s="21">
        <v>0</v>
      </c>
      <c r="X103" s="21">
        <v>1.0900000000000001</v>
      </c>
      <c r="Y103" s="21">
        <v>0.36</v>
      </c>
      <c r="Z103" s="21">
        <v>2.5499999999999998</v>
      </c>
      <c r="AA103" s="21">
        <v>0</v>
      </c>
      <c r="AB103" s="22">
        <v>2.3199999999999998</v>
      </c>
      <c r="AC103" s="22">
        <v>0.42</v>
      </c>
      <c r="AD103" s="22">
        <v>1.26</v>
      </c>
      <c r="AE103" s="22">
        <v>0</v>
      </c>
      <c r="AF103" s="14">
        <v>1.87</v>
      </c>
      <c r="AG103" s="14">
        <v>0.53</v>
      </c>
      <c r="AH103" s="14">
        <v>1.07</v>
      </c>
      <c r="AI103" s="14">
        <v>0.53</v>
      </c>
      <c r="AJ103" s="21">
        <v>1.75</v>
      </c>
      <c r="AK103" s="21">
        <v>0.25</v>
      </c>
      <c r="AL103" s="21">
        <v>1.2</v>
      </c>
      <c r="AM103" s="21">
        <v>0.8</v>
      </c>
      <c r="AN103" s="24">
        <v>2</v>
      </c>
      <c r="AO103" s="24">
        <v>0</v>
      </c>
      <c r="AP103" s="25">
        <v>1.68</v>
      </c>
      <c r="AQ103" s="25">
        <v>0.32</v>
      </c>
      <c r="AR103" s="26">
        <v>1.69</v>
      </c>
      <c r="AS103" s="26">
        <v>0.31</v>
      </c>
      <c r="AT103" s="25">
        <v>2</v>
      </c>
      <c r="AU103" s="25">
        <v>0</v>
      </c>
      <c r="AV103" s="22">
        <v>1.87</v>
      </c>
      <c r="AW103" s="22">
        <v>0.13</v>
      </c>
      <c r="AX103" s="20">
        <v>2</v>
      </c>
      <c r="AY103" s="20">
        <v>0</v>
      </c>
      <c r="AZ103" s="14">
        <v>2.4</v>
      </c>
      <c r="BA103" s="14">
        <v>0</v>
      </c>
      <c r="BB103" s="14">
        <v>1.8</v>
      </c>
      <c r="BC103" s="14">
        <v>0</v>
      </c>
      <c r="BD103" s="14">
        <v>1.2</v>
      </c>
      <c r="BE103" s="14">
        <v>0.6</v>
      </c>
      <c r="BF103" s="21">
        <v>0.94</v>
      </c>
      <c r="BG103" s="21">
        <v>0.24</v>
      </c>
      <c r="BH103" s="21">
        <v>2.12</v>
      </c>
      <c r="BI103" s="21">
        <v>0.71</v>
      </c>
      <c r="BJ103" s="31"/>
      <c r="BK103" s="31"/>
    </row>
    <row r="104" spans="1:63" ht="15" x14ac:dyDescent="0.25">
      <c r="A104" s="32" t="s">
        <v>438</v>
      </c>
      <c r="B104" s="25" t="s">
        <v>212</v>
      </c>
      <c r="C104" s="14">
        <v>1.86</v>
      </c>
      <c r="D104" s="14">
        <v>0.14000000000000001</v>
      </c>
      <c r="E104" s="15">
        <v>4</v>
      </c>
      <c r="F104" s="15">
        <v>0.91</v>
      </c>
      <c r="G104" s="15">
        <v>0.55000000000000004</v>
      </c>
      <c r="H104" s="15">
        <v>0</v>
      </c>
      <c r="I104" s="15">
        <v>0.18</v>
      </c>
      <c r="J104" s="15">
        <v>0.36</v>
      </c>
      <c r="K104" s="19">
        <v>1.67</v>
      </c>
      <c r="L104" s="19">
        <v>0.11</v>
      </c>
      <c r="M104" s="19">
        <v>1.22</v>
      </c>
      <c r="N104" s="20">
        <v>2.33</v>
      </c>
      <c r="O104" s="20">
        <v>0.33</v>
      </c>
      <c r="P104" s="20">
        <v>1.33</v>
      </c>
      <c r="Q104" s="20">
        <v>0</v>
      </c>
      <c r="R104" s="21">
        <v>2.25</v>
      </c>
      <c r="S104" s="21">
        <v>0.38</v>
      </c>
      <c r="T104" s="21">
        <v>1.5</v>
      </c>
      <c r="U104" s="21">
        <v>0</v>
      </c>
      <c r="V104" s="21">
        <v>1.88</v>
      </c>
      <c r="W104" s="21">
        <v>0</v>
      </c>
      <c r="X104" s="21">
        <v>2</v>
      </c>
      <c r="Y104" s="21">
        <v>0</v>
      </c>
      <c r="Z104" s="21">
        <v>1.71</v>
      </c>
      <c r="AA104" s="21">
        <v>0.28999999999999998</v>
      </c>
      <c r="AB104" s="22">
        <v>1.85</v>
      </c>
      <c r="AC104" s="22">
        <v>0.31</v>
      </c>
      <c r="AD104" s="22">
        <v>0.92</v>
      </c>
      <c r="AE104" s="22">
        <v>0.92</v>
      </c>
      <c r="AF104" s="14">
        <v>1.6</v>
      </c>
      <c r="AG104" s="14">
        <v>0.27</v>
      </c>
      <c r="AH104" s="14">
        <v>1.87</v>
      </c>
      <c r="AI104" s="14">
        <v>0.27</v>
      </c>
      <c r="AJ104" s="21">
        <v>1.7</v>
      </c>
      <c r="AK104" s="21">
        <v>0.3</v>
      </c>
      <c r="AL104" s="21">
        <v>1.67</v>
      </c>
      <c r="AM104" s="21">
        <v>0.33</v>
      </c>
      <c r="AN104" s="24">
        <v>1.6</v>
      </c>
      <c r="AO104" s="24">
        <v>0.4</v>
      </c>
      <c r="AP104" s="25">
        <v>1.78</v>
      </c>
      <c r="AQ104" s="25">
        <v>0.22</v>
      </c>
      <c r="AR104" s="26">
        <v>2</v>
      </c>
      <c r="AS104" s="26">
        <v>0</v>
      </c>
      <c r="AT104" s="25">
        <v>2</v>
      </c>
      <c r="AU104" s="25">
        <v>0</v>
      </c>
      <c r="AV104" s="22">
        <v>1.7</v>
      </c>
      <c r="AW104" s="22">
        <v>0.3</v>
      </c>
      <c r="AX104" s="20">
        <v>1.6</v>
      </c>
      <c r="AY104" s="20">
        <v>0.4</v>
      </c>
      <c r="AZ104" s="14">
        <v>0.8</v>
      </c>
      <c r="BA104" s="14">
        <v>1.2</v>
      </c>
      <c r="BB104" s="14">
        <v>1.6</v>
      </c>
      <c r="BC104" s="14">
        <v>0.4</v>
      </c>
      <c r="BD104" s="14">
        <v>1.2</v>
      </c>
      <c r="BE104" s="14">
        <v>0.8</v>
      </c>
      <c r="BF104" s="21">
        <v>1.26</v>
      </c>
      <c r="BG104" s="21">
        <v>0.42</v>
      </c>
      <c r="BH104" s="21">
        <v>2.3199999999999998</v>
      </c>
      <c r="BI104" s="21">
        <v>0</v>
      </c>
      <c r="BJ104" s="31"/>
      <c r="BK104" s="31"/>
    </row>
    <row r="105" spans="1:63" ht="15" x14ac:dyDescent="0.25">
      <c r="A105" s="32" t="s">
        <v>438</v>
      </c>
      <c r="B105" s="25" t="s">
        <v>213</v>
      </c>
      <c r="C105" s="14">
        <v>1.94</v>
      </c>
      <c r="D105" s="14">
        <v>0.06</v>
      </c>
      <c r="E105" s="15">
        <v>3.42</v>
      </c>
      <c r="F105" s="15">
        <v>1.17</v>
      </c>
      <c r="G105" s="15">
        <v>0.75</v>
      </c>
      <c r="H105" s="15">
        <v>0.08</v>
      </c>
      <c r="I105" s="15">
        <v>0.57999999999999996</v>
      </c>
      <c r="J105" s="15">
        <v>0</v>
      </c>
      <c r="K105" s="19">
        <v>1.48</v>
      </c>
      <c r="L105" s="19">
        <v>0.19</v>
      </c>
      <c r="M105" s="19">
        <v>1.32</v>
      </c>
      <c r="N105" s="20">
        <v>1.65</v>
      </c>
      <c r="O105" s="20">
        <v>0.08</v>
      </c>
      <c r="P105" s="20">
        <v>1.57</v>
      </c>
      <c r="Q105" s="20">
        <v>0.71</v>
      </c>
      <c r="R105" s="21">
        <v>1.95</v>
      </c>
      <c r="S105" s="21">
        <v>0.45</v>
      </c>
      <c r="T105" s="21">
        <v>1.05</v>
      </c>
      <c r="U105" s="21">
        <v>0.9</v>
      </c>
      <c r="V105" s="21">
        <v>1.05</v>
      </c>
      <c r="W105" s="21">
        <v>0.6</v>
      </c>
      <c r="X105" s="21">
        <v>1.1100000000000001</v>
      </c>
      <c r="Y105" s="21">
        <v>0</v>
      </c>
      <c r="Z105" s="21">
        <v>1.78</v>
      </c>
      <c r="AA105" s="21">
        <v>1.1100000000000001</v>
      </c>
      <c r="AB105" s="22">
        <v>2.13</v>
      </c>
      <c r="AC105" s="22">
        <v>0.13</v>
      </c>
      <c r="AD105" s="22">
        <v>1.47</v>
      </c>
      <c r="AE105" s="22">
        <v>0.27</v>
      </c>
      <c r="AF105" s="14">
        <v>1.47</v>
      </c>
      <c r="AG105" s="14">
        <v>0.27</v>
      </c>
      <c r="AH105" s="14">
        <v>2.13</v>
      </c>
      <c r="AI105" s="14">
        <v>0.13</v>
      </c>
      <c r="AJ105" s="21">
        <v>1.79</v>
      </c>
      <c r="AK105" s="21">
        <v>0.21</v>
      </c>
      <c r="AL105" s="21">
        <v>1.87</v>
      </c>
      <c r="AM105" s="21">
        <v>0.13</v>
      </c>
      <c r="AN105" s="24">
        <v>1.65</v>
      </c>
      <c r="AO105" s="24">
        <v>0.35</v>
      </c>
      <c r="AP105" s="25">
        <v>1.87</v>
      </c>
      <c r="AQ105" s="25">
        <v>0.13</v>
      </c>
      <c r="AR105" s="26">
        <v>1.61</v>
      </c>
      <c r="AS105" s="26">
        <v>0.39</v>
      </c>
      <c r="AT105" s="25">
        <v>1.83</v>
      </c>
      <c r="AU105" s="25">
        <v>0.17</v>
      </c>
      <c r="AV105" s="22">
        <v>1.44</v>
      </c>
      <c r="AW105" s="22">
        <v>0.56000000000000005</v>
      </c>
      <c r="AX105" s="20">
        <v>1.73</v>
      </c>
      <c r="AY105" s="20">
        <v>0.27</v>
      </c>
      <c r="AZ105" s="14">
        <v>2.44</v>
      </c>
      <c r="BA105" s="14">
        <v>0.56000000000000005</v>
      </c>
      <c r="BB105" s="14">
        <v>0.75</v>
      </c>
      <c r="BC105" s="14">
        <v>0.19</v>
      </c>
      <c r="BD105" s="14">
        <v>1.5</v>
      </c>
      <c r="BE105" s="14">
        <v>0.56000000000000005</v>
      </c>
      <c r="BF105" s="21">
        <v>2</v>
      </c>
      <c r="BG105" s="21">
        <v>0.28999999999999998</v>
      </c>
      <c r="BH105" s="21">
        <v>1.29</v>
      </c>
      <c r="BI105" s="21">
        <v>0.43</v>
      </c>
      <c r="BJ105" s="31"/>
      <c r="BK105" s="31"/>
    </row>
    <row r="106" spans="1:63" ht="15" x14ac:dyDescent="0.25">
      <c r="A106" s="32" t="s">
        <v>438</v>
      </c>
      <c r="B106" s="25" t="s">
        <v>214</v>
      </c>
      <c r="C106" s="14">
        <v>1.8</v>
      </c>
      <c r="D106" s="14">
        <v>0.2</v>
      </c>
      <c r="E106" s="15">
        <v>3.82</v>
      </c>
      <c r="F106" s="15">
        <v>0</v>
      </c>
      <c r="G106" s="15">
        <v>1.36</v>
      </c>
      <c r="H106" s="15">
        <v>0.27</v>
      </c>
      <c r="I106" s="15">
        <v>0.55000000000000004</v>
      </c>
      <c r="J106" s="15">
        <v>0</v>
      </c>
      <c r="K106" s="19">
        <v>0.95</v>
      </c>
      <c r="L106" s="19">
        <v>0.63</v>
      </c>
      <c r="M106" s="19">
        <v>1.42</v>
      </c>
      <c r="N106" s="20">
        <v>0</v>
      </c>
      <c r="O106" s="20">
        <v>1</v>
      </c>
      <c r="P106" s="20">
        <v>2.5</v>
      </c>
      <c r="Q106" s="20">
        <v>0.5</v>
      </c>
      <c r="R106" s="21">
        <v>2.25</v>
      </c>
      <c r="S106" s="21">
        <v>0.75</v>
      </c>
      <c r="T106" s="21">
        <v>1.5</v>
      </c>
      <c r="U106" s="21">
        <v>0</v>
      </c>
      <c r="V106" s="21">
        <v>1.1200000000000001</v>
      </c>
      <c r="W106" s="21">
        <v>0.38</v>
      </c>
      <c r="X106" s="21">
        <v>2.29</v>
      </c>
      <c r="Y106" s="21">
        <v>0</v>
      </c>
      <c r="Z106" s="21">
        <v>1.71</v>
      </c>
      <c r="AA106" s="21">
        <v>0</v>
      </c>
      <c r="AB106" s="22">
        <v>2.5</v>
      </c>
      <c r="AC106" s="22">
        <v>0.5</v>
      </c>
      <c r="AD106" s="22">
        <v>1</v>
      </c>
      <c r="AE106" s="22">
        <v>0</v>
      </c>
      <c r="AF106" s="14">
        <v>1.45</v>
      </c>
      <c r="AG106" s="14">
        <v>0.73</v>
      </c>
      <c r="AH106" s="14">
        <v>1.82</v>
      </c>
      <c r="AI106" s="14">
        <v>0</v>
      </c>
      <c r="AJ106" s="21">
        <v>1.82</v>
      </c>
      <c r="AK106" s="21">
        <v>0.18</v>
      </c>
      <c r="AL106" s="21">
        <v>1.27</v>
      </c>
      <c r="AM106" s="21">
        <v>0.73</v>
      </c>
      <c r="AN106" s="24">
        <v>2</v>
      </c>
      <c r="AO106" s="24">
        <v>0</v>
      </c>
      <c r="AP106" s="25">
        <v>1.47</v>
      </c>
      <c r="AQ106" s="25">
        <v>0.53</v>
      </c>
      <c r="AR106" s="26">
        <v>1.6</v>
      </c>
      <c r="AS106" s="26">
        <v>0.4</v>
      </c>
      <c r="AT106" s="25">
        <v>1.8</v>
      </c>
      <c r="AU106" s="25">
        <v>0.2</v>
      </c>
      <c r="AV106" s="22">
        <v>1.56</v>
      </c>
      <c r="AW106" s="22">
        <v>0.44</v>
      </c>
      <c r="AX106" s="20">
        <v>0</v>
      </c>
      <c r="AY106" s="20">
        <v>0</v>
      </c>
      <c r="AZ106" s="14">
        <v>2.4</v>
      </c>
      <c r="BA106" s="14">
        <v>1.2</v>
      </c>
      <c r="BB106" s="14">
        <v>0</v>
      </c>
      <c r="BC106" s="14">
        <v>1.2</v>
      </c>
      <c r="BD106" s="14">
        <v>1.2</v>
      </c>
      <c r="BE106" s="14">
        <v>0</v>
      </c>
      <c r="BF106" s="21">
        <v>0.44</v>
      </c>
      <c r="BG106" s="21">
        <v>0</v>
      </c>
      <c r="BH106" s="21">
        <v>3.11</v>
      </c>
      <c r="BI106" s="21">
        <v>0.44</v>
      </c>
      <c r="BJ106" s="31"/>
      <c r="BK106" s="31"/>
    </row>
    <row r="107" spans="1:63" ht="15" x14ac:dyDescent="0.25">
      <c r="A107" s="32" t="s">
        <v>438</v>
      </c>
      <c r="B107" s="25" t="s">
        <v>215</v>
      </c>
      <c r="C107" s="14">
        <v>1.88</v>
      </c>
      <c r="D107" s="14">
        <v>0.12</v>
      </c>
      <c r="E107" s="15">
        <v>3.31</v>
      </c>
      <c r="F107" s="15">
        <v>0.92</v>
      </c>
      <c r="G107" s="15">
        <v>1</v>
      </c>
      <c r="H107" s="15">
        <v>0</v>
      </c>
      <c r="I107" s="15">
        <v>0.46</v>
      </c>
      <c r="J107" s="15">
        <v>0.31</v>
      </c>
      <c r="K107" s="19">
        <v>1.27</v>
      </c>
      <c r="L107" s="19">
        <v>0.46</v>
      </c>
      <c r="M107" s="19">
        <v>1.27</v>
      </c>
      <c r="N107" s="20">
        <v>0.77</v>
      </c>
      <c r="O107" s="20">
        <v>0</v>
      </c>
      <c r="P107" s="20">
        <v>2.84</v>
      </c>
      <c r="Q107" s="20">
        <v>0.39</v>
      </c>
      <c r="R107" s="21">
        <v>3</v>
      </c>
      <c r="S107" s="21">
        <v>0.4</v>
      </c>
      <c r="T107" s="21">
        <v>1.4</v>
      </c>
      <c r="U107" s="21">
        <v>0.1</v>
      </c>
      <c r="V107" s="21">
        <v>0.6</v>
      </c>
      <c r="W107" s="21">
        <v>0.5</v>
      </c>
      <c r="X107" s="21">
        <v>1.83</v>
      </c>
      <c r="Y107" s="21">
        <v>0.33</v>
      </c>
      <c r="Z107" s="21">
        <v>1</v>
      </c>
      <c r="AA107" s="21">
        <v>0.83</v>
      </c>
      <c r="AB107" s="22">
        <v>1.79</v>
      </c>
      <c r="AC107" s="22">
        <v>0.14000000000000001</v>
      </c>
      <c r="AD107" s="22">
        <v>1.38</v>
      </c>
      <c r="AE107" s="22">
        <v>0.69</v>
      </c>
      <c r="AF107" s="14">
        <v>1.28</v>
      </c>
      <c r="AG107" s="14">
        <v>0</v>
      </c>
      <c r="AH107" s="14">
        <v>2.4</v>
      </c>
      <c r="AI107" s="14">
        <v>0.32</v>
      </c>
      <c r="AJ107" s="21">
        <v>1.8</v>
      </c>
      <c r="AK107" s="21">
        <v>0.2</v>
      </c>
      <c r="AL107" s="21">
        <v>2</v>
      </c>
      <c r="AM107" s="21">
        <v>0</v>
      </c>
      <c r="AN107" s="24">
        <v>1.48</v>
      </c>
      <c r="AO107" s="24">
        <v>0.52</v>
      </c>
      <c r="AP107" s="25">
        <v>1.74</v>
      </c>
      <c r="AQ107" s="25">
        <v>0.26</v>
      </c>
      <c r="AR107" s="26">
        <v>1.52</v>
      </c>
      <c r="AS107" s="26">
        <v>0.48</v>
      </c>
      <c r="AT107" s="25">
        <v>1.83</v>
      </c>
      <c r="AU107" s="25">
        <v>0.17</v>
      </c>
      <c r="AV107" s="22">
        <v>1.59</v>
      </c>
      <c r="AW107" s="22">
        <v>0.41</v>
      </c>
      <c r="AX107" s="20">
        <v>2</v>
      </c>
      <c r="AY107" s="20">
        <v>0</v>
      </c>
      <c r="AZ107" s="14">
        <v>2.71</v>
      </c>
      <c r="BA107" s="14">
        <v>0.39</v>
      </c>
      <c r="BB107" s="14">
        <v>0.97</v>
      </c>
      <c r="BC107" s="14">
        <v>0</v>
      </c>
      <c r="BD107" s="14">
        <v>1.35</v>
      </c>
      <c r="BE107" s="14">
        <v>0.57999999999999996</v>
      </c>
      <c r="BF107" s="21">
        <v>0.93</v>
      </c>
      <c r="BG107" s="21">
        <v>0.13</v>
      </c>
      <c r="BH107" s="21">
        <v>2.13</v>
      </c>
      <c r="BI107" s="21">
        <v>0.8</v>
      </c>
      <c r="BJ107" s="31"/>
      <c r="BK107" s="31"/>
    </row>
    <row r="108" spans="1:63" ht="15" x14ac:dyDescent="0.25">
      <c r="A108" s="32" t="s">
        <v>438</v>
      </c>
      <c r="B108" s="25" t="s">
        <v>216</v>
      </c>
      <c r="C108" s="14">
        <v>1.82</v>
      </c>
      <c r="D108" s="14">
        <v>0.18</v>
      </c>
      <c r="E108" s="15">
        <v>3.21</v>
      </c>
      <c r="F108" s="15">
        <v>0.66</v>
      </c>
      <c r="G108" s="15">
        <v>0.49</v>
      </c>
      <c r="H108" s="15">
        <v>0.41</v>
      </c>
      <c r="I108" s="15">
        <v>0.82</v>
      </c>
      <c r="J108" s="15">
        <v>0.41</v>
      </c>
      <c r="K108" s="19">
        <v>1.5</v>
      </c>
      <c r="L108" s="19">
        <v>0.38</v>
      </c>
      <c r="M108" s="19">
        <v>1.1200000000000001</v>
      </c>
      <c r="N108" s="20">
        <v>1.6</v>
      </c>
      <c r="O108" s="20">
        <v>0.16</v>
      </c>
      <c r="P108" s="20">
        <v>1.6</v>
      </c>
      <c r="Q108" s="20">
        <v>0.64</v>
      </c>
      <c r="R108" s="21">
        <v>1.64</v>
      </c>
      <c r="S108" s="21">
        <v>0.82</v>
      </c>
      <c r="T108" s="21">
        <v>1.77</v>
      </c>
      <c r="U108" s="21">
        <v>0.14000000000000001</v>
      </c>
      <c r="V108" s="21">
        <v>0.95</v>
      </c>
      <c r="W108" s="21">
        <v>0.68</v>
      </c>
      <c r="X108" s="21">
        <v>1.25</v>
      </c>
      <c r="Y108" s="21">
        <v>0.5</v>
      </c>
      <c r="Z108" s="21">
        <v>2</v>
      </c>
      <c r="AA108" s="21">
        <v>0.25</v>
      </c>
      <c r="AB108" s="22">
        <v>1.73</v>
      </c>
      <c r="AC108" s="22">
        <v>0.45</v>
      </c>
      <c r="AD108" s="22">
        <v>1.18</v>
      </c>
      <c r="AE108" s="22">
        <v>0.64</v>
      </c>
      <c r="AF108" s="14">
        <v>1.82</v>
      </c>
      <c r="AG108" s="14">
        <v>0.24</v>
      </c>
      <c r="AH108" s="14">
        <v>1.58</v>
      </c>
      <c r="AI108" s="14">
        <v>0.36</v>
      </c>
      <c r="AJ108" s="21">
        <v>1.58</v>
      </c>
      <c r="AK108" s="21">
        <v>0.42</v>
      </c>
      <c r="AL108" s="21">
        <v>1.62</v>
      </c>
      <c r="AM108" s="21">
        <v>0.38</v>
      </c>
      <c r="AN108" s="24">
        <v>2</v>
      </c>
      <c r="AO108" s="24">
        <v>0</v>
      </c>
      <c r="AP108" s="25">
        <v>1.19</v>
      </c>
      <c r="AQ108" s="25">
        <v>0.81</v>
      </c>
      <c r="AR108" s="26">
        <v>2</v>
      </c>
      <c r="AS108" s="26">
        <v>0</v>
      </c>
      <c r="AT108" s="25">
        <v>1.5</v>
      </c>
      <c r="AU108" s="25">
        <v>0.5</v>
      </c>
      <c r="AV108" s="22">
        <v>1.69</v>
      </c>
      <c r="AW108" s="22">
        <v>0.31</v>
      </c>
      <c r="AX108" s="20">
        <v>1.5</v>
      </c>
      <c r="AY108" s="20">
        <v>0.5</v>
      </c>
      <c r="AZ108" s="14">
        <v>1.29</v>
      </c>
      <c r="BA108" s="14">
        <v>0.43</v>
      </c>
      <c r="BB108" s="14">
        <v>0.86</v>
      </c>
      <c r="BC108" s="14">
        <v>0.86</v>
      </c>
      <c r="BD108" s="14">
        <v>2.14</v>
      </c>
      <c r="BE108" s="14">
        <v>0.43</v>
      </c>
      <c r="BF108" s="21">
        <v>0.97</v>
      </c>
      <c r="BG108" s="21">
        <v>0.14000000000000001</v>
      </c>
      <c r="BH108" s="21">
        <v>2.34</v>
      </c>
      <c r="BI108" s="21">
        <v>0.55000000000000004</v>
      </c>
      <c r="BJ108" s="31"/>
      <c r="BK108" s="31"/>
    </row>
    <row r="109" spans="1:63" ht="15" x14ac:dyDescent="0.25">
      <c r="A109" s="32" t="s">
        <v>438</v>
      </c>
      <c r="B109" s="25" t="s">
        <v>217</v>
      </c>
      <c r="C109" s="14">
        <v>1.77</v>
      </c>
      <c r="D109" s="14">
        <v>0.23</v>
      </c>
      <c r="E109" s="15">
        <v>3.45</v>
      </c>
      <c r="F109" s="15">
        <v>1.05</v>
      </c>
      <c r="G109" s="15">
        <v>0.6</v>
      </c>
      <c r="H109" s="15">
        <v>0</v>
      </c>
      <c r="I109" s="15">
        <v>0.6</v>
      </c>
      <c r="J109" s="15">
        <v>0.3</v>
      </c>
      <c r="K109" s="19">
        <v>0.97</v>
      </c>
      <c r="L109" s="19">
        <v>0.56999999999999995</v>
      </c>
      <c r="M109" s="19">
        <v>1.46</v>
      </c>
      <c r="N109" s="20">
        <v>1.33</v>
      </c>
      <c r="O109" s="20">
        <v>0.19</v>
      </c>
      <c r="P109" s="20">
        <v>1.9</v>
      </c>
      <c r="Q109" s="20">
        <v>0.56999999999999995</v>
      </c>
      <c r="R109" s="21">
        <v>1.88</v>
      </c>
      <c r="S109" s="21">
        <v>0</v>
      </c>
      <c r="T109" s="21">
        <v>1.5</v>
      </c>
      <c r="U109" s="21">
        <v>0.75</v>
      </c>
      <c r="V109" s="21">
        <v>1.88</v>
      </c>
      <c r="W109" s="21">
        <v>0</v>
      </c>
      <c r="X109" s="21">
        <v>2.2200000000000002</v>
      </c>
      <c r="Y109" s="21">
        <v>0.89</v>
      </c>
      <c r="Z109" s="21">
        <v>0.44</v>
      </c>
      <c r="AA109" s="21">
        <v>0.44</v>
      </c>
      <c r="AB109" s="22">
        <v>2.8</v>
      </c>
      <c r="AC109" s="22">
        <v>0</v>
      </c>
      <c r="AD109" s="22">
        <v>0.4</v>
      </c>
      <c r="AE109" s="22">
        <v>0.8</v>
      </c>
      <c r="AF109" s="14">
        <v>1.33</v>
      </c>
      <c r="AG109" s="14">
        <v>0.53</v>
      </c>
      <c r="AH109" s="14">
        <v>1.6</v>
      </c>
      <c r="AI109" s="14">
        <v>0.53</v>
      </c>
      <c r="AJ109" s="21">
        <v>1.85</v>
      </c>
      <c r="AK109" s="21">
        <v>0.15</v>
      </c>
      <c r="AL109" s="21">
        <v>1.33</v>
      </c>
      <c r="AM109" s="21">
        <v>0.67</v>
      </c>
      <c r="AN109" s="24">
        <v>1.33</v>
      </c>
      <c r="AO109" s="24">
        <v>0.67</v>
      </c>
      <c r="AP109" s="25">
        <v>1.83</v>
      </c>
      <c r="AQ109" s="25">
        <v>0.17</v>
      </c>
      <c r="AR109" s="26">
        <v>1.54</v>
      </c>
      <c r="AS109" s="26">
        <v>0.46</v>
      </c>
      <c r="AT109" s="25">
        <v>1.82</v>
      </c>
      <c r="AU109" s="25">
        <v>0.18</v>
      </c>
      <c r="AV109" s="22">
        <v>0.67</v>
      </c>
      <c r="AW109" s="22">
        <v>1.33</v>
      </c>
      <c r="AX109" s="20">
        <v>1.5</v>
      </c>
      <c r="AY109" s="20">
        <v>0.5</v>
      </c>
      <c r="AZ109" s="14">
        <v>1</v>
      </c>
      <c r="BA109" s="14">
        <v>1</v>
      </c>
      <c r="BB109" s="14">
        <v>0.5</v>
      </c>
      <c r="BC109" s="14">
        <v>0.5</v>
      </c>
      <c r="BD109" s="14">
        <v>2</v>
      </c>
      <c r="BE109" s="14">
        <v>1</v>
      </c>
      <c r="BF109" s="21">
        <v>1.5</v>
      </c>
      <c r="BG109" s="21">
        <v>0</v>
      </c>
      <c r="BH109" s="21">
        <v>2</v>
      </c>
      <c r="BI109" s="21">
        <v>0.5</v>
      </c>
      <c r="BJ109" s="31"/>
      <c r="BK109" s="31"/>
    </row>
    <row r="110" spans="1:63" ht="15" x14ac:dyDescent="0.25">
      <c r="A110" s="32" t="s">
        <v>438</v>
      </c>
      <c r="B110" s="25" t="s">
        <v>218</v>
      </c>
      <c r="C110" s="14">
        <v>1.82</v>
      </c>
      <c r="D110" s="14">
        <v>0.18</v>
      </c>
      <c r="E110" s="15">
        <v>2.7</v>
      </c>
      <c r="F110" s="15">
        <v>1.2</v>
      </c>
      <c r="G110" s="15">
        <v>0.3</v>
      </c>
      <c r="H110" s="15">
        <v>0</v>
      </c>
      <c r="I110" s="15">
        <v>1.2</v>
      </c>
      <c r="J110" s="15">
        <v>0.6</v>
      </c>
      <c r="K110" s="19">
        <v>2.08</v>
      </c>
      <c r="L110" s="19">
        <v>0.46</v>
      </c>
      <c r="M110" s="19">
        <v>0.46</v>
      </c>
      <c r="N110" s="20">
        <v>2</v>
      </c>
      <c r="O110" s="20">
        <v>0</v>
      </c>
      <c r="P110" s="20">
        <v>1</v>
      </c>
      <c r="Q110" s="20">
        <v>1</v>
      </c>
      <c r="R110" s="21">
        <v>2</v>
      </c>
      <c r="S110" s="21">
        <v>0.67</v>
      </c>
      <c r="T110" s="21">
        <v>1.33</v>
      </c>
      <c r="U110" s="21">
        <v>0</v>
      </c>
      <c r="V110" s="21">
        <v>1.33</v>
      </c>
      <c r="W110" s="21">
        <v>0.67</v>
      </c>
      <c r="X110" s="21">
        <v>1.33</v>
      </c>
      <c r="Y110" s="21">
        <v>0.67</v>
      </c>
      <c r="Z110" s="21">
        <v>0.67</v>
      </c>
      <c r="AA110" s="21">
        <v>1.33</v>
      </c>
      <c r="AB110" s="22">
        <v>1.67</v>
      </c>
      <c r="AC110" s="22">
        <v>1</v>
      </c>
      <c r="AD110" s="22">
        <v>1</v>
      </c>
      <c r="AE110" s="22">
        <v>0.33</v>
      </c>
      <c r="AF110" s="14">
        <v>2.67</v>
      </c>
      <c r="AG110" s="14">
        <v>0</v>
      </c>
      <c r="AH110" s="14">
        <v>1.33</v>
      </c>
      <c r="AI110" s="14">
        <v>0</v>
      </c>
      <c r="AJ110" s="21">
        <v>2</v>
      </c>
      <c r="AK110" s="21">
        <v>0</v>
      </c>
      <c r="AL110" s="21">
        <v>1.67</v>
      </c>
      <c r="AM110" s="21">
        <v>0.33</v>
      </c>
      <c r="AN110" s="24">
        <v>2</v>
      </c>
      <c r="AO110" s="24">
        <v>0</v>
      </c>
      <c r="AP110" s="25">
        <v>1.78</v>
      </c>
      <c r="AQ110" s="25">
        <v>0.22</v>
      </c>
      <c r="AR110" s="26">
        <v>1.8</v>
      </c>
      <c r="AS110" s="26">
        <v>0.2</v>
      </c>
      <c r="AT110" s="25">
        <v>2</v>
      </c>
      <c r="AU110" s="25">
        <v>0</v>
      </c>
      <c r="AV110" s="22">
        <v>2</v>
      </c>
      <c r="AW110" s="22">
        <v>0</v>
      </c>
      <c r="AX110" s="20">
        <v>0.86</v>
      </c>
      <c r="AY110" s="20">
        <v>1.1399999999999999</v>
      </c>
      <c r="AZ110" s="14">
        <v>1.33</v>
      </c>
      <c r="BA110" s="14">
        <v>2</v>
      </c>
      <c r="BB110" s="14">
        <v>2.67</v>
      </c>
      <c r="BC110" s="14">
        <v>0</v>
      </c>
      <c r="BD110" s="14">
        <v>0</v>
      </c>
      <c r="BE110" s="14">
        <v>0</v>
      </c>
      <c r="BF110" s="21">
        <v>0</v>
      </c>
      <c r="BG110" s="21">
        <v>0</v>
      </c>
      <c r="BH110" s="21">
        <v>4</v>
      </c>
      <c r="BI110" s="21">
        <v>0</v>
      </c>
      <c r="BJ110" s="31"/>
      <c r="BK110" s="31"/>
    </row>
    <row r="111" spans="1:63" ht="15" x14ac:dyDescent="0.25">
      <c r="A111" s="32" t="s">
        <v>438</v>
      </c>
      <c r="B111" s="25" t="s">
        <v>219</v>
      </c>
      <c r="C111" s="14">
        <v>1.82</v>
      </c>
      <c r="D111" s="14">
        <v>0.18</v>
      </c>
      <c r="E111" s="15">
        <v>3.5</v>
      </c>
      <c r="F111" s="15">
        <v>1.25</v>
      </c>
      <c r="G111" s="15">
        <v>0.5</v>
      </c>
      <c r="H111" s="15">
        <v>0.12</v>
      </c>
      <c r="I111" s="15">
        <v>0.25</v>
      </c>
      <c r="J111" s="15">
        <v>0.38</v>
      </c>
      <c r="K111" s="19">
        <v>2.02</v>
      </c>
      <c r="L111" s="19">
        <v>0</v>
      </c>
      <c r="M111" s="19">
        <v>0.98</v>
      </c>
      <c r="N111" s="20">
        <v>1.39</v>
      </c>
      <c r="O111" s="20">
        <v>0.35</v>
      </c>
      <c r="P111" s="20">
        <v>1.91</v>
      </c>
      <c r="Q111" s="20">
        <v>0.35</v>
      </c>
      <c r="R111" s="21">
        <v>2.4</v>
      </c>
      <c r="S111" s="21">
        <v>0.3</v>
      </c>
      <c r="T111" s="21">
        <v>1.5</v>
      </c>
      <c r="U111" s="21">
        <v>0.3</v>
      </c>
      <c r="V111" s="21">
        <v>1.05</v>
      </c>
      <c r="W111" s="21">
        <v>0.45</v>
      </c>
      <c r="X111" s="21">
        <v>1.33</v>
      </c>
      <c r="Y111" s="21">
        <v>0.8</v>
      </c>
      <c r="Z111" s="21">
        <v>1.33</v>
      </c>
      <c r="AA111" s="21">
        <v>0.53</v>
      </c>
      <c r="AB111" s="22">
        <v>2.4</v>
      </c>
      <c r="AC111" s="22">
        <v>0</v>
      </c>
      <c r="AD111" s="22">
        <v>1.33</v>
      </c>
      <c r="AE111" s="22">
        <v>0.27</v>
      </c>
      <c r="AF111" s="14">
        <v>2.34</v>
      </c>
      <c r="AG111" s="14">
        <v>0.41</v>
      </c>
      <c r="AH111" s="14">
        <v>0.97</v>
      </c>
      <c r="AI111" s="14">
        <v>0.28000000000000003</v>
      </c>
      <c r="AJ111" s="21">
        <v>2</v>
      </c>
      <c r="AK111" s="21">
        <v>0</v>
      </c>
      <c r="AL111" s="21">
        <v>2</v>
      </c>
      <c r="AM111" s="21">
        <v>0</v>
      </c>
      <c r="AN111" s="24">
        <v>1.67</v>
      </c>
      <c r="AO111" s="24">
        <v>0.33</v>
      </c>
      <c r="AP111" s="25">
        <v>1.62</v>
      </c>
      <c r="AQ111" s="25">
        <v>0.38</v>
      </c>
      <c r="AR111" s="26">
        <v>1.6</v>
      </c>
      <c r="AS111" s="26">
        <v>0.4</v>
      </c>
      <c r="AT111" s="25">
        <v>1.63</v>
      </c>
      <c r="AU111" s="25">
        <v>0.37</v>
      </c>
      <c r="AV111" s="22">
        <v>1.82</v>
      </c>
      <c r="AW111" s="22">
        <v>0.18</v>
      </c>
      <c r="AX111" s="20">
        <v>2</v>
      </c>
      <c r="AY111" s="20">
        <v>0</v>
      </c>
      <c r="AZ111" s="14">
        <v>1.69</v>
      </c>
      <c r="BA111" s="14">
        <v>1.1200000000000001</v>
      </c>
      <c r="BB111" s="14">
        <v>1.5</v>
      </c>
      <c r="BC111" s="14">
        <v>0.38</v>
      </c>
      <c r="BD111" s="14">
        <v>1.1200000000000001</v>
      </c>
      <c r="BE111" s="14">
        <v>0.19</v>
      </c>
      <c r="BF111" s="21">
        <v>1.44</v>
      </c>
      <c r="BG111" s="21">
        <v>0.48</v>
      </c>
      <c r="BH111" s="21">
        <v>1.76</v>
      </c>
      <c r="BI111" s="21">
        <v>0.32</v>
      </c>
      <c r="BJ111" s="31"/>
      <c r="BK111" s="31"/>
    </row>
    <row r="112" spans="1:63" ht="15" x14ac:dyDescent="0.25">
      <c r="A112" s="32" t="s">
        <v>438</v>
      </c>
      <c r="B112" s="25" t="s">
        <v>220</v>
      </c>
      <c r="C112" s="14">
        <v>1.5</v>
      </c>
      <c r="D112" s="14">
        <v>0.5</v>
      </c>
      <c r="E112" s="15">
        <v>3.75</v>
      </c>
      <c r="F112" s="15">
        <v>0.75</v>
      </c>
      <c r="G112" s="15">
        <v>0</v>
      </c>
      <c r="H112" s="15">
        <v>0.75</v>
      </c>
      <c r="I112" s="15">
        <v>0</v>
      </c>
      <c r="J112" s="15">
        <v>0.75</v>
      </c>
      <c r="K112" s="19">
        <v>2.25</v>
      </c>
      <c r="L112" s="19">
        <v>0.25</v>
      </c>
      <c r="M112" s="19">
        <v>0.5</v>
      </c>
      <c r="N112" s="20">
        <v>1.43</v>
      </c>
      <c r="O112" s="20">
        <v>0</v>
      </c>
      <c r="P112" s="20">
        <v>1.43</v>
      </c>
      <c r="Q112" s="20">
        <v>1.1399999999999999</v>
      </c>
      <c r="R112" s="21">
        <v>0.86</v>
      </c>
      <c r="S112" s="21">
        <v>0.43</v>
      </c>
      <c r="T112" s="21">
        <v>1.71</v>
      </c>
      <c r="U112" s="21">
        <v>1.29</v>
      </c>
      <c r="V112" s="21">
        <v>1.29</v>
      </c>
      <c r="W112" s="21">
        <v>0.43</v>
      </c>
      <c r="X112" s="21">
        <v>1.33</v>
      </c>
      <c r="Y112" s="21">
        <v>0</v>
      </c>
      <c r="Z112" s="21">
        <v>1.33</v>
      </c>
      <c r="AA112" s="21">
        <v>1.33</v>
      </c>
      <c r="AB112" s="22">
        <v>3.5</v>
      </c>
      <c r="AC112" s="22">
        <v>0.5</v>
      </c>
      <c r="AD112" s="22">
        <v>0</v>
      </c>
      <c r="AE112" s="22">
        <v>0</v>
      </c>
      <c r="AF112" s="14">
        <v>1.1399999999999999</v>
      </c>
      <c r="AG112" s="14">
        <v>0.56999999999999995</v>
      </c>
      <c r="AH112" s="14">
        <v>2.29</v>
      </c>
      <c r="AI112" s="14">
        <v>0</v>
      </c>
      <c r="AJ112" s="21">
        <v>2</v>
      </c>
      <c r="AK112" s="21">
        <v>0</v>
      </c>
      <c r="AL112" s="21">
        <v>2</v>
      </c>
      <c r="AM112" s="21">
        <v>0</v>
      </c>
      <c r="AN112" s="24">
        <v>1.25</v>
      </c>
      <c r="AO112" s="24">
        <v>0.75</v>
      </c>
      <c r="AP112" s="25">
        <v>1.85</v>
      </c>
      <c r="AQ112" s="25">
        <v>0.15</v>
      </c>
      <c r="AR112" s="26">
        <v>2</v>
      </c>
      <c r="AS112" s="26">
        <v>0</v>
      </c>
      <c r="AT112" s="25">
        <v>1.6</v>
      </c>
      <c r="AU112" s="25">
        <v>0.4</v>
      </c>
      <c r="AV112" s="22">
        <v>1.45</v>
      </c>
      <c r="AW112" s="22">
        <v>0.55000000000000004</v>
      </c>
      <c r="AX112" s="20">
        <v>0</v>
      </c>
      <c r="AY112" s="20">
        <v>0</v>
      </c>
      <c r="AZ112" s="14">
        <v>3</v>
      </c>
      <c r="BA112" s="14">
        <v>0</v>
      </c>
      <c r="BB112" s="14">
        <v>0</v>
      </c>
      <c r="BC112" s="14">
        <v>1</v>
      </c>
      <c r="BD112" s="14">
        <v>1</v>
      </c>
      <c r="BE112" s="14">
        <v>1</v>
      </c>
      <c r="BF112" s="21">
        <v>1.43</v>
      </c>
      <c r="BG112" s="21">
        <v>0.56999999999999995</v>
      </c>
      <c r="BH112" s="21">
        <v>1.43</v>
      </c>
      <c r="BI112" s="21">
        <v>0.56999999999999995</v>
      </c>
      <c r="BJ112" s="31"/>
      <c r="BK112" s="31"/>
    </row>
    <row r="113" spans="1:63" ht="15" x14ac:dyDescent="0.25">
      <c r="A113" s="32" t="s">
        <v>438</v>
      </c>
      <c r="B113" s="25" t="s">
        <v>221</v>
      </c>
      <c r="C113" s="14">
        <v>1.72</v>
      </c>
      <c r="D113" s="14">
        <v>0.28000000000000003</v>
      </c>
      <c r="E113" s="15">
        <v>3.67</v>
      </c>
      <c r="F113" s="15">
        <v>0.92</v>
      </c>
      <c r="G113" s="15">
        <v>0.99</v>
      </c>
      <c r="H113" s="15">
        <v>7.0000000000000007E-2</v>
      </c>
      <c r="I113" s="15">
        <v>0.14000000000000001</v>
      </c>
      <c r="J113" s="15">
        <v>0.21</v>
      </c>
      <c r="K113" s="19">
        <v>1.94</v>
      </c>
      <c r="L113" s="19">
        <v>0.17</v>
      </c>
      <c r="M113" s="19">
        <v>0.89</v>
      </c>
      <c r="N113" s="20">
        <v>1.33</v>
      </c>
      <c r="O113" s="20">
        <v>0.1</v>
      </c>
      <c r="P113" s="20">
        <v>2.0499999999999998</v>
      </c>
      <c r="Q113" s="20">
        <v>0.51</v>
      </c>
      <c r="R113" s="21">
        <v>1.85</v>
      </c>
      <c r="S113" s="21">
        <v>0.15</v>
      </c>
      <c r="T113" s="21">
        <v>1.69</v>
      </c>
      <c r="U113" s="21">
        <v>0.31</v>
      </c>
      <c r="V113" s="21">
        <v>1.38</v>
      </c>
      <c r="W113" s="21">
        <v>0.62</v>
      </c>
      <c r="X113" s="21">
        <v>1.2</v>
      </c>
      <c r="Y113" s="21">
        <v>0.2</v>
      </c>
      <c r="Z113" s="21">
        <v>1.6</v>
      </c>
      <c r="AA113" s="21">
        <v>1</v>
      </c>
      <c r="AB113" s="22">
        <v>2.5</v>
      </c>
      <c r="AC113" s="22">
        <v>0.17</v>
      </c>
      <c r="AD113" s="22">
        <v>0.83</v>
      </c>
      <c r="AE113" s="22">
        <v>0.5</v>
      </c>
      <c r="AF113" s="14">
        <v>1.64</v>
      </c>
      <c r="AG113" s="14">
        <v>0.27</v>
      </c>
      <c r="AH113" s="14">
        <v>1.55</v>
      </c>
      <c r="AI113" s="14">
        <v>0.55000000000000004</v>
      </c>
      <c r="AJ113" s="21">
        <v>2</v>
      </c>
      <c r="AK113" s="21">
        <v>0</v>
      </c>
      <c r="AL113" s="21">
        <v>2</v>
      </c>
      <c r="AM113" s="21">
        <v>0</v>
      </c>
      <c r="AN113" s="24">
        <v>1.86</v>
      </c>
      <c r="AO113" s="24">
        <v>0.14000000000000001</v>
      </c>
      <c r="AP113" s="25">
        <v>1.87</v>
      </c>
      <c r="AQ113" s="25">
        <v>0.13</v>
      </c>
      <c r="AR113" s="26">
        <v>1.86</v>
      </c>
      <c r="AS113" s="26">
        <v>0.14000000000000001</v>
      </c>
      <c r="AT113" s="25">
        <v>1.5</v>
      </c>
      <c r="AU113" s="25">
        <v>0.5</v>
      </c>
      <c r="AV113" s="22">
        <v>1.24</v>
      </c>
      <c r="AW113" s="22">
        <v>0.76</v>
      </c>
      <c r="AX113" s="20">
        <v>2</v>
      </c>
      <c r="AY113" s="20">
        <v>0</v>
      </c>
      <c r="AZ113" s="14">
        <v>2.6</v>
      </c>
      <c r="BA113" s="14">
        <v>0.4</v>
      </c>
      <c r="BB113" s="14">
        <v>0.6</v>
      </c>
      <c r="BC113" s="14">
        <v>0.8</v>
      </c>
      <c r="BD113" s="14">
        <v>1</v>
      </c>
      <c r="BE113" s="14">
        <v>0.6</v>
      </c>
      <c r="BF113" s="21">
        <v>1.3</v>
      </c>
      <c r="BG113" s="21">
        <v>0.2</v>
      </c>
      <c r="BH113" s="21">
        <v>2.2999999999999998</v>
      </c>
      <c r="BI113" s="21">
        <v>0.2</v>
      </c>
      <c r="BJ113" s="31"/>
      <c r="BK113" s="31"/>
    </row>
    <row r="114" spans="1:63" ht="15" x14ac:dyDescent="0.25">
      <c r="A114" s="32" t="s">
        <v>438</v>
      </c>
      <c r="B114" s="25" t="s">
        <v>222</v>
      </c>
      <c r="C114" s="14">
        <v>1.57</v>
      </c>
      <c r="D114" s="14">
        <v>0.43</v>
      </c>
      <c r="E114" s="15">
        <v>3.05</v>
      </c>
      <c r="F114" s="15">
        <v>1.63</v>
      </c>
      <c r="G114" s="15">
        <v>1.02</v>
      </c>
      <c r="H114" s="15">
        <v>0</v>
      </c>
      <c r="I114" s="15">
        <v>0.1</v>
      </c>
      <c r="J114" s="15">
        <v>0.2</v>
      </c>
      <c r="K114" s="19">
        <v>2.11</v>
      </c>
      <c r="L114" s="19">
        <v>0.33</v>
      </c>
      <c r="M114" s="19">
        <v>0.56000000000000005</v>
      </c>
      <c r="N114" s="20">
        <v>1.26</v>
      </c>
      <c r="O114" s="20">
        <v>0</v>
      </c>
      <c r="P114" s="20">
        <v>1.89</v>
      </c>
      <c r="Q114" s="20">
        <v>0.84</v>
      </c>
      <c r="R114" s="21">
        <v>2.4</v>
      </c>
      <c r="S114" s="21">
        <v>0.2</v>
      </c>
      <c r="T114" s="21">
        <v>1.4</v>
      </c>
      <c r="U114" s="21">
        <v>0.8</v>
      </c>
      <c r="V114" s="21">
        <v>0.8</v>
      </c>
      <c r="W114" s="21">
        <v>0.4</v>
      </c>
      <c r="X114" s="21">
        <v>1.43</v>
      </c>
      <c r="Y114" s="21">
        <v>0.28999999999999998</v>
      </c>
      <c r="Z114" s="21">
        <v>2.29</v>
      </c>
      <c r="AA114" s="21">
        <v>0</v>
      </c>
      <c r="AB114" s="22">
        <v>2.06</v>
      </c>
      <c r="AC114" s="22">
        <v>0.13</v>
      </c>
      <c r="AD114" s="22">
        <v>1.55</v>
      </c>
      <c r="AE114" s="22">
        <v>0.26</v>
      </c>
      <c r="AF114" s="14">
        <v>2.67</v>
      </c>
      <c r="AG114" s="14">
        <v>0</v>
      </c>
      <c r="AH114" s="14">
        <v>0.73</v>
      </c>
      <c r="AI114" s="14">
        <v>0.61</v>
      </c>
      <c r="AJ114" s="21">
        <v>1.82</v>
      </c>
      <c r="AK114" s="21">
        <v>0.18</v>
      </c>
      <c r="AL114" s="21">
        <v>2</v>
      </c>
      <c r="AM114" s="21">
        <v>0</v>
      </c>
      <c r="AN114" s="24">
        <v>1.25</v>
      </c>
      <c r="AO114" s="24">
        <v>0.75</v>
      </c>
      <c r="AP114" s="25">
        <v>1.85</v>
      </c>
      <c r="AQ114" s="25">
        <v>0.15</v>
      </c>
      <c r="AR114" s="26">
        <v>1.67</v>
      </c>
      <c r="AS114" s="26">
        <v>0.33</v>
      </c>
      <c r="AT114" s="25">
        <v>1.45</v>
      </c>
      <c r="AU114" s="25">
        <v>0.55000000000000004</v>
      </c>
      <c r="AV114" s="22">
        <v>1.58</v>
      </c>
      <c r="AW114" s="22">
        <v>0.42</v>
      </c>
      <c r="AX114" s="20">
        <v>1</v>
      </c>
      <c r="AY114" s="20">
        <v>1</v>
      </c>
      <c r="AZ114" s="14">
        <v>2.67</v>
      </c>
      <c r="BA114" s="14">
        <v>0.67</v>
      </c>
      <c r="BB114" s="14">
        <v>0</v>
      </c>
      <c r="BC114" s="14">
        <v>0</v>
      </c>
      <c r="BD114" s="14">
        <v>2</v>
      </c>
      <c r="BE114" s="14">
        <v>0.67</v>
      </c>
      <c r="BF114" s="21">
        <v>1.88</v>
      </c>
      <c r="BG114" s="21">
        <v>0.12</v>
      </c>
      <c r="BH114" s="21">
        <v>1.75</v>
      </c>
      <c r="BI114" s="21">
        <v>0.25</v>
      </c>
      <c r="BJ114" s="31"/>
      <c r="BK114" s="31"/>
    </row>
    <row r="115" spans="1:63" ht="15" x14ac:dyDescent="0.25">
      <c r="A115" s="32" t="s">
        <v>438</v>
      </c>
      <c r="B115" s="25" t="s">
        <v>223</v>
      </c>
      <c r="C115" s="14">
        <v>1.5</v>
      </c>
      <c r="D115" s="14">
        <v>0.5</v>
      </c>
      <c r="E115" s="15">
        <v>3.33</v>
      </c>
      <c r="F115" s="15">
        <v>0</v>
      </c>
      <c r="G115" s="15">
        <v>1.33</v>
      </c>
      <c r="H115" s="15">
        <v>0</v>
      </c>
      <c r="I115" s="15">
        <v>1.33</v>
      </c>
      <c r="J115" s="15">
        <v>0</v>
      </c>
      <c r="K115" s="19">
        <v>1</v>
      </c>
      <c r="L115" s="19">
        <v>1</v>
      </c>
      <c r="M115" s="19">
        <v>1</v>
      </c>
      <c r="N115" s="20">
        <v>2</v>
      </c>
      <c r="O115" s="20">
        <v>0.5</v>
      </c>
      <c r="P115" s="20">
        <v>1</v>
      </c>
      <c r="Q115" s="20">
        <v>0.5</v>
      </c>
      <c r="R115" s="21">
        <v>3</v>
      </c>
      <c r="S115" s="21">
        <v>0.6</v>
      </c>
      <c r="T115" s="21">
        <v>1.2</v>
      </c>
      <c r="U115" s="21">
        <v>0</v>
      </c>
      <c r="V115" s="21">
        <v>0.6</v>
      </c>
      <c r="W115" s="21">
        <v>0.6</v>
      </c>
      <c r="X115" s="21">
        <v>1.5</v>
      </c>
      <c r="Y115" s="21">
        <v>1</v>
      </c>
      <c r="Z115" s="21">
        <v>1.5</v>
      </c>
      <c r="AA115" s="21">
        <v>0</v>
      </c>
      <c r="AB115" s="22">
        <v>0.8</v>
      </c>
      <c r="AC115" s="22">
        <v>0.4</v>
      </c>
      <c r="AD115" s="22">
        <v>2.4</v>
      </c>
      <c r="AE115" s="22">
        <v>0.4</v>
      </c>
      <c r="AF115" s="14">
        <v>3.2</v>
      </c>
      <c r="AG115" s="14">
        <v>0</v>
      </c>
      <c r="AH115" s="14">
        <v>0</v>
      </c>
      <c r="AI115" s="14">
        <v>0.8</v>
      </c>
      <c r="AJ115" s="21">
        <v>1.5</v>
      </c>
      <c r="AK115" s="21">
        <v>0.5</v>
      </c>
      <c r="AL115" s="21">
        <v>2</v>
      </c>
      <c r="AM115" s="21">
        <v>0</v>
      </c>
      <c r="AN115" s="24">
        <v>1.67</v>
      </c>
      <c r="AO115" s="24">
        <v>0.33</v>
      </c>
      <c r="AP115" s="25">
        <v>1.6</v>
      </c>
      <c r="AQ115" s="25">
        <v>0.4</v>
      </c>
      <c r="AR115" s="26">
        <v>1.71</v>
      </c>
      <c r="AS115" s="26">
        <v>0.28999999999999998</v>
      </c>
      <c r="AT115" s="25">
        <v>1.5</v>
      </c>
      <c r="AU115" s="25">
        <v>0.5</v>
      </c>
      <c r="AV115" s="22">
        <v>1.6</v>
      </c>
      <c r="AW115" s="22">
        <v>0.4</v>
      </c>
      <c r="AX115" s="20">
        <v>2</v>
      </c>
      <c r="AY115" s="20">
        <v>0</v>
      </c>
      <c r="AZ115" s="14">
        <v>3</v>
      </c>
      <c r="BA115" s="14">
        <v>1.5</v>
      </c>
      <c r="BB115" s="14">
        <v>0</v>
      </c>
      <c r="BC115" s="14">
        <v>0</v>
      </c>
      <c r="BD115" s="14">
        <v>1.5</v>
      </c>
      <c r="BE115" s="14">
        <v>0</v>
      </c>
      <c r="BF115" s="21">
        <v>0.8</v>
      </c>
      <c r="BG115" s="21">
        <v>0</v>
      </c>
      <c r="BH115" s="21">
        <v>2.4</v>
      </c>
      <c r="BI115" s="21">
        <v>0.8</v>
      </c>
      <c r="BJ115" s="31"/>
      <c r="BK115" s="31"/>
    </row>
    <row r="116" spans="1:63" ht="15" x14ac:dyDescent="0.25">
      <c r="A116" s="32" t="s">
        <v>438</v>
      </c>
      <c r="B116" s="25" t="s">
        <v>224</v>
      </c>
      <c r="C116" s="14">
        <v>1.5</v>
      </c>
      <c r="D116" s="14">
        <v>0.5</v>
      </c>
      <c r="E116" s="15">
        <v>3.6</v>
      </c>
      <c r="F116" s="15">
        <v>0.34</v>
      </c>
      <c r="G116" s="15">
        <v>0.86</v>
      </c>
      <c r="H116" s="15">
        <v>0.17</v>
      </c>
      <c r="I116" s="15">
        <v>0.69</v>
      </c>
      <c r="J116" s="15">
        <v>0.34</v>
      </c>
      <c r="K116" s="19">
        <v>1.18</v>
      </c>
      <c r="L116" s="19">
        <v>0.64</v>
      </c>
      <c r="M116" s="19">
        <v>1.18</v>
      </c>
      <c r="N116" s="20">
        <v>0.22</v>
      </c>
      <c r="O116" s="20">
        <v>0.22</v>
      </c>
      <c r="P116" s="20">
        <v>2.89</v>
      </c>
      <c r="Q116" s="20">
        <v>0.67</v>
      </c>
      <c r="R116" s="21">
        <v>2.67</v>
      </c>
      <c r="S116" s="21">
        <v>0.67</v>
      </c>
      <c r="T116" s="21">
        <v>0.67</v>
      </c>
      <c r="U116" s="21">
        <v>0</v>
      </c>
      <c r="V116" s="21">
        <v>2</v>
      </c>
      <c r="W116" s="21">
        <v>0</v>
      </c>
      <c r="X116" s="21">
        <v>1</v>
      </c>
      <c r="Y116" s="21">
        <v>0.33</v>
      </c>
      <c r="Z116" s="21">
        <v>2</v>
      </c>
      <c r="AA116" s="21">
        <v>0.67</v>
      </c>
      <c r="AB116" s="22">
        <v>2.08</v>
      </c>
      <c r="AC116" s="22">
        <v>0.48</v>
      </c>
      <c r="AD116" s="22">
        <v>1.28</v>
      </c>
      <c r="AE116" s="22">
        <v>0.16</v>
      </c>
      <c r="AF116" s="14">
        <v>1.1100000000000001</v>
      </c>
      <c r="AG116" s="14">
        <v>0.67</v>
      </c>
      <c r="AH116" s="14">
        <v>2</v>
      </c>
      <c r="AI116" s="14">
        <v>0.22</v>
      </c>
      <c r="AJ116" s="21">
        <v>1.85</v>
      </c>
      <c r="AK116" s="21">
        <v>0.15</v>
      </c>
      <c r="AL116" s="21">
        <v>1.67</v>
      </c>
      <c r="AM116" s="21">
        <v>0.33</v>
      </c>
      <c r="AN116" s="24">
        <v>2</v>
      </c>
      <c r="AO116" s="24">
        <v>0</v>
      </c>
      <c r="AP116" s="25">
        <v>1.57</v>
      </c>
      <c r="AQ116" s="25">
        <v>0.43</v>
      </c>
      <c r="AR116" s="26">
        <v>1.83</v>
      </c>
      <c r="AS116" s="26">
        <v>0.17</v>
      </c>
      <c r="AT116" s="25">
        <v>1.71</v>
      </c>
      <c r="AU116" s="25">
        <v>0.28999999999999998</v>
      </c>
      <c r="AV116" s="22">
        <v>1.88</v>
      </c>
      <c r="AW116" s="22">
        <v>0.12</v>
      </c>
      <c r="AX116" s="20">
        <v>1.6</v>
      </c>
      <c r="AY116" s="20">
        <v>0.4</v>
      </c>
      <c r="AZ116" s="14">
        <v>2.5</v>
      </c>
      <c r="BA116" s="14">
        <v>0</v>
      </c>
      <c r="BB116" s="14">
        <v>1</v>
      </c>
      <c r="BC116" s="14">
        <v>0.5</v>
      </c>
      <c r="BD116" s="14">
        <v>1.5</v>
      </c>
      <c r="BE116" s="14">
        <v>0.5</v>
      </c>
      <c r="BF116" s="21">
        <v>0.53</v>
      </c>
      <c r="BG116" s="21">
        <v>0.53</v>
      </c>
      <c r="BH116" s="21">
        <v>2.4</v>
      </c>
      <c r="BI116" s="21">
        <v>0.53</v>
      </c>
      <c r="BJ116" s="31"/>
      <c r="BK116" s="31"/>
    </row>
    <row r="117" spans="1:63" ht="15" x14ac:dyDescent="0.25">
      <c r="A117" s="32" t="s">
        <v>438</v>
      </c>
      <c r="B117" s="25" t="s">
        <v>225</v>
      </c>
      <c r="C117" s="14">
        <v>1.62</v>
      </c>
      <c r="D117" s="14">
        <v>0.38</v>
      </c>
      <c r="E117" s="15">
        <v>3.66</v>
      </c>
      <c r="F117" s="15">
        <v>0.44</v>
      </c>
      <c r="G117" s="15">
        <v>0.8</v>
      </c>
      <c r="H117" s="15">
        <v>7.0000000000000007E-2</v>
      </c>
      <c r="I117" s="15">
        <v>0.88</v>
      </c>
      <c r="J117" s="15">
        <v>0.15</v>
      </c>
      <c r="K117" s="19">
        <v>1.44</v>
      </c>
      <c r="L117" s="19">
        <v>0.46</v>
      </c>
      <c r="M117" s="19">
        <v>1.1000000000000001</v>
      </c>
      <c r="N117" s="20">
        <v>1.33</v>
      </c>
      <c r="O117" s="20">
        <v>0.24</v>
      </c>
      <c r="P117" s="20">
        <v>2.06</v>
      </c>
      <c r="Q117" s="20">
        <v>0.36</v>
      </c>
      <c r="R117" s="21">
        <v>1.88</v>
      </c>
      <c r="S117" s="21">
        <v>0.47</v>
      </c>
      <c r="T117" s="21">
        <v>1.88</v>
      </c>
      <c r="U117" s="21">
        <v>0.24</v>
      </c>
      <c r="V117" s="21">
        <v>1.53</v>
      </c>
      <c r="W117" s="21">
        <v>0</v>
      </c>
      <c r="X117" s="21">
        <v>1.71</v>
      </c>
      <c r="Y117" s="21">
        <v>0.69</v>
      </c>
      <c r="Z117" s="21">
        <v>1.26</v>
      </c>
      <c r="AA117" s="21">
        <v>0.34</v>
      </c>
      <c r="AB117" s="22">
        <v>1.5</v>
      </c>
      <c r="AC117" s="22">
        <v>0.38</v>
      </c>
      <c r="AD117" s="22">
        <v>2</v>
      </c>
      <c r="AE117" s="22">
        <v>0.12</v>
      </c>
      <c r="AF117" s="14">
        <v>1.22</v>
      </c>
      <c r="AG117" s="14">
        <v>0.44</v>
      </c>
      <c r="AH117" s="14">
        <v>2</v>
      </c>
      <c r="AI117" s="14">
        <v>0.33</v>
      </c>
      <c r="AJ117" s="21">
        <v>1.59</v>
      </c>
      <c r="AK117" s="21">
        <v>0.41</v>
      </c>
      <c r="AL117" s="21">
        <v>1.64</v>
      </c>
      <c r="AM117" s="21">
        <v>0.36</v>
      </c>
      <c r="AN117" s="24">
        <v>1.76</v>
      </c>
      <c r="AO117" s="24">
        <v>0.24</v>
      </c>
      <c r="AP117" s="25">
        <v>1.53</v>
      </c>
      <c r="AQ117" s="25">
        <v>0.47</v>
      </c>
      <c r="AR117" s="26">
        <v>1.85</v>
      </c>
      <c r="AS117" s="26">
        <v>0.15</v>
      </c>
      <c r="AT117" s="25">
        <v>1.5</v>
      </c>
      <c r="AU117" s="25">
        <v>0.5</v>
      </c>
      <c r="AV117" s="22">
        <v>1.95</v>
      </c>
      <c r="AW117" s="22">
        <v>0.05</v>
      </c>
      <c r="AX117" s="20">
        <v>1</v>
      </c>
      <c r="AY117" s="20">
        <v>1</v>
      </c>
      <c r="AZ117" s="14">
        <v>1.86</v>
      </c>
      <c r="BA117" s="14">
        <v>1</v>
      </c>
      <c r="BB117" s="14">
        <v>1.57</v>
      </c>
      <c r="BC117" s="14">
        <v>0</v>
      </c>
      <c r="BD117" s="14">
        <v>1.43</v>
      </c>
      <c r="BE117" s="14">
        <v>0.14000000000000001</v>
      </c>
      <c r="BF117" s="21">
        <v>0.92</v>
      </c>
      <c r="BG117" s="21">
        <v>0.51</v>
      </c>
      <c r="BH117" s="21">
        <v>2.46</v>
      </c>
      <c r="BI117" s="21">
        <v>0.1</v>
      </c>
      <c r="BJ117" s="31"/>
      <c r="BK117" s="31"/>
    </row>
    <row r="118" spans="1:63" ht="15" x14ac:dyDescent="0.25">
      <c r="A118" s="32" t="s">
        <v>438</v>
      </c>
      <c r="B118" s="25" t="s">
        <v>226</v>
      </c>
      <c r="C118" s="14">
        <v>1.4</v>
      </c>
      <c r="D118" s="14">
        <v>0.6</v>
      </c>
      <c r="E118" s="15">
        <v>3.23</v>
      </c>
      <c r="F118" s="15">
        <v>0</v>
      </c>
      <c r="G118" s="15">
        <v>0.92</v>
      </c>
      <c r="H118" s="15">
        <v>0</v>
      </c>
      <c r="I118" s="15">
        <v>1.85</v>
      </c>
      <c r="J118" s="15">
        <v>0</v>
      </c>
      <c r="K118" s="19">
        <v>0.43</v>
      </c>
      <c r="L118" s="19">
        <v>0.64</v>
      </c>
      <c r="M118" s="19">
        <v>1.93</v>
      </c>
      <c r="N118" s="20">
        <v>1.71</v>
      </c>
      <c r="O118" s="20">
        <v>0.56999999999999995</v>
      </c>
      <c r="P118" s="20">
        <v>1.1399999999999999</v>
      </c>
      <c r="Q118" s="20">
        <v>0.56999999999999995</v>
      </c>
      <c r="R118" s="21">
        <v>2.67</v>
      </c>
      <c r="S118" s="21">
        <v>0</v>
      </c>
      <c r="T118" s="21">
        <v>0.67</v>
      </c>
      <c r="U118" s="21">
        <v>0</v>
      </c>
      <c r="V118" s="21">
        <v>1.33</v>
      </c>
      <c r="W118" s="21">
        <v>1.33</v>
      </c>
      <c r="X118" s="21">
        <v>0.67</v>
      </c>
      <c r="Y118" s="21">
        <v>0.67</v>
      </c>
      <c r="Z118" s="21">
        <v>2.67</v>
      </c>
      <c r="AA118" s="21">
        <v>0</v>
      </c>
      <c r="AB118" s="22">
        <v>1</v>
      </c>
      <c r="AC118" s="22">
        <v>1</v>
      </c>
      <c r="AD118" s="22">
        <v>2</v>
      </c>
      <c r="AE118" s="22">
        <v>0</v>
      </c>
      <c r="AF118" s="14">
        <v>3</v>
      </c>
      <c r="AG118" s="14">
        <v>0</v>
      </c>
      <c r="AH118" s="14">
        <v>1</v>
      </c>
      <c r="AI118" s="14">
        <v>0</v>
      </c>
      <c r="AJ118" s="21">
        <v>0.28999999999999998</v>
      </c>
      <c r="AK118" s="21">
        <v>1.71</v>
      </c>
      <c r="AL118" s="21">
        <v>2</v>
      </c>
      <c r="AM118" s="21">
        <v>0</v>
      </c>
      <c r="AN118" s="24">
        <v>1.4</v>
      </c>
      <c r="AO118" s="24">
        <v>0.6</v>
      </c>
      <c r="AP118" s="25">
        <v>1.69</v>
      </c>
      <c r="AQ118" s="25">
        <v>0.31</v>
      </c>
      <c r="AR118" s="26">
        <v>1.83</v>
      </c>
      <c r="AS118" s="26">
        <v>0.17</v>
      </c>
      <c r="AT118" s="25">
        <v>1</v>
      </c>
      <c r="AU118" s="25">
        <v>1</v>
      </c>
      <c r="AV118" s="22">
        <v>2</v>
      </c>
      <c r="AW118" s="22">
        <v>0</v>
      </c>
      <c r="AX118" s="20">
        <v>1.5</v>
      </c>
      <c r="AY118" s="20">
        <v>0.5</v>
      </c>
      <c r="AZ118" s="14">
        <v>0</v>
      </c>
      <c r="BA118" s="14">
        <v>0</v>
      </c>
      <c r="BB118" s="14">
        <v>1.71</v>
      </c>
      <c r="BC118" s="14">
        <v>0</v>
      </c>
      <c r="BD118" s="14">
        <v>4.29</v>
      </c>
      <c r="BE118" s="14">
        <v>0</v>
      </c>
      <c r="BF118" s="21">
        <v>0</v>
      </c>
      <c r="BG118" s="21">
        <v>0</v>
      </c>
      <c r="BH118" s="21">
        <v>4</v>
      </c>
      <c r="BI118" s="21">
        <v>0</v>
      </c>
      <c r="BJ118" s="31"/>
      <c r="BK118" s="31"/>
    </row>
    <row r="119" spans="1:63" ht="15" x14ac:dyDescent="0.25">
      <c r="A119" s="32" t="s">
        <v>438</v>
      </c>
      <c r="B119" s="25" t="s">
        <v>227</v>
      </c>
      <c r="C119" s="14">
        <v>1.87</v>
      </c>
      <c r="D119" s="14">
        <v>0.13</v>
      </c>
      <c r="E119" s="15">
        <v>3.71</v>
      </c>
      <c r="F119" s="15">
        <v>0.65</v>
      </c>
      <c r="G119" s="15">
        <v>0.55000000000000004</v>
      </c>
      <c r="H119" s="15">
        <v>0.11</v>
      </c>
      <c r="I119" s="15">
        <v>0.55000000000000004</v>
      </c>
      <c r="J119" s="15">
        <v>0.44</v>
      </c>
      <c r="K119" s="19">
        <v>1.02</v>
      </c>
      <c r="L119" s="19">
        <v>0.54</v>
      </c>
      <c r="M119" s="19">
        <v>1.44</v>
      </c>
      <c r="N119" s="20">
        <v>2</v>
      </c>
      <c r="O119" s="20">
        <v>0.31</v>
      </c>
      <c r="P119" s="20">
        <v>1.38</v>
      </c>
      <c r="Q119" s="20">
        <v>0.31</v>
      </c>
      <c r="R119" s="21">
        <v>2.4</v>
      </c>
      <c r="S119" s="21">
        <v>0.2</v>
      </c>
      <c r="T119" s="21">
        <v>1.4</v>
      </c>
      <c r="U119" s="21">
        <v>0</v>
      </c>
      <c r="V119" s="21">
        <v>0.8</v>
      </c>
      <c r="W119" s="21">
        <v>1.2</v>
      </c>
      <c r="X119" s="21">
        <v>2.5299999999999998</v>
      </c>
      <c r="Y119" s="21">
        <v>0.63</v>
      </c>
      <c r="Z119" s="21">
        <v>0.84</v>
      </c>
      <c r="AA119" s="21">
        <v>0</v>
      </c>
      <c r="AB119" s="22">
        <v>1.23</v>
      </c>
      <c r="AC119" s="22">
        <v>0.46</v>
      </c>
      <c r="AD119" s="22">
        <v>2.15</v>
      </c>
      <c r="AE119" s="22">
        <v>0.15</v>
      </c>
      <c r="AF119" s="14">
        <v>1.87</v>
      </c>
      <c r="AG119" s="14">
        <v>0.8</v>
      </c>
      <c r="AH119" s="14">
        <v>0.8</v>
      </c>
      <c r="AI119" s="14">
        <v>0.53</v>
      </c>
      <c r="AJ119" s="21">
        <v>1.5</v>
      </c>
      <c r="AK119" s="21">
        <v>0.5</v>
      </c>
      <c r="AL119" s="21">
        <v>1.85</v>
      </c>
      <c r="AM119" s="21">
        <v>0.15</v>
      </c>
      <c r="AN119" s="24">
        <v>1.82</v>
      </c>
      <c r="AO119" s="24">
        <v>0.18</v>
      </c>
      <c r="AP119" s="25">
        <v>1.75</v>
      </c>
      <c r="AQ119" s="25">
        <v>0.25</v>
      </c>
      <c r="AR119" s="26">
        <v>2</v>
      </c>
      <c r="AS119" s="26">
        <v>0</v>
      </c>
      <c r="AT119" s="25">
        <v>1.63</v>
      </c>
      <c r="AU119" s="25">
        <v>0.37</v>
      </c>
      <c r="AV119" s="22">
        <v>1.75</v>
      </c>
      <c r="AW119" s="22">
        <v>0.25</v>
      </c>
      <c r="AX119" s="20">
        <v>1.6</v>
      </c>
      <c r="AY119" s="20">
        <v>0.4</v>
      </c>
      <c r="AZ119" s="14">
        <v>2.62</v>
      </c>
      <c r="BA119" s="14">
        <v>0</v>
      </c>
      <c r="BB119" s="14">
        <v>0.75</v>
      </c>
      <c r="BC119" s="14">
        <v>0</v>
      </c>
      <c r="BD119" s="14">
        <v>2.62</v>
      </c>
      <c r="BE119" s="14">
        <v>0</v>
      </c>
      <c r="BF119" s="21">
        <v>1.19</v>
      </c>
      <c r="BG119" s="21">
        <v>0.22</v>
      </c>
      <c r="BH119" s="21">
        <v>2.0499999999999998</v>
      </c>
      <c r="BI119" s="21">
        <v>0.54</v>
      </c>
      <c r="BJ119" s="31"/>
      <c r="BK119" s="31"/>
    </row>
    <row r="120" spans="1:63" ht="15" x14ac:dyDescent="0.25">
      <c r="A120" s="32" t="s">
        <v>438</v>
      </c>
      <c r="B120" s="25" t="s">
        <v>228</v>
      </c>
      <c r="C120" s="14">
        <v>2</v>
      </c>
      <c r="D120" s="14">
        <v>0</v>
      </c>
      <c r="E120" s="15">
        <v>3.6</v>
      </c>
      <c r="F120" s="15">
        <v>1.31</v>
      </c>
      <c r="G120" s="15">
        <v>0.65</v>
      </c>
      <c r="H120" s="15">
        <v>0</v>
      </c>
      <c r="I120" s="15">
        <v>0.33</v>
      </c>
      <c r="J120" s="15">
        <v>0.11</v>
      </c>
      <c r="K120" s="19">
        <v>1.59</v>
      </c>
      <c r="L120" s="19">
        <v>0.37</v>
      </c>
      <c r="M120" s="19">
        <v>1.04</v>
      </c>
      <c r="N120" s="20">
        <v>2.1800000000000002</v>
      </c>
      <c r="O120" s="20">
        <v>0</v>
      </c>
      <c r="P120" s="20">
        <v>1.0900000000000001</v>
      </c>
      <c r="Q120" s="20">
        <v>0.73</v>
      </c>
      <c r="R120" s="21">
        <v>1.24</v>
      </c>
      <c r="S120" s="21">
        <v>0.35</v>
      </c>
      <c r="T120" s="21">
        <v>1.41</v>
      </c>
      <c r="U120" s="21">
        <v>0.71</v>
      </c>
      <c r="V120" s="21">
        <v>1.76</v>
      </c>
      <c r="W120" s="21">
        <v>0.53</v>
      </c>
      <c r="X120" s="21">
        <v>1.5</v>
      </c>
      <c r="Y120" s="21">
        <v>0.5</v>
      </c>
      <c r="Z120" s="21">
        <v>2</v>
      </c>
      <c r="AA120" s="21">
        <v>0</v>
      </c>
      <c r="AB120" s="22">
        <v>1.89</v>
      </c>
      <c r="AC120" s="22">
        <v>0.21</v>
      </c>
      <c r="AD120" s="22">
        <v>1.47</v>
      </c>
      <c r="AE120" s="22">
        <v>0.42</v>
      </c>
      <c r="AF120" s="14">
        <v>2.67</v>
      </c>
      <c r="AG120" s="14">
        <v>0.67</v>
      </c>
      <c r="AH120" s="14">
        <v>0.67</v>
      </c>
      <c r="AI120" s="14">
        <v>0</v>
      </c>
      <c r="AJ120" s="21">
        <v>1.9</v>
      </c>
      <c r="AK120" s="21">
        <v>0.1</v>
      </c>
      <c r="AL120" s="21">
        <v>2</v>
      </c>
      <c r="AM120" s="21">
        <v>0</v>
      </c>
      <c r="AN120" s="24">
        <v>1</v>
      </c>
      <c r="AO120" s="24">
        <v>1</v>
      </c>
      <c r="AP120" s="25">
        <v>1.71</v>
      </c>
      <c r="AQ120" s="25">
        <v>0.28999999999999998</v>
      </c>
      <c r="AR120" s="26">
        <v>1.92</v>
      </c>
      <c r="AS120" s="26">
        <v>0.08</v>
      </c>
      <c r="AT120" s="25">
        <v>2</v>
      </c>
      <c r="AU120" s="25">
        <v>0</v>
      </c>
      <c r="AV120" s="22">
        <v>1.45</v>
      </c>
      <c r="AW120" s="22">
        <v>0.55000000000000004</v>
      </c>
      <c r="AX120" s="20">
        <v>1.64</v>
      </c>
      <c r="AY120" s="20">
        <v>0.36</v>
      </c>
      <c r="AZ120" s="14">
        <v>3</v>
      </c>
      <c r="BA120" s="14">
        <v>0</v>
      </c>
      <c r="BB120" s="14">
        <v>1.2</v>
      </c>
      <c r="BC120" s="14">
        <v>0</v>
      </c>
      <c r="BD120" s="14">
        <v>1.8</v>
      </c>
      <c r="BE120" s="14">
        <v>0</v>
      </c>
      <c r="BF120" s="21">
        <v>1</v>
      </c>
      <c r="BG120" s="21">
        <v>1</v>
      </c>
      <c r="BH120" s="21">
        <v>1.5</v>
      </c>
      <c r="BI120" s="21">
        <v>0.5</v>
      </c>
      <c r="BJ120" s="31"/>
      <c r="BK120" s="31"/>
    </row>
    <row r="121" spans="1:63" ht="15" x14ac:dyDescent="0.25">
      <c r="A121" s="32" t="s">
        <v>438</v>
      </c>
      <c r="B121" s="25" t="s">
        <v>229</v>
      </c>
      <c r="C121" s="14">
        <v>1.82</v>
      </c>
      <c r="D121" s="14">
        <v>0.18</v>
      </c>
      <c r="E121" s="15">
        <v>4.0999999999999996</v>
      </c>
      <c r="F121" s="15">
        <v>1.02</v>
      </c>
      <c r="G121" s="15">
        <v>0.44</v>
      </c>
      <c r="H121" s="15">
        <v>0</v>
      </c>
      <c r="I121" s="15">
        <v>0.28999999999999998</v>
      </c>
      <c r="J121" s="15">
        <v>0.15</v>
      </c>
      <c r="K121" s="19">
        <v>1.26</v>
      </c>
      <c r="L121" s="19">
        <v>0.3</v>
      </c>
      <c r="M121" s="19">
        <v>1.44</v>
      </c>
      <c r="N121" s="20">
        <v>1.63</v>
      </c>
      <c r="O121" s="20">
        <v>0.15</v>
      </c>
      <c r="P121" s="20">
        <v>1.63</v>
      </c>
      <c r="Q121" s="20">
        <v>0.59</v>
      </c>
      <c r="R121" s="21">
        <v>2.5</v>
      </c>
      <c r="S121" s="21">
        <v>0.67</v>
      </c>
      <c r="T121" s="21">
        <v>1</v>
      </c>
      <c r="U121" s="21">
        <v>0</v>
      </c>
      <c r="V121" s="21">
        <v>1.5</v>
      </c>
      <c r="W121" s="21">
        <v>0.33</v>
      </c>
      <c r="X121" s="21">
        <v>1.0900000000000001</v>
      </c>
      <c r="Y121" s="21">
        <v>0.73</v>
      </c>
      <c r="Z121" s="21">
        <v>2.1800000000000002</v>
      </c>
      <c r="AA121" s="21">
        <v>0</v>
      </c>
      <c r="AB121" s="22">
        <v>1.45</v>
      </c>
      <c r="AC121" s="22">
        <v>0.73</v>
      </c>
      <c r="AD121" s="22">
        <v>1.0900000000000001</v>
      </c>
      <c r="AE121" s="22">
        <v>0.73</v>
      </c>
      <c r="AF121" s="14">
        <v>2</v>
      </c>
      <c r="AG121" s="14">
        <v>0.33</v>
      </c>
      <c r="AH121" s="14">
        <v>1</v>
      </c>
      <c r="AI121" s="14">
        <v>0.67</v>
      </c>
      <c r="AJ121" s="21">
        <v>1.62</v>
      </c>
      <c r="AK121" s="21">
        <v>0.38</v>
      </c>
      <c r="AL121" s="21">
        <v>1.75</v>
      </c>
      <c r="AM121" s="21">
        <v>0.25</v>
      </c>
      <c r="AN121" s="24">
        <v>1.5</v>
      </c>
      <c r="AO121" s="24">
        <v>0.5</v>
      </c>
      <c r="AP121" s="25">
        <v>1.73</v>
      </c>
      <c r="AQ121" s="25">
        <v>0.27</v>
      </c>
      <c r="AR121" s="26">
        <v>1.36</v>
      </c>
      <c r="AS121" s="26">
        <v>0.64</v>
      </c>
      <c r="AT121" s="25">
        <v>1.75</v>
      </c>
      <c r="AU121" s="25">
        <v>0.25</v>
      </c>
      <c r="AV121" s="22">
        <v>2</v>
      </c>
      <c r="AW121" s="22">
        <v>0</v>
      </c>
      <c r="AX121" s="20">
        <v>0.67</v>
      </c>
      <c r="AY121" s="20">
        <v>1.33</v>
      </c>
      <c r="AZ121" s="14">
        <v>1.33</v>
      </c>
      <c r="BA121" s="14">
        <v>0</v>
      </c>
      <c r="BB121" s="14">
        <v>0</v>
      </c>
      <c r="BC121" s="14">
        <v>1.33</v>
      </c>
      <c r="BD121" s="14">
        <v>2</v>
      </c>
      <c r="BE121" s="14">
        <v>1.33</v>
      </c>
      <c r="BF121" s="21">
        <v>0.8</v>
      </c>
      <c r="BG121" s="21">
        <v>0.27</v>
      </c>
      <c r="BH121" s="21">
        <v>2.13</v>
      </c>
      <c r="BI121" s="21">
        <v>0.8</v>
      </c>
      <c r="BJ121" s="31"/>
      <c r="BK121" s="31"/>
    </row>
    <row r="122" spans="1:63" ht="15" x14ac:dyDescent="0.25">
      <c r="A122" s="32" t="s">
        <v>438</v>
      </c>
      <c r="B122" s="25" t="s">
        <v>230</v>
      </c>
      <c r="C122" s="14">
        <v>1.62</v>
      </c>
      <c r="D122" s="14">
        <v>0.38</v>
      </c>
      <c r="E122" s="15">
        <v>3.56</v>
      </c>
      <c r="F122" s="15">
        <v>0.19</v>
      </c>
      <c r="G122" s="15">
        <v>0.56000000000000005</v>
      </c>
      <c r="H122" s="15">
        <v>0.56000000000000005</v>
      </c>
      <c r="I122" s="15">
        <v>1.1200000000000001</v>
      </c>
      <c r="J122" s="15">
        <v>0</v>
      </c>
      <c r="K122" s="19">
        <v>1.26</v>
      </c>
      <c r="L122" s="19">
        <v>0.49</v>
      </c>
      <c r="M122" s="19">
        <v>1.26</v>
      </c>
      <c r="N122" s="20">
        <v>0</v>
      </c>
      <c r="O122" s="20">
        <v>0.44</v>
      </c>
      <c r="P122" s="20">
        <v>3.11</v>
      </c>
      <c r="Q122" s="20">
        <v>0.44</v>
      </c>
      <c r="R122" s="21">
        <v>1.71</v>
      </c>
      <c r="S122" s="21">
        <v>0.86</v>
      </c>
      <c r="T122" s="21">
        <v>1.1399999999999999</v>
      </c>
      <c r="U122" s="21">
        <v>0.56999999999999995</v>
      </c>
      <c r="V122" s="21">
        <v>1.1399999999999999</v>
      </c>
      <c r="W122" s="21">
        <v>0.56999999999999995</v>
      </c>
      <c r="X122" s="21">
        <v>1.6</v>
      </c>
      <c r="Y122" s="21">
        <v>0.4</v>
      </c>
      <c r="Z122" s="21">
        <v>2</v>
      </c>
      <c r="AA122" s="21">
        <v>0</v>
      </c>
      <c r="AB122" s="22">
        <v>2.29</v>
      </c>
      <c r="AC122" s="22">
        <v>1.1399999999999999</v>
      </c>
      <c r="AD122" s="22">
        <v>0.38</v>
      </c>
      <c r="AE122" s="22">
        <v>0.19</v>
      </c>
      <c r="AF122" s="14">
        <v>1.5</v>
      </c>
      <c r="AG122" s="14">
        <v>0</v>
      </c>
      <c r="AH122" s="14">
        <v>2</v>
      </c>
      <c r="AI122" s="14">
        <v>0.5</v>
      </c>
      <c r="AJ122" s="21">
        <v>1.5</v>
      </c>
      <c r="AK122" s="21">
        <v>0.5</v>
      </c>
      <c r="AL122" s="21">
        <v>1.82</v>
      </c>
      <c r="AM122" s="21">
        <v>0.18</v>
      </c>
      <c r="AN122" s="24">
        <v>2</v>
      </c>
      <c r="AO122" s="24">
        <v>0</v>
      </c>
      <c r="AP122" s="25">
        <v>1.07</v>
      </c>
      <c r="AQ122" s="25">
        <v>0.93</v>
      </c>
      <c r="AR122" s="26">
        <v>2</v>
      </c>
      <c r="AS122" s="26">
        <v>0</v>
      </c>
      <c r="AT122" s="25">
        <v>1.67</v>
      </c>
      <c r="AU122" s="25">
        <v>0.33</v>
      </c>
      <c r="AV122" s="22">
        <v>1.57</v>
      </c>
      <c r="AW122" s="22">
        <v>0.43</v>
      </c>
      <c r="AX122" s="20">
        <v>2</v>
      </c>
      <c r="AY122" s="20">
        <v>0</v>
      </c>
      <c r="AZ122" s="14">
        <v>1.8</v>
      </c>
      <c r="BA122" s="14">
        <v>1.8</v>
      </c>
      <c r="BB122" s="14">
        <v>1.2</v>
      </c>
      <c r="BC122" s="14">
        <v>0.6</v>
      </c>
      <c r="BD122" s="14">
        <v>0.6</v>
      </c>
      <c r="BE122" s="14">
        <v>0</v>
      </c>
      <c r="BF122" s="21">
        <v>1</v>
      </c>
      <c r="BG122" s="21">
        <v>0</v>
      </c>
      <c r="BH122" s="21">
        <v>3</v>
      </c>
      <c r="BI122" s="21">
        <v>0</v>
      </c>
      <c r="BJ122" s="31"/>
      <c r="BK122" s="31"/>
    </row>
    <row r="123" spans="1:63" ht="15" x14ac:dyDescent="0.25">
      <c r="A123" s="32" t="s">
        <v>438</v>
      </c>
      <c r="B123" s="25" t="s">
        <v>231</v>
      </c>
      <c r="C123" s="14">
        <v>1.43</v>
      </c>
      <c r="D123" s="14">
        <v>0.56999999999999995</v>
      </c>
      <c r="E123" s="15">
        <v>3.72</v>
      </c>
      <c r="F123" s="15">
        <v>1.66</v>
      </c>
      <c r="G123" s="15">
        <v>0.21</v>
      </c>
      <c r="H123" s="15">
        <v>0</v>
      </c>
      <c r="I123" s="15">
        <v>0.21</v>
      </c>
      <c r="J123" s="15">
        <v>0.21</v>
      </c>
      <c r="K123" s="19">
        <v>1.05</v>
      </c>
      <c r="L123" s="19">
        <v>0.15</v>
      </c>
      <c r="M123" s="19">
        <v>1.8</v>
      </c>
      <c r="N123" s="20">
        <v>0.67</v>
      </c>
      <c r="O123" s="20">
        <v>0</v>
      </c>
      <c r="P123" s="20">
        <v>2.67</v>
      </c>
      <c r="Q123" s="20">
        <v>0.67</v>
      </c>
      <c r="R123" s="21">
        <v>1.85</v>
      </c>
      <c r="S123" s="21">
        <v>0.92</v>
      </c>
      <c r="T123" s="21">
        <v>1.38</v>
      </c>
      <c r="U123" s="21">
        <v>0</v>
      </c>
      <c r="V123" s="21">
        <v>1.38</v>
      </c>
      <c r="W123" s="21">
        <v>0.46</v>
      </c>
      <c r="X123" s="21">
        <v>1.45</v>
      </c>
      <c r="Y123" s="21">
        <v>0.73</v>
      </c>
      <c r="Z123" s="21">
        <v>1.45</v>
      </c>
      <c r="AA123" s="21">
        <v>0.36</v>
      </c>
      <c r="AB123" s="22">
        <v>2.8</v>
      </c>
      <c r="AC123" s="22">
        <v>0</v>
      </c>
      <c r="AD123" s="22">
        <v>1.2</v>
      </c>
      <c r="AE123" s="22">
        <v>0</v>
      </c>
      <c r="AF123" s="14">
        <v>2.5499999999999998</v>
      </c>
      <c r="AG123" s="14">
        <v>0</v>
      </c>
      <c r="AH123" s="14">
        <v>0.73</v>
      </c>
      <c r="AI123" s="14">
        <v>0.73</v>
      </c>
      <c r="AJ123" s="21">
        <v>1.71</v>
      </c>
      <c r="AK123" s="21">
        <v>0.28999999999999998</v>
      </c>
      <c r="AL123" s="21">
        <v>2</v>
      </c>
      <c r="AM123" s="21">
        <v>0</v>
      </c>
      <c r="AN123" s="24">
        <v>1.6</v>
      </c>
      <c r="AO123" s="24">
        <v>0.4</v>
      </c>
      <c r="AP123" s="25">
        <v>1.75</v>
      </c>
      <c r="AQ123" s="25">
        <v>0.25</v>
      </c>
      <c r="AR123" s="26">
        <v>1.75</v>
      </c>
      <c r="AS123" s="26">
        <v>0.25</v>
      </c>
      <c r="AT123" s="25">
        <v>1.5</v>
      </c>
      <c r="AU123" s="25">
        <v>0.5</v>
      </c>
      <c r="AV123" s="22">
        <v>1.6</v>
      </c>
      <c r="AW123" s="22">
        <v>0.4</v>
      </c>
      <c r="AX123" s="20">
        <v>1.67</v>
      </c>
      <c r="AY123" s="20">
        <v>0.33</v>
      </c>
      <c r="AZ123" s="14">
        <v>2.25</v>
      </c>
      <c r="BA123" s="14">
        <v>0.38</v>
      </c>
      <c r="BB123" s="14">
        <v>0.75</v>
      </c>
      <c r="BC123" s="14">
        <v>0</v>
      </c>
      <c r="BD123" s="14">
        <v>2.62</v>
      </c>
      <c r="BE123" s="14">
        <v>0</v>
      </c>
      <c r="BF123" s="21">
        <v>2</v>
      </c>
      <c r="BG123" s="21">
        <v>0</v>
      </c>
      <c r="BH123" s="21">
        <v>1.56</v>
      </c>
      <c r="BI123" s="21">
        <v>0.44</v>
      </c>
      <c r="BJ123" s="31"/>
      <c r="BK123" s="31"/>
    </row>
    <row r="124" spans="1:63" ht="15" x14ac:dyDescent="0.25">
      <c r="A124" s="32" t="s">
        <v>438</v>
      </c>
      <c r="B124" s="25" t="s">
        <v>232</v>
      </c>
      <c r="C124" s="14">
        <v>2</v>
      </c>
      <c r="D124" s="14">
        <v>0</v>
      </c>
      <c r="E124" s="15">
        <v>4.04</v>
      </c>
      <c r="F124" s="15">
        <v>1.57</v>
      </c>
      <c r="G124" s="15">
        <v>0.26</v>
      </c>
      <c r="H124" s="15">
        <v>0.13</v>
      </c>
      <c r="I124" s="15">
        <v>0</v>
      </c>
      <c r="J124" s="15">
        <v>0</v>
      </c>
      <c r="K124" s="19">
        <v>1.41</v>
      </c>
      <c r="L124" s="19">
        <v>0.26</v>
      </c>
      <c r="M124" s="19">
        <v>1.32</v>
      </c>
      <c r="N124" s="20">
        <v>1.4</v>
      </c>
      <c r="O124" s="20">
        <v>0</v>
      </c>
      <c r="P124" s="20">
        <v>1.6</v>
      </c>
      <c r="Q124" s="20">
        <v>1</v>
      </c>
      <c r="R124" s="21">
        <v>1.71</v>
      </c>
      <c r="S124" s="21">
        <v>0</v>
      </c>
      <c r="T124" s="21">
        <v>1.29</v>
      </c>
      <c r="U124" s="21">
        <v>0.86</v>
      </c>
      <c r="V124" s="21">
        <v>1.93</v>
      </c>
      <c r="W124" s="21">
        <v>0.21</v>
      </c>
      <c r="X124" s="21">
        <v>2.5</v>
      </c>
      <c r="Y124" s="21">
        <v>0</v>
      </c>
      <c r="Z124" s="21">
        <v>1</v>
      </c>
      <c r="AA124" s="21">
        <v>0.5</v>
      </c>
      <c r="AB124" s="22">
        <v>2.8</v>
      </c>
      <c r="AC124" s="22">
        <v>0</v>
      </c>
      <c r="AD124" s="22">
        <v>0.8</v>
      </c>
      <c r="AE124" s="22">
        <v>0.4</v>
      </c>
      <c r="AF124" s="14">
        <v>2.29</v>
      </c>
      <c r="AG124" s="14">
        <v>0</v>
      </c>
      <c r="AH124" s="14">
        <v>1.1399999999999999</v>
      </c>
      <c r="AI124" s="14">
        <v>0.56999999999999995</v>
      </c>
      <c r="AJ124" s="21">
        <v>1.33</v>
      </c>
      <c r="AK124" s="21">
        <v>0.67</v>
      </c>
      <c r="AL124" s="21">
        <v>2</v>
      </c>
      <c r="AM124" s="21">
        <v>0</v>
      </c>
      <c r="AN124" s="24">
        <v>2</v>
      </c>
      <c r="AO124" s="24">
        <v>0</v>
      </c>
      <c r="AP124" s="25">
        <v>1.75</v>
      </c>
      <c r="AQ124" s="25">
        <v>0.25</v>
      </c>
      <c r="AR124" s="26">
        <v>1.5</v>
      </c>
      <c r="AS124" s="26">
        <v>0.5</v>
      </c>
      <c r="AT124" s="25">
        <v>1.75</v>
      </c>
      <c r="AU124" s="25">
        <v>0.25</v>
      </c>
      <c r="AV124" s="22">
        <v>2</v>
      </c>
      <c r="AW124" s="22">
        <v>0</v>
      </c>
      <c r="AX124" s="20">
        <v>1.5</v>
      </c>
      <c r="AY124" s="20">
        <v>0.5</v>
      </c>
      <c r="AZ124" s="14">
        <v>0.6</v>
      </c>
      <c r="BA124" s="14">
        <v>0</v>
      </c>
      <c r="BB124" s="14">
        <v>0.6</v>
      </c>
      <c r="BC124" s="14">
        <v>0.6</v>
      </c>
      <c r="BD124" s="14">
        <v>3</v>
      </c>
      <c r="BE124" s="14">
        <v>1.2</v>
      </c>
      <c r="BF124" s="21">
        <v>1.17</v>
      </c>
      <c r="BG124" s="21">
        <v>0.33</v>
      </c>
      <c r="BH124" s="21">
        <v>1.67</v>
      </c>
      <c r="BI124" s="21">
        <v>0.83</v>
      </c>
      <c r="BJ124" s="31"/>
      <c r="BK124" s="31"/>
    </row>
    <row r="125" spans="1:63" ht="15" x14ac:dyDescent="0.25">
      <c r="A125" s="32" t="s">
        <v>438</v>
      </c>
      <c r="B125" s="25" t="s">
        <v>233</v>
      </c>
      <c r="C125" s="14">
        <v>2</v>
      </c>
      <c r="D125" s="14">
        <v>0</v>
      </c>
      <c r="E125" s="15">
        <v>3</v>
      </c>
      <c r="F125" s="15">
        <v>1.07</v>
      </c>
      <c r="G125" s="15">
        <v>1.07</v>
      </c>
      <c r="H125" s="15">
        <v>0</v>
      </c>
      <c r="I125" s="15">
        <v>0.64</v>
      </c>
      <c r="J125" s="15">
        <v>0.21</v>
      </c>
      <c r="K125" s="19">
        <v>1.55</v>
      </c>
      <c r="L125" s="19">
        <v>0.1</v>
      </c>
      <c r="M125" s="19">
        <v>1.35</v>
      </c>
      <c r="N125" s="20">
        <v>1.33</v>
      </c>
      <c r="O125" s="20">
        <v>0.33</v>
      </c>
      <c r="P125" s="20">
        <v>2.33</v>
      </c>
      <c r="Q125" s="20">
        <v>0</v>
      </c>
      <c r="R125" s="21">
        <v>2</v>
      </c>
      <c r="S125" s="21">
        <v>0.4</v>
      </c>
      <c r="T125" s="21">
        <v>1.2</v>
      </c>
      <c r="U125" s="21">
        <v>0.4</v>
      </c>
      <c r="V125" s="21">
        <v>0.8</v>
      </c>
      <c r="W125" s="21">
        <v>1.2</v>
      </c>
      <c r="X125" s="21">
        <v>1.71</v>
      </c>
      <c r="Y125" s="21">
        <v>0</v>
      </c>
      <c r="Z125" s="21">
        <v>2.29</v>
      </c>
      <c r="AA125" s="21">
        <v>0</v>
      </c>
      <c r="AB125" s="22">
        <v>1.25</v>
      </c>
      <c r="AC125" s="22">
        <v>0.5</v>
      </c>
      <c r="AD125" s="22">
        <v>1.75</v>
      </c>
      <c r="AE125" s="22">
        <v>0.5</v>
      </c>
      <c r="AF125" s="14">
        <v>2.5</v>
      </c>
      <c r="AG125" s="14">
        <v>0</v>
      </c>
      <c r="AH125" s="14">
        <v>1.5</v>
      </c>
      <c r="AI125" s="14">
        <v>0</v>
      </c>
      <c r="AJ125" s="21">
        <v>1.25</v>
      </c>
      <c r="AK125" s="21">
        <v>0.75</v>
      </c>
      <c r="AL125" s="21">
        <v>1.33</v>
      </c>
      <c r="AM125" s="21">
        <v>0.67</v>
      </c>
      <c r="AN125" s="24">
        <v>1.82</v>
      </c>
      <c r="AO125" s="24">
        <v>0.18</v>
      </c>
      <c r="AP125" s="25">
        <v>1.78</v>
      </c>
      <c r="AQ125" s="25">
        <v>0.22</v>
      </c>
      <c r="AR125" s="26">
        <v>1.78</v>
      </c>
      <c r="AS125" s="26">
        <v>0.22</v>
      </c>
      <c r="AT125" s="25">
        <v>1.43</v>
      </c>
      <c r="AU125" s="25">
        <v>0.56999999999999995</v>
      </c>
      <c r="AV125" s="22">
        <v>1.6</v>
      </c>
      <c r="AW125" s="22">
        <v>0.4</v>
      </c>
      <c r="AX125" s="20">
        <v>2</v>
      </c>
      <c r="AY125" s="20">
        <v>0</v>
      </c>
      <c r="AZ125" s="14">
        <v>2.4</v>
      </c>
      <c r="BA125" s="14">
        <v>0</v>
      </c>
      <c r="BB125" s="14">
        <v>2.8</v>
      </c>
      <c r="BC125" s="14">
        <v>0</v>
      </c>
      <c r="BD125" s="14">
        <v>0.8</v>
      </c>
      <c r="BE125" s="14">
        <v>0</v>
      </c>
      <c r="BF125" s="21">
        <v>0.21</v>
      </c>
      <c r="BG125" s="21">
        <v>0.63</v>
      </c>
      <c r="BH125" s="21">
        <v>2.95</v>
      </c>
      <c r="BI125" s="21">
        <v>0.21</v>
      </c>
      <c r="BJ125" s="31"/>
      <c r="BK125" s="31"/>
    </row>
    <row r="126" spans="1:63" ht="15" x14ac:dyDescent="0.25">
      <c r="A126" s="32" t="s">
        <v>438</v>
      </c>
      <c r="B126" s="25" t="s">
        <v>234</v>
      </c>
      <c r="C126" s="14">
        <v>2</v>
      </c>
      <c r="D126" s="14">
        <v>0</v>
      </c>
      <c r="E126" s="15">
        <v>2.31</v>
      </c>
      <c r="F126" s="15">
        <v>0.46</v>
      </c>
      <c r="G126" s="15">
        <v>2.31</v>
      </c>
      <c r="H126" s="15">
        <v>0</v>
      </c>
      <c r="I126" s="15">
        <v>0.92</v>
      </c>
      <c r="J126" s="15">
        <v>0</v>
      </c>
      <c r="K126" s="19">
        <v>0.64</v>
      </c>
      <c r="L126" s="19">
        <v>0.54</v>
      </c>
      <c r="M126" s="19">
        <v>1.82</v>
      </c>
      <c r="N126" s="20">
        <v>4</v>
      </c>
      <c r="O126" s="20">
        <v>0</v>
      </c>
      <c r="P126" s="20">
        <v>0</v>
      </c>
      <c r="Q126" s="20">
        <v>0</v>
      </c>
      <c r="R126" s="21">
        <v>1.41</v>
      </c>
      <c r="S126" s="21">
        <v>1.41</v>
      </c>
      <c r="T126" s="21">
        <v>2.12</v>
      </c>
      <c r="U126" s="21">
        <v>0.35</v>
      </c>
      <c r="V126" s="21">
        <v>0.35</v>
      </c>
      <c r="W126" s="21">
        <v>0.35</v>
      </c>
      <c r="X126" s="21">
        <v>4</v>
      </c>
      <c r="Y126" s="21">
        <v>0</v>
      </c>
      <c r="Z126" s="21">
        <v>0</v>
      </c>
      <c r="AA126" s="21">
        <v>0</v>
      </c>
      <c r="AB126" s="22">
        <v>1.54</v>
      </c>
      <c r="AC126" s="22">
        <v>0.31</v>
      </c>
      <c r="AD126" s="22">
        <v>2.15</v>
      </c>
      <c r="AE126" s="22">
        <v>0</v>
      </c>
      <c r="AF126" s="14">
        <v>1.33</v>
      </c>
      <c r="AG126" s="14">
        <v>0.44</v>
      </c>
      <c r="AH126" s="14">
        <v>1.78</v>
      </c>
      <c r="AI126" s="14">
        <v>0.44</v>
      </c>
      <c r="AJ126" s="21">
        <v>1.0900000000000001</v>
      </c>
      <c r="AK126" s="21">
        <v>0.91</v>
      </c>
      <c r="AL126" s="21">
        <v>1.67</v>
      </c>
      <c r="AM126" s="21">
        <v>0.33</v>
      </c>
      <c r="AN126" s="24">
        <v>2</v>
      </c>
      <c r="AO126" s="24">
        <v>0</v>
      </c>
      <c r="AP126" s="25">
        <v>1.43</v>
      </c>
      <c r="AQ126" s="25">
        <v>0.56999999999999995</v>
      </c>
      <c r="AR126" s="26">
        <v>1.88</v>
      </c>
      <c r="AS126" s="26">
        <v>0.12</v>
      </c>
      <c r="AT126" s="25">
        <v>1.71</v>
      </c>
      <c r="AU126" s="25">
        <v>0.28999999999999998</v>
      </c>
      <c r="AV126" s="22">
        <v>2</v>
      </c>
      <c r="AW126" s="22">
        <v>0</v>
      </c>
      <c r="AX126" s="20">
        <v>2</v>
      </c>
      <c r="AY126" s="20">
        <v>0</v>
      </c>
      <c r="AZ126" s="14">
        <v>0</v>
      </c>
      <c r="BA126" s="14">
        <v>0</v>
      </c>
      <c r="BB126" s="14">
        <v>6</v>
      </c>
      <c r="BC126" s="14">
        <v>0</v>
      </c>
      <c r="BD126" s="14">
        <v>0</v>
      </c>
      <c r="BE126" s="14">
        <v>0</v>
      </c>
      <c r="BF126" s="21">
        <v>1.33</v>
      </c>
      <c r="BG126" s="21">
        <v>0</v>
      </c>
      <c r="BH126" s="21">
        <v>2.67</v>
      </c>
      <c r="BI126" s="21">
        <v>0</v>
      </c>
      <c r="BJ126" s="31"/>
      <c r="BK126" s="31"/>
    </row>
    <row r="127" spans="1:63" ht="15" x14ac:dyDescent="0.25">
      <c r="A127" s="32" t="s">
        <v>438</v>
      </c>
      <c r="B127" s="25" t="s">
        <v>235</v>
      </c>
      <c r="C127" s="14">
        <v>1.82</v>
      </c>
      <c r="D127" s="14">
        <v>0.18</v>
      </c>
      <c r="E127" s="15">
        <v>3</v>
      </c>
      <c r="F127" s="15">
        <v>1.33</v>
      </c>
      <c r="G127" s="15">
        <v>0</v>
      </c>
      <c r="H127" s="15">
        <v>0</v>
      </c>
      <c r="I127" s="15">
        <v>1</v>
      </c>
      <c r="J127" s="15">
        <v>0.67</v>
      </c>
      <c r="K127" s="19">
        <v>1.64</v>
      </c>
      <c r="L127" s="19">
        <v>0.36</v>
      </c>
      <c r="M127" s="19">
        <v>1</v>
      </c>
      <c r="N127" s="20">
        <v>0</v>
      </c>
      <c r="O127" s="20">
        <v>0</v>
      </c>
      <c r="P127" s="20">
        <v>4</v>
      </c>
      <c r="Q127" s="20">
        <v>0</v>
      </c>
      <c r="R127" s="21">
        <v>0.92</v>
      </c>
      <c r="S127" s="21">
        <v>0.46</v>
      </c>
      <c r="T127" s="21">
        <v>3.23</v>
      </c>
      <c r="U127" s="21">
        <v>0</v>
      </c>
      <c r="V127" s="21">
        <v>0.92</v>
      </c>
      <c r="W127" s="21">
        <v>0.46</v>
      </c>
      <c r="X127" s="21">
        <v>1.33</v>
      </c>
      <c r="Y127" s="21">
        <v>0</v>
      </c>
      <c r="Z127" s="21">
        <v>2.67</v>
      </c>
      <c r="AA127" s="21">
        <v>0</v>
      </c>
      <c r="AB127" s="22">
        <v>1.33</v>
      </c>
      <c r="AC127" s="22">
        <v>0.22</v>
      </c>
      <c r="AD127" s="22">
        <v>2</v>
      </c>
      <c r="AE127" s="22">
        <v>0.44</v>
      </c>
      <c r="AF127" s="14">
        <v>1</v>
      </c>
      <c r="AG127" s="14">
        <v>0.5</v>
      </c>
      <c r="AH127" s="14">
        <v>1.5</v>
      </c>
      <c r="AI127" s="14">
        <v>1</v>
      </c>
      <c r="AJ127" s="21">
        <v>1.27</v>
      </c>
      <c r="AK127" s="21">
        <v>0.73</v>
      </c>
      <c r="AL127" s="21">
        <v>1.4</v>
      </c>
      <c r="AM127" s="21">
        <v>0.6</v>
      </c>
      <c r="AN127" s="24">
        <v>2</v>
      </c>
      <c r="AO127" s="24">
        <v>0</v>
      </c>
      <c r="AP127" s="25">
        <v>1.47</v>
      </c>
      <c r="AQ127" s="25">
        <v>0.53</v>
      </c>
      <c r="AR127" s="26">
        <v>2</v>
      </c>
      <c r="AS127" s="26">
        <v>0</v>
      </c>
      <c r="AT127" s="25">
        <v>1.67</v>
      </c>
      <c r="AU127" s="25">
        <v>0.33</v>
      </c>
      <c r="AV127" s="22">
        <v>2</v>
      </c>
      <c r="AW127" s="22">
        <v>0</v>
      </c>
      <c r="AX127" s="20">
        <v>1.33</v>
      </c>
      <c r="AY127" s="20">
        <v>0.67</v>
      </c>
      <c r="AZ127" s="14">
        <v>0</v>
      </c>
      <c r="BA127" s="14">
        <v>2.4</v>
      </c>
      <c r="BB127" s="14">
        <v>0</v>
      </c>
      <c r="BC127" s="14">
        <v>1.2</v>
      </c>
      <c r="BD127" s="14">
        <v>2.4</v>
      </c>
      <c r="BE127" s="14">
        <v>0</v>
      </c>
      <c r="BF127" s="21">
        <v>0.8</v>
      </c>
      <c r="BG127" s="21">
        <v>0.8</v>
      </c>
      <c r="BH127" s="21">
        <v>1.6</v>
      </c>
      <c r="BI127" s="21">
        <v>0.8</v>
      </c>
      <c r="BJ127" s="31"/>
      <c r="BK127" s="31"/>
    </row>
    <row r="128" spans="1:63" ht="15" x14ac:dyDescent="0.25">
      <c r="A128" s="32" t="s">
        <v>438</v>
      </c>
      <c r="B128" s="25" t="s">
        <v>236</v>
      </c>
      <c r="C128" s="14">
        <v>2</v>
      </c>
      <c r="D128" s="14">
        <v>0</v>
      </c>
      <c r="E128" s="15">
        <v>4.67</v>
      </c>
      <c r="F128" s="15">
        <v>0.67</v>
      </c>
      <c r="G128" s="15">
        <v>0.67</v>
      </c>
      <c r="H128" s="15">
        <v>0</v>
      </c>
      <c r="I128" s="15">
        <v>0</v>
      </c>
      <c r="J128" s="15">
        <v>0</v>
      </c>
      <c r="K128" s="19">
        <v>2.1800000000000002</v>
      </c>
      <c r="L128" s="19">
        <v>0</v>
      </c>
      <c r="M128" s="19">
        <v>0.82</v>
      </c>
      <c r="N128" s="20">
        <v>0</v>
      </c>
      <c r="O128" s="20">
        <v>0.8</v>
      </c>
      <c r="P128" s="20">
        <v>1.6</v>
      </c>
      <c r="Q128" s="20">
        <v>1.6</v>
      </c>
      <c r="R128" s="21">
        <v>2.4</v>
      </c>
      <c r="S128" s="21">
        <v>0</v>
      </c>
      <c r="T128" s="21">
        <v>1.2</v>
      </c>
      <c r="U128" s="21">
        <v>0</v>
      </c>
      <c r="V128" s="21">
        <v>2.4</v>
      </c>
      <c r="W128" s="21">
        <v>0</v>
      </c>
      <c r="X128" s="21">
        <v>4</v>
      </c>
      <c r="Y128" s="21">
        <v>0</v>
      </c>
      <c r="Z128" s="21">
        <v>0</v>
      </c>
      <c r="AA128" s="21">
        <v>0</v>
      </c>
      <c r="AB128" s="22">
        <v>4</v>
      </c>
      <c r="AC128" s="22">
        <v>0</v>
      </c>
      <c r="AD128" s="22">
        <v>0</v>
      </c>
      <c r="AE128" s="22">
        <v>0</v>
      </c>
      <c r="AF128" s="14">
        <v>2</v>
      </c>
      <c r="AG128" s="14">
        <v>0</v>
      </c>
      <c r="AH128" s="14">
        <v>2</v>
      </c>
      <c r="AI128" s="14">
        <v>0</v>
      </c>
      <c r="AJ128" s="21">
        <v>2</v>
      </c>
      <c r="AK128" s="21">
        <v>0</v>
      </c>
      <c r="AL128" s="21">
        <v>2</v>
      </c>
      <c r="AM128" s="21">
        <v>0</v>
      </c>
      <c r="AN128" s="24">
        <v>1.33</v>
      </c>
      <c r="AO128" s="24">
        <v>0.67</v>
      </c>
      <c r="AP128" s="25">
        <v>1.67</v>
      </c>
      <c r="AQ128" s="25">
        <v>0.33</v>
      </c>
      <c r="AR128" s="26">
        <v>1.1399999999999999</v>
      </c>
      <c r="AS128" s="26">
        <v>0.86</v>
      </c>
      <c r="AT128" s="25">
        <v>1.67</v>
      </c>
      <c r="AU128" s="25">
        <v>0.33</v>
      </c>
      <c r="AV128" s="22">
        <v>2</v>
      </c>
      <c r="AW128" s="22">
        <v>0</v>
      </c>
      <c r="AX128" s="20">
        <v>0</v>
      </c>
      <c r="AY128" s="20">
        <v>2</v>
      </c>
      <c r="AZ128" s="14">
        <v>3</v>
      </c>
      <c r="BA128" s="14">
        <v>0</v>
      </c>
      <c r="BB128" s="14">
        <v>0</v>
      </c>
      <c r="BC128" s="14">
        <v>3</v>
      </c>
      <c r="BD128" s="14">
        <v>0</v>
      </c>
      <c r="BE128" s="14">
        <v>0</v>
      </c>
      <c r="BF128" s="21">
        <v>1.33</v>
      </c>
      <c r="BG128" s="21">
        <v>0</v>
      </c>
      <c r="BH128" s="21">
        <v>1.33</v>
      </c>
      <c r="BI128" s="21">
        <v>1.33</v>
      </c>
      <c r="BJ128" s="31"/>
      <c r="BK128" s="31"/>
    </row>
    <row r="129" spans="1:63" ht="15" x14ac:dyDescent="0.25">
      <c r="A129" s="32" t="s">
        <v>438</v>
      </c>
      <c r="B129" s="25" t="s">
        <v>237</v>
      </c>
      <c r="C129" s="14">
        <v>2</v>
      </c>
      <c r="D129" s="14">
        <v>0</v>
      </c>
      <c r="E129" s="15">
        <v>3.79</v>
      </c>
      <c r="F129" s="15">
        <v>1.42</v>
      </c>
      <c r="G129" s="15">
        <v>0.47</v>
      </c>
      <c r="H129" s="15">
        <v>0</v>
      </c>
      <c r="I129" s="15">
        <v>0.32</v>
      </c>
      <c r="J129" s="15">
        <v>0</v>
      </c>
      <c r="K129" s="19">
        <v>1.8</v>
      </c>
      <c r="L129" s="19">
        <v>0.52</v>
      </c>
      <c r="M129" s="19">
        <v>0.68</v>
      </c>
      <c r="N129" s="20">
        <v>1.95</v>
      </c>
      <c r="O129" s="20">
        <v>0.11</v>
      </c>
      <c r="P129" s="20">
        <v>1.19</v>
      </c>
      <c r="Q129" s="20">
        <v>0.76</v>
      </c>
      <c r="R129" s="21">
        <v>1.43</v>
      </c>
      <c r="S129" s="21">
        <v>1.1399999999999999</v>
      </c>
      <c r="T129" s="21">
        <v>1.43</v>
      </c>
      <c r="U129" s="21">
        <v>0</v>
      </c>
      <c r="V129" s="21">
        <v>1.43</v>
      </c>
      <c r="W129" s="21">
        <v>0.56999999999999995</v>
      </c>
      <c r="X129" s="21">
        <v>1.6</v>
      </c>
      <c r="Y129" s="21">
        <v>0</v>
      </c>
      <c r="Z129" s="21">
        <v>1.6</v>
      </c>
      <c r="AA129" s="21">
        <v>0.8</v>
      </c>
      <c r="AB129" s="22">
        <v>2.21</v>
      </c>
      <c r="AC129" s="22">
        <v>0.14000000000000001</v>
      </c>
      <c r="AD129" s="22">
        <v>0.69</v>
      </c>
      <c r="AE129" s="22">
        <v>0.97</v>
      </c>
      <c r="AF129" s="14">
        <v>2.59</v>
      </c>
      <c r="AG129" s="14">
        <v>0.12</v>
      </c>
      <c r="AH129" s="14">
        <v>1.29</v>
      </c>
      <c r="AI129" s="14">
        <v>0</v>
      </c>
      <c r="AJ129" s="21">
        <v>2</v>
      </c>
      <c r="AK129" s="21">
        <v>0</v>
      </c>
      <c r="AL129" s="21">
        <v>1.82</v>
      </c>
      <c r="AM129" s="21">
        <v>0.18</v>
      </c>
      <c r="AN129" s="24">
        <v>1.33</v>
      </c>
      <c r="AO129" s="24">
        <v>0.67</v>
      </c>
      <c r="AP129" s="25">
        <v>1.7</v>
      </c>
      <c r="AQ129" s="25">
        <v>0.3</v>
      </c>
      <c r="AR129" s="26">
        <v>1.68</v>
      </c>
      <c r="AS129" s="26">
        <v>0.32</v>
      </c>
      <c r="AT129" s="25">
        <v>1.9</v>
      </c>
      <c r="AU129" s="25">
        <v>0.1</v>
      </c>
      <c r="AV129" s="22">
        <v>1.3</v>
      </c>
      <c r="AW129" s="22">
        <v>0.7</v>
      </c>
      <c r="AX129" s="20">
        <v>1.33</v>
      </c>
      <c r="AY129" s="20">
        <v>0.67</v>
      </c>
      <c r="AZ129" s="14">
        <v>2.1</v>
      </c>
      <c r="BA129" s="14">
        <v>0.6</v>
      </c>
      <c r="BB129" s="14">
        <v>0.6</v>
      </c>
      <c r="BC129" s="14">
        <v>0.9</v>
      </c>
      <c r="BD129" s="14">
        <v>1.5</v>
      </c>
      <c r="BE129" s="14">
        <v>0.3</v>
      </c>
      <c r="BF129" s="21">
        <v>1.33</v>
      </c>
      <c r="BG129" s="21">
        <v>0.1</v>
      </c>
      <c r="BH129" s="21">
        <v>1.85</v>
      </c>
      <c r="BI129" s="21">
        <v>0.72</v>
      </c>
      <c r="BJ129" s="31"/>
      <c r="BK129" s="31"/>
    </row>
    <row r="130" spans="1:63" ht="15" x14ac:dyDescent="0.25">
      <c r="A130" s="32" t="s">
        <v>438</v>
      </c>
      <c r="B130" s="25" t="s">
        <v>238</v>
      </c>
      <c r="C130" s="14">
        <v>1.56</v>
      </c>
      <c r="D130" s="14">
        <v>0.44</v>
      </c>
      <c r="E130" s="15">
        <v>3.16</v>
      </c>
      <c r="F130" s="15">
        <v>0.55000000000000004</v>
      </c>
      <c r="G130" s="15">
        <v>0.76</v>
      </c>
      <c r="H130" s="15">
        <v>0.22</v>
      </c>
      <c r="I130" s="15">
        <v>1.0900000000000001</v>
      </c>
      <c r="J130" s="15">
        <v>0.22</v>
      </c>
      <c r="K130" s="19">
        <v>1.75</v>
      </c>
      <c r="L130" s="19">
        <v>0.19</v>
      </c>
      <c r="M130" s="19">
        <v>1.06</v>
      </c>
      <c r="N130" s="20">
        <v>1.1399999999999999</v>
      </c>
      <c r="O130" s="20">
        <v>0.28999999999999998</v>
      </c>
      <c r="P130" s="20">
        <v>1.57</v>
      </c>
      <c r="Q130" s="20">
        <v>1</v>
      </c>
      <c r="R130" s="21">
        <v>2.62</v>
      </c>
      <c r="S130" s="21">
        <v>0.38</v>
      </c>
      <c r="T130" s="21">
        <v>0.75</v>
      </c>
      <c r="U130" s="21">
        <v>0.19</v>
      </c>
      <c r="V130" s="21">
        <v>1.31</v>
      </c>
      <c r="W130" s="21">
        <v>0.75</v>
      </c>
      <c r="X130" s="21">
        <v>1.18</v>
      </c>
      <c r="Y130" s="21">
        <v>0.47</v>
      </c>
      <c r="Z130" s="21">
        <v>2.12</v>
      </c>
      <c r="AA130" s="21">
        <v>0.24</v>
      </c>
      <c r="AB130" s="22">
        <v>1.23</v>
      </c>
      <c r="AC130" s="22">
        <v>0.77</v>
      </c>
      <c r="AD130" s="22">
        <v>1.85</v>
      </c>
      <c r="AE130" s="22">
        <v>0.15</v>
      </c>
      <c r="AF130" s="14">
        <v>1.58</v>
      </c>
      <c r="AG130" s="14">
        <v>0.24</v>
      </c>
      <c r="AH130" s="14">
        <v>1.58</v>
      </c>
      <c r="AI130" s="14">
        <v>0.61</v>
      </c>
      <c r="AJ130" s="21">
        <v>1.2</v>
      </c>
      <c r="AK130" s="21">
        <v>0.8</v>
      </c>
      <c r="AL130" s="21">
        <v>1.43</v>
      </c>
      <c r="AM130" s="21">
        <v>0.56999999999999995</v>
      </c>
      <c r="AN130" s="24">
        <v>1.73</v>
      </c>
      <c r="AO130" s="24">
        <v>0.27</v>
      </c>
      <c r="AP130" s="25">
        <v>1.5</v>
      </c>
      <c r="AQ130" s="25">
        <v>0.5</v>
      </c>
      <c r="AR130" s="26">
        <v>1.87</v>
      </c>
      <c r="AS130" s="26">
        <v>0.13</v>
      </c>
      <c r="AT130" s="25">
        <v>1.64</v>
      </c>
      <c r="AU130" s="25">
        <v>0.36</v>
      </c>
      <c r="AV130" s="22">
        <v>1.81</v>
      </c>
      <c r="AW130" s="22">
        <v>0.19</v>
      </c>
      <c r="AX130" s="20">
        <v>0</v>
      </c>
      <c r="AY130" s="20">
        <v>0</v>
      </c>
      <c r="AZ130" s="14">
        <v>2.14</v>
      </c>
      <c r="BA130" s="14">
        <v>0.43</v>
      </c>
      <c r="BB130" s="14">
        <v>0.43</v>
      </c>
      <c r="BC130" s="14">
        <v>0</v>
      </c>
      <c r="BD130" s="14">
        <v>2.57</v>
      </c>
      <c r="BE130" s="14">
        <v>0.43</v>
      </c>
      <c r="BF130" s="21">
        <v>1</v>
      </c>
      <c r="BG130" s="21">
        <v>0.46</v>
      </c>
      <c r="BH130" s="21">
        <v>2.31</v>
      </c>
      <c r="BI130" s="21">
        <v>0.23</v>
      </c>
      <c r="BJ130" s="31"/>
      <c r="BK130" s="31"/>
    </row>
    <row r="131" spans="1:63" ht="15" x14ac:dyDescent="0.25">
      <c r="A131" s="32" t="s">
        <v>438</v>
      </c>
      <c r="B131" s="25" t="s">
        <v>239</v>
      </c>
      <c r="C131" s="14">
        <v>2</v>
      </c>
      <c r="D131" s="14">
        <v>0</v>
      </c>
      <c r="E131" s="15">
        <v>5.14</v>
      </c>
      <c r="F131" s="15">
        <v>0</v>
      </c>
      <c r="G131" s="15">
        <v>0</v>
      </c>
      <c r="H131" s="15">
        <v>0</v>
      </c>
      <c r="I131" s="15">
        <v>0.86</v>
      </c>
      <c r="J131" s="15">
        <v>0</v>
      </c>
      <c r="K131" s="19">
        <v>0.71</v>
      </c>
      <c r="L131" s="19">
        <v>0</v>
      </c>
      <c r="M131" s="19">
        <v>2.29</v>
      </c>
      <c r="N131" s="20">
        <v>1.33</v>
      </c>
      <c r="O131" s="20">
        <v>1.33</v>
      </c>
      <c r="P131" s="20">
        <v>1.33</v>
      </c>
      <c r="Q131" s="20">
        <v>0</v>
      </c>
      <c r="R131" s="21">
        <v>1</v>
      </c>
      <c r="S131" s="21">
        <v>1</v>
      </c>
      <c r="T131" s="21">
        <v>0</v>
      </c>
      <c r="U131" s="21">
        <v>0</v>
      </c>
      <c r="V131" s="21">
        <v>2</v>
      </c>
      <c r="W131" s="21">
        <v>2</v>
      </c>
      <c r="X131" s="21">
        <v>0</v>
      </c>
      <c r="Y131" s="21">
        <v>0</v>
      </c>
      <c r="Z131" s="21">
        <v>2.67</v>
      </c>
      <c r="AA131" s="21">
        <v>1.33</v>
      </c>
      <c r="AB131" s="22">
        <v>1.5</v>
      </c>
      <c r="AC131" s="22">
        <v>0</v>
      </c>
      <c r="AD131" s="22">
        <v>2</v>
      </c>
      <c r="AE131" s="22">
        <v>0.5</v>
      </c>
      <c r="AF131" s="14">
        <v>0.67</v>
      </c>
      <c r="AG131" s="14">
        <v>0</v>
      </c>
      <c r="AH131" s="14">
        <v>2.67</v>
      </c>
      <c r="AI131" s="14">
        <v>0.67</v>
      </c>
      <c r="AJ131" s="21">
        <v>1.25</v>
      </c>
      <c r="AK131" s="21">
        <v>0.75</v>
      </c>
      <c r="AL131" s="21">
        <v>1.1399999999999999</v>
      </c>
      <c r="AM131" s="21">
        <v>0.86</v>
      </c>
      <c r="AN131" s="24">
        <v>2</v>
      </c>
      <c r="AO131" s="24">
        <v>0</v>
      </c>
      <c r="AP131" s="25">
        <v>1.57</v>
      </c>
      <c r="AQ131" s="25">
        <v>0.43</v>
      </c>
      <c r="AR131" s="26">
        <v>1.86</v>
      </c>
      <c r="AS131" s="26">
        <v>0.14000000000000001</v>
      </c>
      <c r="AT131" s="25">
        <v>2</v>
      </c>
      <c r="AU131" s="25">
        <v>0</v>
      </c>
      <c r="AV131" s="22">
        <v>2</v>
      </c>
      <c r="AW131" s="22">
        <v>0</v>
      </c>
      <c r="AX131" s="20">
        <v>2</v>
      </c>
      <c r="AY131" s="20">
        <v>0</v>
      </c>
      <c r="AZ131" s="14">
        <v>3</v>
      </c>
      <c r="BA131" s="14">
        <v>3</v>
      </c>
      <c r="BB131" s="14">
        <v>0</v>
      </c>
      <c r="BC131" s="14">
        <v>0</v>
      </c>
      <c r="BD131" s="14">
        <v>0</v>
      </c>
      <c r="BE131" s="14">
        <v>0</v>
      </c>
      <c r="BF131" s="21">
        <v>0</v>
      </c>
      <c r="BG131" s="21">
        <v>0</v>
      </c>
      <c r="BH131" s="21">
        <v>4</v>
      </c>
      <c r="BI131" s="21">
        <v>0</v>
      </c>
      <c r="BJ131" s="31"/>
      <c r="BK131" s="31"/>
    </row>
    <row r="132" spans="1:63" ht="15" x14ac:dyDescent="0.25">
      <c r="A132" s="32" t="s">
        <v>438</v>
      </c>
      <c r="B132" s="25" t="s">
        <v>240</v>
      </c>
      <c r="C132" s="14">
        <v>2</v>
      </c>
      <c r="D132" s="14">
        <v>0</v>
      </c>
      <c r="E132" s="15">
        <v>4.5</v>
      </c>
      <c r="F132" s="15">
        <v>0</v>
      </c>
      <c r="G132" s="15">
        <v>1.5</v>
      </c>
      <c r="H132" s="15">
        <v>0</v>
      </c>
      <c r="I132" s="15">
        <v>0</v>
      </c>
      <c r="J132" s="15">
        <v>0</v>
      </c>
      <c r="K132" s="19">
        <v>1.94</v>
      </c>
      <c r="L132" s="19">
        <v>0</v>
      </c>
      <c r="M132" s="19">
        <v>1.06</v>
      </c>
      <c r="N132" s="20">
        <v>0.73</v>
      </c>
      <c r="O132" s="20">
        <v>0.36</v>
      </c>
      <c r="P132" s="20">
        <v>1.82</v>
      </c>
      <c r="Q132" s="20">
        <v>1.0900000000000001</v>
      </c>
      <c r="R132" s="21">
        <v>3</v>
      </c>
      <c r="S132" s="21">
        <v>0</v>
      </c>
      <c r="T132" s="21">
        <v>2</v>
      </c>
      <c r="U132" s="21">
        <v>0</v>
      </c>
      <c r="V132" s="21">
        <v>1</v>
      </c>
      <c r="W132" s="21">
        <v>0</v>
      </c>
      <c r="X132" s="21">
        <v>3.2</v>
      </c>
      <c r="Y132" s="21">
        <v>0.8</v>
      </c>
      <c r="Z132" s="21">
        <v>0</v>
      </c>
      <c r="AA132" s="21">
        <v>0</v>
      </c>
      <c r="AB132" s="22">
        <v>2</v>
      </c>
      <c r="AC132" s="22">
        <v>1</v>
      </c>
      <c r="AD132" s="22">
        <v>1</v>
      </c>
      <c r="AE132" s="22">
        <v>0</v>
      </c>
      <c r="AF132" s="14">
        <v>2</v>
      </c>
      <c r="AG132" s="14">
        <v>0</v>
      </c>
      <c r="AH132" s="14">
        <v>1.5</v>
      </c>
      <c r="AI132" s="14">
        <v>0.5</v>
      </c>
      <c r="AJ132" s="21">
        <v>2</v>
      </c>
      <c r="AK132" s="21">
        <v>0</v>
      </c>
      <c r="AL132" s="21">
        <v>2</v>
      </c>
      <c r="AM132" s="21">
        <v>0</v>
      </c>
      <c r="AN132" s="24">
        <v>2</v>
      </c>
      <c r="AO132" s="24">
        <v>0</v>
      </c>
      <c r="AP132" s="25">
        <v>2</v>
      </c>
      <c r="AQ132" s="25">
        <v>0</v>
      </c>
      <c r="AR132" s="26">
        <v>1.1200000000000001</v>
      </c>
      <c r="AS132" s="26">
        <v>0.88</v>
      </c>
      <c r="AT132" s="25">
        <v>1.71</v>
      </c>
      <c r="AU132" s="25">
        <v>0.28999999999999998</v>
      </c>
      <c r="AV132" s="22">
        <v>1.6</v>
      </c>
      <c r="AW132" s="22">
        <v>0.4</v>
      </c>
      <c r="AX132" s="20">
        <v>2</v>
      </c>
      <c r="AY132" s="20">
        <v>0</v>
      </c>
      <c r="AZ132" s="14">
        <v>1.5</v>
      </c>
      <c r="BA132" s="14">
        <v>0.75</v>
      </c>
      <c r="BB132" s="14">
        <v>0</v>
      </c>
      <c r="BC132" s="14">
        <v>0</v>
      </c>
      <c r="BD132" s="14">
        <v>3</v>
      </c>
      <c r="BE132" s="14">
        <v>0.75</v>
      </c>
      <c r="BF132" s="21">
        <v>1.45</v>
      </c>
      <c r="BG132" s="21">
        <v>0.73</v>
      </c>
      <c r="BH132" s="21">
        <v>1.45</v>
      </c>
      <c r="BI132" s="21">
        <v>0.36</v>
      </c>
      <c r="BJ132" s="31"/>
      <c r="BK132" s="31"/>
    </row>
    <row r="133" spans="1:63" ht="15" x14ac:dyDescent="0.25">
      <c r="A133" s="32" t="s">
        <v>438</v>
      </c>
      <c r="B133" s="25" t="s">
        <v>241</v>
      </c>
      <c r="C133" s="14">
        <v>2</v>
      </c>
      <c r="D133" s="14">
        <v>0</v>
      </c>
      <c r="E133" s="15">
        <v>4.5</v>
      </c>
      <c r="F133" s="15">
        <v>1.5</v>
      </c>
      <c r="G133" s="15">
        <v>0</v>
      </c>
      <c r="H133" s="15">
        <v>0</v>
      </c>
      <c r="I133" s="15">
        <v>0</v>
      </c>
      <c r="J133" s="15">
        <v>0</v>
      </c>
      <c r="K133" s="19">
        <v>1.5</v>
      </c>
      <c r="L133" s="19">
        <v>0.25</v>
      </c>
      <c r="M133" s="19">
        <v>1.25</v>
      </c>
      <c r="N133" s="20">
        <v>1.5</v>
      </c>
      <c r="O133" s="20">
        <v>0</v>
      </c>
      <c r="P133" s="20">
        <v>1.5</v>
      </c>
      <c r="Q133" s="20">
        <v>1</v>
      </c>
      <c r="R133" s="21">
        <v>3.75</v>
      </c>
      <c r="S133" s="21">
        <v>0</v>
      </c>
      <c r="T133" s="21">
        <v>1.5</v>
      </c>
      <c r="U133" s="21">
        <v>0</v>
      </c>
      <c r="V133" s="21">
        <v>0.75</v>
      </c>
      <c r="W133" s="21">
        <v>0</v>
      </c>
      <c r="X133" s="21">
        <v>4</v>
      </c>
      <c r="Y133" s="21">
        <v>0</v>
      </c>
      <c r="Z133" s="21">
        <v>0</v>
      </c>
      <c r="AA133" s="21">
        <v>0</v>
      </c>
      <c r="AB133" s="22">
        <v>2.5</v>
      </c>
      <c r="AC133" s="22">
        <v>0</v>
      </c>
      <c r="AD133" s="22">
        <v>1.5</v>
      </c>
      <c r="AE133" s="22">
        <v>0</v>
      </c>
      <c r="AF133" s="14">
        <v>2</v>
      </c>
      <c r="AG133" s="14">
        <v>0</v>
      </c>
      <c r="AH133" s="14">
        <v>1.33</v>
      </c>
      <c r="AI133" s="14">
        <v>0.67</v>
      </c>
      <c r="AJ133" s="21">
        <v>2</v>
      </c>
      <c r="AK133" s="21">
        <v>0</v>
      </c>
      <c r="AL133" s="21">
        <v>2</v>
      </c>
      <c r="AM133" s="21">
        <v>0</v>
      </c>
      <c r="AN133" s="24">
        <v>0.67</v>
      </c>
      <c r="AO133" s="24">
        <v>1.33</v>
      </c>
      <c r="AP133" s="25">
        <v>1.71</v>
      </c>
      <c r="AQ133" s="25">
        <v>0.28999999999999998</v>
      </c>
      <c r="AR133" s="26">
        <v>1.27</v>
      </c>
      <c r="AS133" s="26">
        <v>0.73</v>
      </c>
      <c r="AT133" s="25">
        <v>1.2</v>
      </c>
      <c r="AU133" s="25">
        <v>0.8</v>
      </c>
      <c r="AV133" s="22">
        <v>1.33</v>
      </c>
      <c r="AW133" s="22">
        <v>0.67</v>
      </c>
      <c r="AX133" s="20">
        <v>2</v>
      </c>
      <c r="AY133" s="20">
        <v>0</v>
      </c>
      <c r="AZ133" s="14">
        <v>1.67</v>
      </c>
      <c r="BA133" s="14">
        <v>0.33</v>
      </c>
      <c r="BB133" s="14">
        <v>0.67</v>
      </c>
      <c r="BC133" s="14">
        <v>0.67</v>
      </c>
      <c r="BD133" s="14">
        <v>1.67</v>
      </c>
      <c r="BE133" s="14">
        <v>1</v>
      </c>
      <c r="BF133" s="21">
        <v>1.54</v>
      </c>
      <c r="BG133" s="21">
        <v>0.31</v>
      </c>
      <c r="BH133" s="21">
        <v>1.54</v>
      </c>
      <c r="BI133" s="21">
        <v>0.62</v>
      </c>
      <c r="BJ133" s="31"/>
      <c r="BK133" s="31"/>
    </row>
    <row r="134" spans="1:63" ht="15" x14ac:dyDescent="0.25">
      <c r="A134" s="32" t="s">
        <v>438</v>
      </c>
      <c r="B134" s="25" t="s">
        <v>242</v>
      </c>
      <c r="C134" s="14">
        <v>2</v>
      </c>
      <c r="D134" s="14">
        <v>0</v>
      </c>
      <c r="E134" s="15">
        <v>4</v>
      </c>
      <c r="F134" s="15">
        <v>0.8</v>
      </c>
      <c r="G134" s="15">
        <v>1.2</v>
      </c>
      <c r="H134" s="15">
        <v>0</v>
      </c>
      <c r="I134" s="15">
        <v>0</v>
      </c>
      <c r="J134" s="15">
        <v>0</v>
      </c>
      <c r="K134" s="19">
        <v>1.33</v>
      </c>
      <c r="L134" s="19">
        <v>0.11</v>
      </c>
      <c r="M134" s="19">
        <v>1.56</v>
      </c>
      <c r="N134" s="20">
        <v>0.56999999999999995</v>
      </c>
      <c r="O134" s="20">
        <v>0</v>
      </c>
      <c r="P134" s="20">
        <v>2.86</v>
      </c>
      <c r="Q134" s="20">
        <v>0.56999999999999995</v>
      </c>
      <c r="R134" s="21">
        <v>2.14</v>
      </c>
      <c r="S134" s="21">
        <v>0.86</v>
      </c>
      <c r="T134" s="21">
        <v>1.71</v>
      </c>
      <c r="U134" s="21">
        <v>0</v>
      </c>
      <c r="V134" s="21">
        <v>1.29</v>
      </c>
      <c r="W134" s="21">
        <v>0</v>
      </c>
      <c r="X134" s="21">
        <v>2</v>
      </c>
      <c r="Y134" s="21">
        <v>0</v>
      </c>
      <c r="Z134" s="21">
        <v>2</v>
      </c>
      <c r="AA134" s="21">
        <v>0</v>
      </c>
      <c r="AB134" s="22">
        <v>2.35</v>
      </c>
      <c r="AC134" s="22">
        <v>0</v>
      </c>
      <c r="AD134" s="22">
        <v>1.41</v>
      </c>
      <c r="AE134" s="22">
        <v>0.24</v>
      </c>
      <c r="AF134" s="14">
        <v>1.88</v>
      </c>
      <c r="AG134" s="14">
        <v>0.47</v>
      </c>
      <c r="AH134" s="14">
        <v>1.65</v>
      </c>
      <c r="AI134" s="14">
        <v>0</v>
      </c>
      <c r="AJ134" s="21">
        <v>1.5</v>
      </c>
      <c r="AK134" s="21">
        <v>0.5</v>
      </c>
      <c r="AL134" s="21">
        <v>1.71</v>
      </c>
      <c r="AM134" s="21">
        <v>0.28999999999999998</v>
      </c>
      <c r="AN134" s="24">
        <v>1.78</v>
      </c>
      <c r="AO134" s="24">
        <v>0.22</v>
      </c>
      <c r="AP134" s="25">
        <v>1.47</v>
      </c>
      <c r="AQ134" s="25">
        <v>0.53</v>
      </c>
      <c r="AR134" s="26">
        <v>2</v>
      </c>
      <c r="AS134" s="26">
        <v>0</v>
      </c>
      <c r="AT134" s="25">
        <v>1.67</v>
      </c>
      <c r="AU134" s="25">
        <v>0.33</v>
      </c>
      <c r="AV134" s="22">
        <v>1.75</v>
      </c>
      <c r="AW134" s="22">
        <v>0.25</v>
      </c>
      <c r="AX134" s="20">
        <v>1</v>
      </c>
      <c r="AY134" s="20">
        <v>1</v>
      </c>
      <c r="AZ134" s="14">
        <v>3</v>
      </c>
      <c r="BA134" s="14">
        <v>1.5</v>
      </c>
      <c r="BB134" s="14">
        <v>0</v>
      </c>
      <c r="BC134" s="14">
        <v>0</v>
      </c>
      <c r="BD134" s="14">
        <v>1.5</v>
      </c>
      <c r="BE134" s="14">
        <v>0</v>
      </c>
      <c r="BF134" s="21">
        <v>0.5</v>
      </c>
      <c r="BG134" s="21">
        <v>1</v>
      </c>
      <c r="BH134" s="21">
        <v>2</v>
      </c>
      <c r="BI134" s="21">
        <v>0.5</v>
      </c>
      <c r="BJ134" s="31"/>
      <c r="BK134" s="31"/>
    </row>
    <row r="135" spans="1:63" ht="15" x14ac:dyDescent="0.25">
      <c r="A135" s="32" t="s">
        <v>438</v>
      </c>
      <c r="B135" s="25" t="s">
        <v>243</v>
      </c>
      <c r="C135" s="14">
        <v>1.78</v>
      </c>
      <c r="D135" s="14">
        <v>0.22</v>
      </c>
      <c r="E135" s="15">
        <v>4.0999999999999996</v>
      </c>
      <c r="F135" s="15">
        <v>1.32</v>
      </c>
      <c r="G135" s="15">
        <v>0.28999999999999998</v>
      </c>
      <c r="H135" s="15">
        <v>0</v>
      </c>
      <c r="I135" s="15">
        <v>0.15</v>
      </c>
      <c r="J135" s="15">
        <v>0.15</v>
      </c>
      <c r="K135" s="19">
        <v>1.45</v>
      </c>
      <c r="L135" s="19">
        <v>0.21</v>
      </c>
      <c r="M135" s="19">
        <v>1.34</v>
      </c>
      <c r="N135" s="20">
        <v>1.71</v>
      </c>
      <c r="O135" s="20">
        <v>0.19</v>
      </c>
      <c r="P135" s="20">
        <v>1.1399999999999999</v>
      </c>
      <c r="Q135" s="20">
        <v>0.95</v>
      </c>
      <c r="R135" s="21">
        <v>3</v>
      </c>
      <c r="S135" s="21">
        <v>0.33</v>
      </c>
      <c r="T135" s="21">
        <v>1.67</v>
      </c>
      <c r="U135" s="21">
        <v>0.33</v>
      </c>
      <c r="V135" s="21">
        <v>0.67</v>
      </c>
      <c r="W135" s="21">
        <v>0</v>
      </c>
      <c r="X135" s="21">
        <v>1.33</v>
      </c>
      <c r="Y135" s="21">
        <v>0.27</v>
      </c>
      <c r="Z135" s="21">
        <v>2.13</v>
      </c>
      <c r="AA135" s="21">
        <v>0.27</v>
      </c>
      <c r="AB135" s="22">
        <v>2.4</v>
      </c>
      <c r="AC135" s="22">
        <v>0</v>
      </c>
      <c r="AD135" s="22">
        <v>1.2</v>
      </c>
      <c r="AE135" s="22">
        <v>0.4</v>
      </c>
      <c r="AF135" s="14">
        <v>1.75</v>
      </c>
      <c r="AG135" s="14">
        <v>0</v>
      </c>
      <c r="AH135" s="14">
        <v>1.75</v>
      </c>
      <c r="AI135" s="14">
        <v>0.5</v>
      </c>
      <c r="AJ135" s="21">
        <v>1.83</v>
      </c>
      <c r="AK135" s="21">
        <v>0.17</v>
      </c>
      <c r="AL135" s="21">
        <v>1.71</v>
      </c>
      <c r="AM135" s="21">
        <v>0.28999999999999998</v>
      </c>
      <c r="AN135" s="24">
        <v>1.45</v>
      </c>
      <c r="AO135" s="24">
        <v>0.55000000000000004</v>
      </c>
      <c r="AP135" s="25">
        <v>2</v>
      </c>
      <c r="AQ135" s="25">
        <v>0</v>
      </c>
      <c r="AR135" s="26">
        <v>1.67</v>
      </c>
      <c r="AS135" s="26">
        <v>0.33</v>
      </c>
      <c r="AT135" s="25">
        <v>1.65</v>
      </c>
      <c r="AU135" s="25">
        <v>0.35</v>
      </c>
      <c r="AV135" s="22">
        <v>1.82</v>
      </c>
      <c r="AW135" s="22">
        <v>0.18</v>
      </c>
      <c r="AX135" s="20">
        <v>2</v>
      </c>
      <c r="AY135" s="20">
        <v>0</v>
      </c>
      <c r="AZ135" s="14">
        <v>2.7</v>
      </c>
      <c r="BA135" s="14">
        <v>0.3</v>
      </c>
      <c r="BB135" s="14">
        <v>1.2</v>
      </c>
      <c r="BC135" s="14">
        <v>0.9</v>
      </c>
      <c r="BD135" s="14">
        <v>0.9</v>
      </c>
      <c r="BE135" s="14">
        <v>0</v>
      </c>
      <c r="BF135" s="21">
        <v>1.5</v>
      </c>
      <c r="BG135" s="21">
        <v>0</v>
      </c>
      <c r="BH135" s="21">
        <v>2</v>
      </c>
      <c r="BI135" s="21">
        <v>0.5</v>
      </c>
      <c r="BJ135" s="31"/>
      <c r="BK135" s="31"/>
    </row>
    <row r="136" spans="1:63" ht="15" x14ac:dyDescent="0.25">
      <c r="A136" s="32" t="s">
        <v>438</v>
      </c>
      <c r="B136" s="25" t="s">
        <v>244</v>
      </c>
      <c r="C136" s="14">
        <v>2</v>
      </c>
      <c r="D136" s="14">
        <v>0</v>
      </c>
      <c r="E136" s="15">
        <v>3.6</v>
      </c>
      <c r="F136" s="15">
        <v>0</v>
      </c>
      <c r="G136" s="15">
        <v>1.2</v>
      </c>
      <c r="H136" s="15">
        <v>0</v>
      </c>
      <c r="I136" s="15">
        <v>1.2</v>
      </c>
      <c r="J136" s="15">
        <v>0</v>
      </c>
      <c r="K136" s="19">
        <v>1.29</v>
      </c>
      <c r="L136" s="19">
        <v>0</v>
      </c>
      <c r="M136" s="19">
        <v>1.71</v>
      </c>
      <c r="N136" s="20">
        <v>0</v>
      </c>
      <c r="O136" s="20">
        <v>0</v>
      </c>
      <c r="P136" s="20">
        <v>0</v>
      </c>
      <c r="Q136" s="20">
        <v>0</v>
      </c>
      <c r="R136" s="21">
        <v>3.6</v>
      </c>
      <c r="S136" s="21">
        <v>0</v>
      </c>
      <c r="T136" s="21">
        <v>2.4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4</v>
      </c>
      <c r="AA136" s="21">
        <v>0</v>
      </c>
      <c r="AB136" s="22">
        <v>0</v>
      </c>
      <c r="AC136" s="22">
        <v>2</v>
      </c>
      <c r="AD136" s="22">
        <v>2</v>
      </c>
      <c r="AE136" s="22">
        <v>0</v>
      </c>
      <c r="AF136" s="14">
        <v>0</v>
      </c>
      <c r="AG136" s="14">
        <v>0</v>
      </c>
      <c r="AH136" s="14">
        <v>0</v>
      </c>
      <c r="AI136" s="14">
        <v>0</v>
      </c>
      <c r="AJ136" s="21">
        <v>0</v>
      </c>
      <c r="AK136" s="21">
        <v>2</v>
      </c>
      <c r="AL136" s="21">
        <v>2</v>
      </c>
      <c r="AM136" s="21">
        <v>0</v>
      </c>
      <c r="AN136" s="24">
        <v>2</v>
      </c>
      <c r="AO136" s="24">
        <v>0</v>
      </c>
      <c r="AP136" s="25">
        <v>2</v>
      </c>
      <c r="AQ136" s="25">
        <v>0</v>
      </c>
      <c r="AR136" s="26">
        <v>0</v>
      </c>
      <c r="AS136" s="26">
        <v>0</v>
      </c>
      <c r="AT136" s="25">
        <v>0</v>
      </c>
      <c r="AU136" s="25">
        <v>0</v>
      </c>
      <c r="AV136" s="22">
        <v>0</v>
      </c>
      <c r="AW136" s="22">
        <v>0</v>
      </c>
      <c r="AX136" s="20">
        <v>1</v>
      </c>
      <c r="AY136" s="20">
        <v>1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21">
        <v>0</v>
      </c>
      <c r="BG136" s="21">
        <v>0</v>
      </c>
      <c r="BH136" s="21">
        <v>0</v>
      </c>
      <c r="BI136" s="21">
        <v>0</v>
      </c>
      <c r="BJ136" s="31"/>
      <c r="BK136" s="31"/>
    </row>
    <row r="137" spans="1:63" ht="15" x14ac:dyDescent="0.25">
      <c r="A137" s="32" t="s">
        <v>438</v>
      </c>
      <c r="B137" s="25" t="s">
        <v>245</v>
      </c>
      <c r="C137" s="14">
        <v>1.71</v>
      </c>
      <c r="D137" s="14">
        <v>0.28999999999999998</v>
      </c>
      <c r="E137" s="15">
        <v>3.53</v>
      </c>
      <c r="F137" s="15">
        <v>1.06</v>
      </c>
      <c r="G137" s="15">
        <v>0.53</v>
      </c>
      <c r="H137" s="15">
        <v>0</v>
      </c>
      <c r="I137" s="15">
        <v>0.71</v>
      </c>
      <c r="J137" s="15">
        <v>0.18</v>
      </c>
      <c r="K137" s="19">
        <v>2.0499999999999998</v>
      </c>
      <c r="L137" s="19">
        <v>0.32</v>
      </c>
      <c r="M137" s="19">
        <v>0.63</v>
      </c>
      <c r="N137" s="20">
        <v>1.25</v>
      </c>
      <c r="O137" s="20">
        <v>0.25</v>
      </c>
      <c r="P137" s="20">
        <v>1.25</v>
      </c>
      <c r="Q137" s="20">
        <v>1.25</v>
      </c>
      <c r="R137" s="21">
        <v>1</v>
      </c>
      <c r="S137" s="21">
        <v>1</v>
      </c>
      <c r="T137" s="21">
        <v>0</v>
      </c>
      <c r="U137" s="21">
        <v>1</v>
      </c>
      <c r="V137" s="21">
        <v>2.5</v>
      </c>
      <c r="W137" s="21">
        <v>0.5</v>
      </c>
      <c r="X137" s="21">
        <v>3.2</v>
      </c>
      <c r="Y137" s="21">
        <v>0</v>
      </c>
      <c r="Z137" s="21">
        <v>0.8</v>
      </c>
      <c r="AA137" s="21">
        <v>0</v>
      </c>
      <c r="AB137" s="22">
        <v>1</v>
      </c>
      <c r="AC137" s="22">
        <v>1</v>
      </c>
      <c r="AD137" s="22">
        <v>1</v>
      </c>
      <c r="AE137" s="22">
        <v>1</v>
      </c>
      <c r="AF137" s="14">
        <v>2</v>
      </c>
      <c r="AG137" s="14">
        <v>0</v>
      </c>
      <c r="AH137" s="14">
        <v>1.67</v>
      </c>
      <c r="AI137" s="14">
        <v>0.33</v>
      </c>
      <c r="AJ137" s="21">
        <v>2</v>
      </c>
      <c r="AK137" s="21">
        <v>0</v>
      </c>
      <c r="AL137" s="21">
        <v>2</v>
      </c>
      <c r="AM137" s="21">
        <v>0</v>
      </c>
      <c r="AN137" s="24">
        <v>2</v>
      </c>
      <c r="AO137" s="24">
        <v>0</v>
      </c>
      <c r="AP137" s="25">
        <v>1.54</v>
      </c>
      <c r="AQ137" s="25">
        <v>0.46</v>
      </c>
      <c r="AR137" s="26">
        <v>1.71</v>
      </c>
      <c r="AS137" s="26">
        <v>0.28999999999999998</v>
      </c>
      <c r="AT137" s="25">
        <v>2</v>
      </c>
      <c r="AU137" s="25">
        <v>0</v>
      </c>
      <c r="AV137" s="22">
        <v>1.6</v>
      </c>
      <c r="AW137" s="22">
        <v>0.4</v>
      </c>
      <c r="AX137" s="20">
        <v>0</v>
      </c>
      <c r="AY137" s="20">
        <v>0</v>
      </c>
      <c r="AZ137" s="14">
        <v>2.57</v>
      </c>
      <c r="BA137" s="14">
        <v>0</v>
      </c>
      <c r="BB137" s="14">
        <v>1.71</v>
      </c>
      <c r="BC137" s="14">
        <v>0</v>
      </c>
      <c r="BD137" s="14">
        <v>1.71</v>
      </c>
      <c r="BE137" s="14">
        <v>0</v>
      </c>
      <c r="BF137" s="21">
        <v>1.45</v>
      </c>
      <c r="BG137" s="21">
        <v>0.36</v>
      </c>
      <c r="BH137" s="21">
        <v>1.45</v>
      </c>
      <c r="BI137" s="21">
        <v>0.73</v>
      </c>
      <c r="BJ137" s="31"/>
      <c r="BK137" s="31"/>
    </row>
    <row r="138" spans="1:63" ht="15" x14ac:dyDescent="0.25">
      <c r="A138" s="32" t="s">
        <v>438</v>
      </c>
      <c r="B138" s="25" t="s">
        <v>246</v>
      </c>
      <c r="C138" s="14">
        <v>1.88</v>
      </c>
      <c r="D138" s="14">
        <v>0.12</v>
      </c>
      <c r="E138" s="15">
        <v>3.23</v>
      </c>
      <c r="F138" s="15">
        <v>0.81</v>
      </c>
      <c r="G138" s="15">
        <v>0.92</v>
      </c>
      <c r="H138" s="15">
        <v>0.35</v>
      </c>
      <c r="I138" s="15">
        <v>0.69</v>
      </c>
      <c r="J138" s="15">
        <v>0</v>
      </c>
      <c r="K138" s="19">
        <v>1.47</v>
      </c>
      <c r="L138" s="19">
        <v>0.34</v>
      </c>
      <c r="M138" s="19">
        <v>1.19</v>
      </c>
      <c r="N138" s="20">
        <v>1.29</v>
      </c>
      <c r="O138" s="20">
        <v>0.52</v>
      </c>
      <c r="P138" s="20">
        <v>1.29</v>
      </c>
      <c r="Q138" s="20">
        <v>0.9</v>
      </c>
      <c r="R138" s="21">
        <v>2.33</v>
      </c>
      <c r="S138" s="21">
        <v>0.33</v>
      </c>
      <c r="T138" s="21">
        <v>2.5</v>
      </c>
      <c r="U138" s="21">
        <v>0.17</v>
      </c>
      <c r="V138" s="21">
        <v>0.67</v>
      </c>
      <c r="W138" s="21">
        <v>0</v>
      </c>
      <c r="X138" s="21">
        <v>1.56</v>
      </c>
      <c r="Y138" s="21">
        <v>0</v>
      </c>
      <c r="Z138" s="21">
        <v>2.44</v>
      </c>
      <c r="AA138" s="21">
        <v>0</v>
      </c>
      <c r="AB138" s="22">
        <v>2.0499999999999998</v>
      </c>
      <c r="AC138" s="22">
        <v>0.19</v>
      </c>
      <c r="AD138" s="22">
        <v>1.49</v>
      </c>
      <c r="AE138" s="22">
        <v>0.28000000000000003</v>
      </c>
      <c r="AF138" s="14">
        <v>1.93</v>
      </c>
      <c r="AG138" s="14">
        <v>0.55000000000000004</v>
      </c>
      <c r="AH138" s="14">
        <v>1.24</v>
      </c>
      <c r="AI138" s="14">
        <v>0.28000000000000003</v>
      </c>
      <c r="AJ138" s="21">
        <v>1.71</v>
      </c>
      <c r="AK138" s="21">
        <v>0.28999999999999998</v>
      </c>
      <c r="AL138" s="21">
        <v>1.38</v>
      </c>
      <c r="AM138" s="21">
        <v>0.62</v>
      </c>
      <c r="AN138" s="24">
        <v>1.85</v>
      </c>
      <c r="AO138" s="24">
        <v>0.15</v>
      </c>
      <c r="AP138" s="25">
        <v>1.54</v>
      </c>
      <c r="AQ138" s="25">
        <v>0.46</v>
      </c>
      <c r="AR138" s="26">
        <v>1.95</v>
      </c>
      <c r="AS138" s="26">
        <v>0.05</v>
      </c>
      <c r="AT138" s="25">
        <v>1.76</v>
      </c>
      <c r="AU138" s="25">
        <v>0.24</v>
      </c>
      <c r="AV138" s="22">
        <v>1.75</v>
      </c>
      <c r="AW138" s="22">
        <v>0.25</v>
      </c>
      <c r="AX138" s="20">
        <v>2</v>
      </c>
      <c r="AY138" s="20">
        <v>0</v>
      </c>
      <c r="AZ138" s="14">
        <v>2.4300000000000002</v>
      </c>
      <c r="BA138" s="14">
        <v>0.56999999999999995</v>
      </c>
      <c r="BB138" s="14">
        <v>1.71</v>
      </c>
      <c r="BC138" s="14">
        <v>0</v>
      </c>
      <c r="BD138" s="14">
        <v>1.1399999999999999</v>
      </c>
      <c r="BE138" s="14">
        <v>0.14000000000000001</v>
      </c>
      <c r="BF138" s="21">
        <v>1.83</v>
      </c>
      <c r="BG138" s="21">
        <v>0.17</v>
      </c>
      <c r="BH138" s="21">
        <v>1.67</v>
      </c>
      <c r="BI138" s="21">
        <v>0.33</v>
      </c>
      <c r="BJ138" s="31"/>
      <c r="BK138" s="31"/>
    </row>
    <row r="139" spans="1:63" ht="15" x14ac:dyDescent="0.25">
      <c r="A139" s="32" t="s">
        <v>438</v>
      </c>
      <c r="B139" s="25" t="s">
        <v>247</v>
      </c>
      <c r="C139" s="14">
        <v>1.58</v>
      </c>
      <c r="D139" s="14">
        <v>0.42</v>
      </c>
      <c r="E139" s="15">
        <v>3.44</v>
      </c>
      <c r="F139" s="15">
        <v>0.8</v>
      </c>
      <c r="G139" s="15">
        <v>0.88</v>
      </c>
      <c r="H139" s="15">
        <v>7.0000000000000007E-2</v>
      </c>
      <c r="I139" s="15">
        <v>0.44</v>
      </c>
      <c r="J139" s="15">
        <v>0.37</v>
      </c>
      <c r="K139" s="19">
        <v>1.25</v>
      </c>
      <c r="L139" s="19">
        <v>0.45</v>
      </c>
      <c r="M139" s="19">
        <v>1.3</v>
      </c>
      <c r="N139" s="20">
        <v>2.11</v>
      </c>
      <c r="O139" s="20">
        <v>0</v>
      </c>
      <c r="P139" s="20">
        <v>1.47</v>
      </c>
      <c r="Q139" s="20">
        <v>0.42</v>
      </c>
      <c r="R139" s="21">
        <v>1</v>
      </c>
      <c r="S139" s="21">
        <v>0</v>
      </c>
      <c r="T139" s="21">
        <v>2.2000000000000002</v>
      </c>
      <c r="U139" s="21">
        <v>0.6</v>
      </c>
      <c r="V139" s="21">
        <v>1.8</v>
      </c>
      <c r="W139" s="21">
        <v>0.4</v>
      </c>
      <c r="X139" s="21">
        <v>1.1100000000000001</v>
      </c>
      <c r="Y139" s="21">
        <v>0.44</v>
      </c>
      <c r="Z139" s="21">
        <v>2.2200000000000002</v>
      </c>
      <c r="AA139" s="21">
        <v>0.22</v>
      </c>
      <c r="AB139" s="22">
        <v>1.45</v>
      </c>
      <c r="AC139" s="22">
        <v>0.45</v>
      </c>
      <c r="AD139" s="22">
        <v>1.82</v>
      </c>
      <c r="AE139" s="22">
        <v>0.27</v>
      </c>
      <c r="AF139" s="14">
        <v>2.11</v>
      </c>
      <c r="AG139" s="14">
        <v>0.42</v>
      </c>
      <c r="AH139" s="14">
        <v>1.05</v>
      </c>
      <c r="AI139" s="14">
        <v>0.42</v>
      </c>
      <c r="AJ139" s="21">
        <v>1.72</v>
      </c>
      <c r="AK139" s="21">
        <v>0.28000000000000003</v>
      </c>
      <c r="AL139" s="21">
        <v>1.57</v>
      </c>
      <c r="AM139" s="21">
        <v>0.43</v>
      </c>
      <c r="AN139" s="24">
        <v>1.8</v>
      </c>
      <c r="AO139" s="24">
        <v>0.2</v>
      </c>
      <c r="AP139" s="25">
        <v>1.71</v>
      </c>
      <c r="AQ139" s="25">
        <v>0.28999999999999998</v>
      </c>
      <c r="AR139" s="26">
        <v>1.88</v>
      </c>
      <c r="AS139" s="26">
        <v>0.12</v>
      </c>
      <c r="AT139" s="25">
        <v>1.79</v>
      </c>
      <c r="AU139" s="25">
        <v>0.21</v>
      </c>
      <c r="AV139" s="22">
        <v>1.8</v>
      </c>
      <c r="AW139" s="22">
        <v>0.2</v>
      </c>
      <c r="AX139" s="20">
        <v>1.5</v>
      </c>
      <c r="AY139" s="20">
        <v>0.5</v>
      </c>
      <c r="AZ139" s="14">
        <v>2.57</v>
      </c>
      <c r="BA139" s="14">
        <v>0.86</v>
      </c>
      <c r="BB139" s="14">
        <v>1.5</v>
      </c>
      <c r="BC139" s="14">
        <v>0</v>
      </c>
      <c r="BD139" s="14">
        <v>0.86</v>
      </c>
      <c r="BE139" s="14">
        <v>0.21</v>
      </c>
      <c r="BF139" s="21">
        <v>1.1399999999999999</v>
      </c>
      <c r="BG139" s="21">
        <v>0.43</v>
      </c>
      <c r="BH139" s="21">
        <v>2</v>
      </c>
      <c r="BI139" s="21">
        <v>0.43</v>
      </c>
      <c r="BJ139" s="31"/>
      <c r="BK139" s="31"/>
    </row>
    <row r="140" spans="1:63" ht="15" x14ac:dyDescent="0.25">
      <c r="A140" s="32" t="s">
        <v>438</v>
      </c>
      <c r="B140" s="25" t="s">
        <v>248</v>
      </c>
      <c r="C140" s="14">
        <v>2</v>
      </c>
      <c r="D140" s="14">
        <v>0</v>
      </c>
      <c r="E140" s="15">
        <v>4.8</v>
      </c>
      <c r="F140" s="15">
        <v>0</v>
      </c>
      <c r="G140" s="15">
        <v>0</v>
      </c>
      <c r="H140" s="15">
        <v>0</v>
      </c>
      <c r="I140" s="15">
        <v>1.2</v>
      </c>
      <c r="J140" s="15">
        <v>0</v>
      </c>
      <c r="K140" s="19">
        <v>2</v>
      </c>
      <c r="L140" s="19">
        <v>0</v>
      </c>
      <c r="M140" s="19">
        <v>1</v>
      </c>
      <c r="N140" s="20">
        <v>0</v>
      </c>
      <c r="O140" s="20">
        <v>0</v>
      </c>
      <c r="P140" s="20">
        <v>2.67</v>
      </c>
      <c r="Q140" s="20">
        <v>1.33</v>
      </c>
      <c r="R140" s="21">
        <v>3</v>
      </c>
      <c r="S140" s="21">
        <v>0</v>
      </c>
      <c r="T140" s="21">
        <v>2</v>
      </c>
      <c r="U140" s="21">
        <v>1</v>
      </c>
      <c r="V140" s="21">
        <v>0</v>
      </c>
      <c r="W140" s="21">
        <v>0</v>
      </c>
      <c r="X140" s="21">
        <v>0</v>
      </c>
      <c r="Y140" s="21">
        <v>0</v>
      </c>
      <c r="Z140" s="21">
        <v>4</v>
      </c>
      <c r="AA140" s="21">
        <v>0</v>
      </c>
      <c r="AB140" s="22">
        <v>2</v>
      </c>
      <c r="AC140" s="22">
        <v>0</v>
      </c>
      <c r="AD140" s="22">
        <v>2</v>
      </c>
      <c r="AE140" s="22">
        <v>0</v>
      </c>
      <c r="AF140" s="14">
        <v>1</v>
      </c>
      <c r="AG140" s="14">
        <v>1</v>
      </c>
      <c r="AH140" s="14">
        <v>1</v>
      </c>
      <c r="AI140" s="14">
        <v>1</v>
      </c>
      <c r="AJ140" s="21">
        <v>2</v>
      </c>
      <c r="AK140" s="21">
        <v>0</v>
      </c>
      <c r="AL140" s="21">
        <v>2</v>
      </c>
      <c r="AM140" s="21">
        <v>0</v>
      </c>
      <c r="AN140" s="24">
        <v>0</v>
      </c>
      <c r="AO140" s="24">
        <v>0</v>
      </c>
      <c r="AP140" s="25">
        <v>1</v>
      </c>
      <c r="AQ140" s="25">
        <v>1</v>
      </c>
      <c r="AR140" s="26">
        <v>2</v>
      </c>
      <c r="AS140" s="26">
        <v>0</v>
      </c>
      <c r="AT140" s="25">
        <v>2</v>
      </c>
      <c r="AU140" s="25">
        <v>0</v>
      </c>
      <c r="AV140" s="22">
        <v>2</v>
      </c>
      <c r="AW140" s="22">
        <v>0</v>
      </c>
      <c r="AX140" s="20">
        <v>2</v>
      </c>
      <c r="AY140" s="20">
        <v>0</v>
      </c>
      <c r="AZ140" s="14">
        <v>3.43</v>
      </c>
      <c r="BA140" s="14">
        <v>0.43</v>
      </c>
      <c r="BB140" s="14">
        <v>0.86</v>
      </c>
      <c r="BC140" s="14">
        <v>0</v>
      </c>
      <c r="BD140" s="14">
        <v>1.29</v>
      </c>
      <c r="BE140" s="14">
        <v>0</v>
      </c>
      <c r="BF140" s="21">
        <v>0</v>
      </c>
      <c r="BG140" s="21">
        <v>0</v>
      </c>
      <c r="BH140" s="21">
        <v>4</v>
      </c>
      <c r="BI140" s="21">
        <v>0</v>
      </c>
      <c r="BJ140" s="31"/>
      <c r="BK140" s="31"/>
    </row>
    <row r="141" spans="1:63" ht="15" x14ac:dyDescent="0.25">
      <c r="A141" s="32" t="s">
        <v>438</v>
      </c>
      <c r="B141" s="25" t="s">
        <v>249</v>
      </c>
      <c r="C141" s="14">
        <v>2</v>
      </c>
      <c r="D141" s="14">
        <v>0</v>
      </c>
      <c r="E141" s="15">
        <v>4.1900000000000004</v>
      </c>
      <c r="F141" s="15">
        <v>0.98</v>
      </c>
      <c r="G141" s="15">
        <v>0.56000000000000005</v>
      </c>
      <c r="H141" s="15">
        <v>0</v>
      </c>
      <c r="I141" s="15">
        <v>0.28000000000000003</v>
      </c>
      <c r="J141" s="15">
        <v>0</v>
      </c>
      <c r="K141" s="19">
        <v>1.73</v>
      </c>
      <c r="L141" s="19">
        <v>0.23</v>
      </c>
      <c r="M141" s="19">
        <v>1.04</v>
      </c>
      <c r="N141" s="20">
        <v>1.8</v>
      </c>
      <c r="O141" s="20">
        <v>0.2</v>
      </c>
      <c r="P141" s="20">
        <v>1.2</v>
      </c>
      <c r="Q141" s="20">
        <v>0.8</v>
      </c>
      <c r="R141" s="21">
        <v>1.71</v>
      </c>
      <c r="S141" s="21">
        <v>0</v>
      </c>
      <c r="T141" s="21">
        <v>1.71</v>
      </c>
      <c r="U141" s="21">
        <v>0.56999999999999995</v>
      </c>
      <c r="V141" s="21">
        <v>1.1399999999999999</v>
      </c>
      <c r="W141" s="21">
        <v>0.86</v>
      </c>
      <c r="X141" s="21">
        <v>1.88</v>
      </c>
      <c r="Y141" s="21">
        <v>0.47</v>
      </c>
      <c r="Z141" s="21">
        <v>1.41</v>
      </c>
      <c r="AA141" s="21">
        <v>0.24</v>
      </c>
      <c r="AB141" s="22">
        <v>2.13</v>
      </c>
      <c r="AC141" s="22">
        <v>0.27</v>
      </c>
      <c r="AD141" s="22">
        <v>1.33</v>
      </c>
      <c r="AE141" s="22">
        <v>0.27</v>
      </c>
      <c r="AF141" s="14">
        <v>2.17</v>
      </c>
      <c r="AG141" s="14">
        <v>0.23</v>
      </c>
      <c r="AH141" s="14">
        <v>1.03</v>
      </c>
      <c r="AI141" s="14">
        <v>0.56999999999999995</v>
      </c>
      <c r="AJ141" s="21">
        <v>1.67</v>
      </c>
      <c r="AK141" s="21">
        <v>0.33</v>
      </c>
      <c r="AL141" s="21">
        <v>1.78</v>
      </c>
      <c r="AM141" s="21">
        <v>0.22</v>
      </c>
      <c r="AN141" s="24">
        <v>1.75</v>
      </c>
      <c r="AO141" s="24">
        <v>0.25</v>
      </c>
      <c r="AP141" s="25">
        <v>1.82</v>
      </c>
      <c r="AQ141" s="25">
        <v>0.18</v>
      </c>
      <c r="AR141" s="26">
        <v>1.33</v>
      </c>
      <c r="AS141" s="26">
        <v>0.67</v>
      </c>
      <c r="AT141" s="25">
        <v>2</v>
      </c>
      <c r="AU141" s="25">
        <v>0</v>
      </c>
      <c r="AV141" s="22">
        <v>1.73</v>
      </c>
      <c r="AW141" s="22">
        <v>0.27</v>
      </c>
      <c r="AX141" s="20">
        <v>2</v>
      </c>
      <c r="AY141" s="20">
        <v>0</v>
      </c>
      <c r="AZ141" s="14">
        <v>2.33</v>
      </c>
      <c r="BA141" s="14">
        <v>1</v>
      </c>
      <c r="BB141" s="14">
        <v>1</v>
      </c>
      <c r="BC141" s="14">
        <v>0</v>
      </c>
      <c r="BD141" s="14">
        <v>1</v>
      </c>
      <c r="BE141" s="14">
        <v>0.67</v>
      </c>
      <c r="BF141" s="21">
        <v>0.86</v>
      </c>
      <c r="BG141" s="21">
        <v>0.56999999999999995</v>
      </c>
      <c r="BH141" s="21">
        <v>2.14</v>
      </c>
      <c r="BI141" s="21">
        <v>0.43</v>
      </c>
      <c r="BJ141" s="31"/>
      <c r="BK141" s="31"/>
    </row>
    <row r="142" spans="1:63" ht="15" x14ac:dyDescent="0.25">
      <c r="A142" s="32" t="s">
        <v>438</v>
      </c>
      <c r="B142" s="25" t="s">
        <v>250</v>
      </c>
      <c r="C142" s="14">
        <v>1.88</v>
      </c>
      <c r="D142" s="14">
        <v>0.12</v>
      </c>
      <c r="E142" s="15">
        <v>2.73</v>
      </c>
      <c r="F142" s="15">
        <v>0.82</v>
      </c>
      <c r="G142" s="15">
        <v>0.82</v>
      </c>
      <c r="H142" s="15">
        <v>0</v>
      </c>
      <c r="I142" s="15">
        <v>0.82</v>
      </c>
      <c r="J142" s="15">
        <v>0.82</v>
      </c>
      <c r="K142" s="19">
        <v>1.2</v>
      </c>
      <c r="L142" s="19">
        <v>0.5</v>
      </c>
      <c r="M142" s="19">
        <v>1.3</v>
      </c>
      <c r="N142" s="20">
        <v>1.78</v>
      </c>
      <c r="O142" s="20">
        <v>0.44</v>
      </c>
      <c r="P142" s="20">
        <v>1.33</v>
      </c>
      <c r="Q142" s="20">
        <v>0.44</v>
      </c>
      <c r="R142" s="21">
        <v>2.4700000000000002</v>
      </c>
      <c r="S142" s="21">
        <v>1.41</v>
      </c>
      <c r="T142" s="21">
        <v>0.71</v>
      </c>
      <c r="U142" s="21">
        <v>0.35</v>
      </c>
      <c r="V142" s="21">
        <v>0.71</v>
      </c>
      <c r="W142" s="21">
        <v>0.35</v>
      </c>
      <c r="X142" s="21">
        <v>1</v>
      </c>
      <c r="Y142" s="21">
        <v>1</v>
      </c>
      <c r="Z142" s="21">
        <v>2</v>
      </c>
      <c r="AA142" s="21">
        <v>0</v>
      </c>
      <c r="AB142" s="22">
        <v>1.2</v>
      </c>
      <c r="AC142" s="22">
        <v>1.2</v>
      </c>
      <c r="AD142" s="22">
        <v>0.4</v>
      </c>
      <c r="AE142" s="22">
        <v>1.2</v>
      </c>
      <c r="AF142" s="14">
        <v>2.4</v>
      </c>
      <c r="AG142" s="14">
        <v>0</v>
      </c>
      <c r="AH142" s="14">
        <v>1.33</v>
      </c>
      <c r="AI142" s="14">
        <v>0.27</v>
      </c>
      <c r="AJ142" s="21">
        <v>1.71</v>
      </c>
      <c r="AK142" s="21">
        <v>0.28999999999999998</v>
      </c>
      <c r="AL142" s="21">
        <v>1.43</v>
      </c>
      <c r="AM142" s="21">
        <v>0.56999999999999995</v>
      </c>
      <c r="AN142" s="24">
        <v>2</v>
      </c>
      <c r="AO142" s="24">
        <v>0</v>
      </c>
      <c r="AP142" s="25">
        <v>1.6</v>
      </c>
      <c r="AQ142" s="25">
        <v>0.4</v>
      </c>
      <c r="AR142" s="26">
        <v>1.82</v>
      </c>
      <c r="AS142" s="26">
        <v>0.18</v>
      </c>
      <c r="AT142" s="25">
        <v>0.67</v>
      </c>
      <c r="AU142" s="25">
        <v>1.33</v>
      </c>
      <c r="AV142" s="22">
        <v>2</v>
      </c>
      <c r="AW142" s="22">
        <v>0</v>
      </c>
      <c r="AX142" s="20">
        <v>1.33</v>
      </c>
      <c r="AY142" s="20">
        <v>0.67</v>
      </c>
      <c r="AZ142" s="14">
        <v>3</v>
      </c>
      <c r="BA142" s="14">
        <v>1</v>
      </c>
      <c r="BB142" s="14">
        <v>1</v>
      </c>
      <c r="BC142" s="14">
        <v>0</v>
      </c>
      <c r="BD142" s="14">
        <v>1</v>
      </c>
      <c r="BE142" s="14">
        <v>0</v>
      </c>
      <c r="BF142" s="21">
        <v>0.56999999999999995</v>
      </c>
      <c r="BG142" s="21">
        <v>0.28999999999999998</v>
      </c>
      <c r="BH142" s="21">
        <v>2.57</v>
      </c>
      <c r="BI142" s="21">
        <v>0.56999999999999995</v>
      </c>
      <c r="BJ142" s="31"/>
      <c r="BK142" s="31"/>
    </row>
    <row r="143" spans="1:63" ht="15" x14ac:dyDescent="0.25">
      <c r="A143" s="32" t="s">
        <v>438</v>
      </c>
      <c r="B143" s="25" t="s">
        <v>251</v>
      </c>
      <c r="C143" s="14">
        <v>2</v>
      </c>
      <c r="D143" s="14">
        <v>0</v>
      </c>
      <c r="E143" s="15">
        <v>2.57</v>
      </c>
      <c r="F143" s="15">
        <v>1.71</v>
      </c>
      <c r="G143" s="15">
        <v>0.86</v>
      </c>
      <c r="H143" s="15">
        <v>0.43</v>
      </c>
      <c r="I143" s="15">
        <v>0</v>
      </c>
      <c r="J143" s="15">
        <v>0.43</v>
      </c>
      <c r="K143" s="19">
        <v>0.92</v>
      </c>
      <c r="L143" s="19">
        <v>0.69</v>
      </c>
      <c r="M143" s="19">
        <v>1.38</v>
      </c>
      <c r="N143" s="20">
        <v>1.33</v>
      </c>
      <c r="O143" s="20">
        <v>0.33</v>
      </c>
      <c r="P143" s="20">
        <v>1.33</v>
      </c>
      <c r="Q143" s="20">
        <v>1</v>
      </c>
      <c r="R143" s="21">
        <v>1.71</v>
      </c>
      <c r="S143" s="21">
        <v>0</v>
      </c>
      <c r="T143" s="21">
        <v>0.86</v>
      </c>
      <c r="U143" s="21">
        <v>0</v>
      </c>
      <c r="V143" s="21">
        <v>2.57</v>
      </c>
      <c r="W143" s="21">
        <v>0.86</v>
      </c>
      <c r="X143" s="21">
        <v>4</v>
      </c>
      <c r="Y143" s="21">
        <v>0</v>
      </c>
      <c r="Z143" s="21">
        <v>0</v>
      </c>
      <c r="AA143" s="21">
        <v>0</v>
      </c>
      <c r="AB143" s="22">
        <v>1.6</v>
      </c>
      <c r="AC143" s="22">
        <v>0</v>
      </c>
      <c r="AD143" s="22">
        <v>2.4</v>
      </c>
      <c r="AE143" s="22">
        <v>0</v>
      </c>
      <c r="AF143" s="14">
        <v>1.6</v>
      </c>
      <c r="AG143" s="14">
        <v>0</v>
      </c>
      <c r="AH143" s="14">
        <v>1.6</v>
      </c>
      <c r="AI143" s="14">
        <v>0.8</v>
      </c>
      <c r="AJ143" s="21">
        <v>1.2</v>
      </c>
      <c r="AK143" s="21">
        <v>0.8</v>
      </c>
      <c r="AL143" s="21">
        <v>2</v>
      </c>
      <c r="AM143" s="21">
        <v>0</v>
      </c>
      <c r="AN143" s="24">
        <v>1.6</v>
      </c>
      <c r="AO143" s="24">
        <v>0.4</v>
      </c>
      <c r="AP143" s="25">
        <v>1.8</v>
      </c>
      <c r="AQ143" s="25">
        <v>0.2</v>
      </c>
      <c r="AR143" s="26">
        <v>1.45</v>
      </c>
      <c r="AS143" s="26">
        <v>0.55000000000000004</v>
      </c>
      <c r="AT143" s="25">
        <v>2</v>
      </c>
      <c r="AU143" s="25">
        <v>0</v>
      </c>
      <c r="AV143" s="22">
        <v>1.67</v>
      </c>
      <c r="AW143" s="22">
        <v>0.33</v>
      </c>
      <c r="AX143" s="20">
        <v>2</v>
      </c>
      <c r="AY143" s="20">
        <v>0</v>
      </c>
      <c r="AZ143" s="14">
        <v>2</v>
      </c>
      <c r="BA143" s="14">
        <v>0</v>
      </c>
      <c r="BB143" s="14">
        <v>4</v>
      </c>
      <c r="BC143" s="14">
        <v>0</v>
      </c>
      <c r="BD143" s="14">
        <v>0</v>
      </c>
      <c r="BE143" s="14">
        <v>0</v>
      </c>
      <c r="BF143" s="21">
        <v>4</v>
      </c>
      <c r="BG143" s="21">
        <v>0</v>
      </c>
      <c r="BH143" s="21">
        <v>0</v>
      </c>
      <c r="BI143" s="21">
        <v>0</v>
      </c>
      <c r="BJ143" s="31"/>
      <c r="BK143" s="31"/>
    </row>
    <row r="144" spans="1:63" ht="15" x14ac:dyDescent="0.25">
      <c r="A144" s="32" t="s">
        <v>438</v>
      </c>
      <c r="B144" s="25" t="s">
        <v>252</v>
      </c>
      <c r="C144" s="14">
        <v>2</v>
      </c>
      <c r="D144" s="14">
        <v>0</v>
      </c>
      <c r="E144" s="15">
        <v>4.05</v>
      </c>
      <c r="F144" s="15">
        <v>1.5</v>
      </c>
      <c r="G144" s="15">
        <v>0.3</v>
      </c>
      <c r="H144" s="15">
        <v>0.15</v>
      </c>
      <c r="I144" s="15">
        <v>0</v>
      </c>
      <c r="J144" s="15">
        <v>0</v>
      </c>
      <c r="K144" s="19">
        <v>1.64</v>
      </c>
      <c r="L144" s="19">
        <v>0.14000000000000001</v>
      </c>
      <c r="M144" s="19">
        <v>1.23</v>
      </c>
      <c r="N144" s="20">
        <v>1.78</v>
      </c>
      <c r="O144" s="20">
        <v>0.22</v>
      </c>
      <c r="P144" s="20">
        <v>1.56</v>
      </c>
      <c r="Q144" s="20">
        <v>0.44</v>
      </c>
      <c r="R144" s="21">
        <v>2.21</v>
      </c>
      <c r="S144" s="21">
        <v>0</v>
      </c>
      <c r="T144" s="21">
        <v>2.84</v>
      </c>
      <c r="U144" s="21">
        <v>0</v>
      </c>
      <c r="V144" s="21">
        <v>0.95</v>
      </c>
      <c r="W144" s="21">
        <v>0</v>
      </c>
      <c r="X144" s="21">
        <v>2</v>
      </c>
      <c r="Y144" s="21">
        <v>0</v>
      </c>
      <c r="Z144" s="21">
        <v>1.33</v>
      </c>
      <c r="AA144" s="21">
        <v>0.67</v>
      </c>
      <c r="AB144" s="22">
        <v>1.23</v>
      </c>
      <c r="AC144" s="22">
        <v>0.31</v>
      </c>
      <c r="AD144" s="22">
        <v>1.85</v>
      </c>
      <c r="AE144" s="22">
        <v>0.62</v>
      </c>
      <c r="AF144" s="14">
        <v>2</v>
      </c>
      <c r="AG144" s="14">
        <v>0.25</v>
      </c>
      <c r="AH144" s="14">
        <v>1</v>
      </c>
      <c r="AI144" s="14">
        <v>0.75</v>
      </c>
      <c r="AJ144" s="21">
        <v>2</v>
      </c>
      <c r="AK144" s="21">
        <v>0</v>
      </c>
      <c r="AL144" s="21">
        <v>2</v>
      </c>
      <c r="AM144" s="21">
        <v>0</v>
      </c>
      <c r="AN144" s="24">
        <v>2</v>
      </c>
      <c r="AO144" s="24">
        <v>0</v>
      </c>
      <c r="AP144" s="25">
        <v>2</v>
      </c>
      <c r="AQ144" s="25">
        <v>0</v>
      </c>
      <c r="AR144" s="26">
        <v>2</v>
      </c>
      <c r="AS144" s="26">
        <v>0</v>
      </c>
      <c r="AT144" s="25">
        <v>2</v>
      </c>
      <c r="AU144" s="25">
        <v>0</v>
      </c>
      <c r="AV144" s="22">
        <v>1.5</v>
      </c>
      <c r="AW144" s="22">
        <v>0.5</v>
      </c>
      <c r="AX144" s="20">
        <v>1.71</v>
      </c>
      <c r="AY144" s="20">
        <v>0.28999999999999998</v>
      </c>
      <c r="AZ144" s="14">
        <v>2.5</v>
      </c>
      <c r="BA144" s="14">
        <v>0</v>
      </c>
      <c r="BB144" s="14">
        <v>0.5</v>
      </c>
      <c r="BC144" s="14">
        <v>1</v>
      </c>
      <c r="BD144" s="14">
        <v>2</v>
      </c>
      <c r="BE144" s="14">
        <v>0</v>
      </c>
      <c r="BF144" s="21">
        <v>1.69</v>
      </c>
      <c r="BG144" s="21">
        <v>0</v>
      </c>
      <c r="BH144" s="21">
        <v>1.38</v>
      </c>
      <c r="BI144" s="21">
        <v>0.92</v>
      </c>
      <c r="BJ144" s="31"/>
      <c r="BK144" s="31"/>
    </row>
    <row r="145" spans="1:63" ht="15" x14ac:dyDescent="0.25">
      <c r="A145" s="32" t="s">
        <v>438</v>
      </c>
      <c r="B145" s="25" t="s">
        <v>253</v>
      </c>
      <c r="C145" s="14">
        <v>1.53</v>
      </c>
      <c r="D145" s="14">
        <v>0.47</v>
      </c>
      <c r="E145" s="15">
        <v>3.33</v>
      </c>
      <c r="F145" s="15">
        <v>0.67</v>
      </c>
      <c r="G145" s="15">
        <v>0.27</v>
      </c>
      <c r="H145" s="15">
        <v>0.27</v>
      </c>
      <c r="I145" s="15">
        <v>1.2</v>
      </c>
      <c r="J145" s="15">
        <v>0.27</v>
      </c>
      <c r="K145" s="19">
        <v>1.55</v>
      </c>
      <c r="L145" s="19">
        <v>0.18</v>
      </c>
      <c r="M145" s="19">
        <v>1.27</v>
      </c>
      <c r="N145" s="20">
        <v>1.4</v>
      </c>
      <c r="O145" s="20">
        <v>0.4</v>
      </c>
      <c r="P145" s="20">
        <v>2</v>
      </c>
      <c r="Q145" s="20">
        <v>0.2</v>
      </c>
      <c r="R145" s="21">
        <v>1.43</v>
      </c>
      <c r="S145" s="21">
        <v>0.86</v>
      </c>
      <c r="T145" s="21">
        <v>1.71</v>
      </c>
      <c r="U145" s="21">
        <v>0.56999999999999995</v>
      </c>
      <c r="V145" s="21">
        <v>1.1399999999999999</v>
      </c>
      <c r="W145" s="21">
        <v>0.28999999999999998</v>
      </c>
      <c r="X145" s="21">
        <v>1.56</v>
      </c>
      <c r="Y145" s="21">
        <v>0</v>
      </c>
      <c r="Z145" s="21">
        <v>2.2200000000000002</v>
      </c>
      <c r="AA145" s="21">
        <v>0.22</v>
      </c>
      <c r="AB145" s="22">
        <v>1.29</v>
      </c>
      <c r="AC145" s="22">
        <v>1</v>
      </c>
      <c r="AD145" s="22">
        <v>1.71</v>
      </c>
      <c r="AE145" s="22">
        <v>0</v>
      </c>
      <c r="AF145" s="14">
        <v>1.9</v>
      </c>
      <c r="AG145" s="14">
        <v>0.95</v>
      </c>
      <c r="AH145" s="14">
        <v>0.76</v>
      </c>
      <c r="AI145" s="14">
        <v>0.38</v>
      </c>
      <c r="AJ145" s="21">
        <v>1.89</v>
      </c>
      <c r="AK145" s="21">
        <v>0.11</v>
      </c>
      <c r="AL145" s="21">
        <v>1.37</v>
      </c>
      <c r="AM145" s="21">
        <v>0.63</v>
      </c>
      <c r="AN145" s="24">
        <v>1.83</v>
      </c>
      <c r="AO145" s="24">
        <v>0.17</v>
      </c>
      <c r="AP145" s="25">
        <v>1.55</v>
      </c>
      <c r="AQ145" s="25">
        <v>0.45</v>
      </c>
      <c r="AR145" s="26">
        <v>1.85</v>
      </c>
      <c r="AS145" s="26">
        <v>0.15</v>
      </c>
      <c r="AT145" s="25">
        <v>1.55</v>
      </c>
      <c r="AU145" s="25">
        <v>0.45</v>
      </c>
      <c r="AV145" s="22">
        <v>2</v>
      </c>
      <c r="AW145" s="22">
        <v>0</v>
      </c>
      <c r="AX145" s="20">
        <v>0.67</v>
      </c>
      <c r="AY145" s="20">
        <v>1.33</v>
      </c>
      <c r="AZ145" s="14">
        <v>1.56</v>
      </c>
      <c r="BA145" s="14">
        <v>0.89</v>
      </c>
      <c r="BB145" s="14">
        <v>1.1100000000000001</v>
      </c>
      <c r="BC145" s="14">
        <v>0.44</v>
      </c>
      <c r="BD145" s="14">
        <v>1.78</v>
      </c>
      <c r="BE145" s="14">
        <v>0.22</v>
      </c>
      <c r="BF145" s="21">
        <v>0.71</v>
      </c>
      <c r="BG145" s="21">
        <v>0.47</v>
      </c>
      <c r="BH145" s="21">
        <v>2.59</v>
      </c>
      <c r="BI145" s="21">
        <v>0.24</v>
      </c>
      <c r="BJ145" s="31"/>
      <c r="BK145" s="31"/>
    </row>
    <row r="146" spans="1:63" ht="15" x14ac:dyDescent="0.25">
      <c r="A146" s="32" t="s">
        <v>438</v>
      </c>
      <c r="B146" s="25" t="s">
        <v>254</v>
      </c>
      <c r="C146" s="14">
        <v>1.86</v>
      </c>
      <c r="D146" s="14">
        <v>0.14000000000000001</v>
      </c>
      <c r="E146" s="15">
        <v>3.88</v>
      </c>
      <c r="F146" s="15">
        <v>1.38</v>
      </c>
      <c r="G146" s="15">
        <v>0.5</v>
      </c>
      <c r="H146" s="15">
        <v>0</v>
      </c>
      <c r="I146" s="15">
        <v>0</v>
      </c>
      <c r="J146" s="15">
        <v>0.25</v>
      </c>
      <c r="K146" s="19">
        <v>1.35</v>
      </c>
      <c r="L146" s="19">
        <v>0.45</v>
      </c>
      <c r="M146" s="19">
        <v>1.2</v>
      </c>
      <c r="N146" s="20">
        <v>1.27</v>
      </c>
      <c r="O146" s="20">
        <v>0.36</v>
      </c>
      <c r="P146" s="20">
        <v>1.91</v>
      </c>
      <c r="Q146" s="20">
        <v>0.45</v>
      </c>
      <c r="R146" s="21">
        <v>2.4300000000000002</v>
      </c>
      <c r="S146" s="21">
        <v>0</v>
      </c>
      <c r="T146" s="21">
        <v>1.3</v>
      </c>
      <c r="U146" s="21">
        <v>0.65</v>
      </c>
      <c r="V146" s="21">
        <v>0.97</v>
      </c>
      <c r="W146" s="21">
        <v>0.65</v>
      </c>
      <c r="X146" s="21">
        <v>1.88</v>
      </c>
      <c r="Y146" s="21">
        <v>0.24</v>
      </c>
      <c r="Z146" s="21">
        <v>1.41</v>
      </c>
      <c r="AA146" s="21">
        <v>0.47</v>
      </c>
      <c r="AB146" s="22">
        <v>2.3199999999999998</v>
      </c>
      <c r="AC146" s="22">
        <v>0.13</v>
      </c>
      <c r="AD146" s="22">
        <v>1.03</v>
      </c>
      <c r="AE146" s="22">
        <v>0.52</v>
      </c>
      <c r="AF146" s="14">
        <v>1.87</v>
      </c>
      <c r="AG146" s="14">
        <v>0.8</v>
      </c>
      <c r="AH146" s="14">
        <v>1.2</v>
      </c>
      <c r="AI146" s="14">
        <v>0.13</v>
      </c>
      <c r="AJ146" s="21">
        <v>1.62</v>
      </c>
      <c r="AK146" s="21">
        <v>0.38</v>
      </c>
      <c r="AL146" s="21">
        <v>2</v>
      </c>
      <c r="AM146" s="21">
        <v>0</v>
      </c>
      <c r="AN146" s="24">
        <v>1.67</v>
      </c>
      <c r="AO146" s="24">
        <v>0.33</v>
      </c>
      <c r="AP146" s="25">
        <v>1.73</v>
      </c>
      <c r="AQ146" s="25">
        <v>0.27</v>
      </c>
      <c r="AR146" s="26">
        <v>1.67</v>
      </c>
      <c r="AS146" s="26">
        <v>0.33</v>
      </c>
      <c r="AT146" s="25">
        <v>1.8</v>
      </c>
      <c r="AU146" s="25">
        <v>0.2</v>
      </c>
      <c r="AV146" s="22">
        <v>1.58</v>
      </c>
      <c r="AW146" s="22">
        <v>0.42</v>
      </c>
      <c r="AX146" s="20">
        <v>1.5</v>
      </c>
      <c r="AY146" s="20">
        <v>0.5</v>
      </c>
      <c r="AZ146" s="14">
        <v>2.31</v>
      </c>
      <c r="BA146" s="14">
        <v>0.23</v>
      </c>
      <c r="BB146" s="14">
        <v>0.92</v>
      </c>
      <c r="BC146" s="14">
        <v>0.23</v>
      </c>
      <c r="BD146" s="14">
        <v>1.85</v>
      </c>
      <c r="BE146" s="14">
        <v>0.46</v>
      </c>
      <c r="BF146" s="21">
        <v>1.29</v>
      </c>
      <c r="BG146" s="21">
        <v>0.77</v>
      </c>
      <c r="BH146" s="21">
        <v>1.03</v>
      </c>
      <c r="BI146" s="21">
        <v>0.9</v>
      </c>
      <c r="BJ146" s="31"/>
      <c r="BK146" s="31"/>
    </row>
    <row r="147" spans="1:63" ht="15" x14ac:dyDescent="0.25">
      <c r="A147" s="32" t="s">
        <v>438</v>
      </c>
      <c r="B147" s="25" t="s">
        <v>255</v>
      </c>
      <c r="C147" s="14">
        <v>2</v>
      </c>
      <c r="D147" s="14">
        <v>0</v>
      </c>
      <c r="E147" s="15">
        <v>5.14</v>
      </c>
      <c r="F147" s="15">
        <v>0.86</v>
      </c>
      <c r="G147" s="15">
        <v>0</v>
      </c>
      <c r="H147" s="15">
        <v>0</v>
      </c>
      <c r="I147" s="15">
        <v>0</v>
      </c>
      <c r="J147" s="15">
        <v>0</v>
      </c>
      <c r="K147" s="19">
        <v>1.38</v>
      </c>
      <c r="L147" s="19">
        <v>0</v>
      </c>
      <c r="M147" s="19">
        <v>1.62</v>
      </c>
      <c r="N147" s="20">
        <v>1.75</v>
      </c>
      <c r="O147" s="20">
        <v>0.5</v>
      </c>
      <c r="P147" s="20">
        <v>1.25</v>
      </c>
      <c r="Q147" s="20">
        <v>0.5</v>
      </c>
      <c r="R147" s="21">
        <v>1.8</v>
      </c>
      <c r="S147" s="21">
        <v>0</v>
      </c>
      <c r="T147" s="21">
        <v>0.6</v>
      </c>
      <c r="U147" s="21">
        <v>1.2</v>
      </c>
      <c r="V147" s="21">
        <v>2.4</v>
      </c>
      <c r="W147" s="21">
        <v>0</v>
      </c>
      <c r="X147" s="21">
        <v>2</v>
      </c>
      <c r="Y147" s="21">
        <v>0.67</v>
      </c>
      <c r="Z147" s="21">
        <v>1.33</v>
      </c>
      <c r="AA147" s="21">
        <v>0</v>
      </c>
      <c r="AB147" s="22">
        <v>2.82</v>
      </c>
      <c r="AC147" s="22">
        <v>0</v>
      </c>
      <c r="AD147" s="22">
        <v>1.18</v>
      </c>
      <c r="AE147" s="22">
        <v>0</v>
      </c>
      <c r="AF147" s="14">
        <v>1.6</v>
      </c>
      <c r="AG147" s="14">
        <v>0</v>
      </c>
      <c r="AH147" s="14">
        <v>1.6</v>
      </c>
      <c r="AI147" s="14">
        <v>0.8</v>
      </c>
      <c r="AJ147" s="21">
        <v>2</v>
      </c>
      <c r="AK147" s="21">
        <v>0</v>
      </c>
      <c r="AL147" s="21">
        <v>1.2</v>
      </c>
      <c r="AM147" s="21">
        <v>0.8</v>
      </c>
      <c r="AN147" s="24">
        <v>1.5</v>
      </c>
      <c r="AO147" s="24">
        <v>0.5</v>
      </c>
      <c r="AP147" s="25">
        <v>2</v>
      </c>
      <c r="AQ147" s="25">
        <v>0</v>
      </c>
      <c r="AR147" s="26">
        <v>1.33</v>
      </c>
      <c r="AS147" s="26">
        <v>0.67</v>
      </c>
      <c r="AT147" s="25">
        <v>1.8</v>
      </c>
      <c r="AU147" s="25">
        <v>0.2</v>
      </c>
      <c r="AV147" s="22">
        <v>1.47</v>
      </c>
      <c r="AW147" s="22">
        <v>0.53</v>
      </c>
      <c r="AX147" s="20">
        <v>1.5</v>
      </c>
      <c r="AY147" s="20">
        <v>0.5</v>
      </c>
      <c r="AZ147" s="14">
        <v>2.5299999999999998</v>
      </c>
      <c r="BA147" s="14">
        <v>0.63</v>
      </c>
      <c r="BB147" s="14">
        <v>0.63</v>
      </c>
      <c r="BC147" s="14">
        <v>0.63</v>
      </c>
      <c r="BD147" s="14">
        <v>0.95</v>
      </c>
      <c r="BE147" s="14">
        <v>0.63</v>
      </c>
      <c r="BF147" s="21">
        <v>1.07</v>
      </c>
      <c r="BG147" s="21">
        <v>0.27</v>
      </c>
      <c r="BH147" s="21">
        <v>1.6</v>
      </c>
      <c r="BI147" s="21">
        <v>1.07</v>
      </c>
      <c r="BJ147" s="31"/>
      <c r="BK147" s="31"/>
    </row>
    <row r="148" spans="1:63" ht="15" x14ac:dyDescent="0.25">
      <c r="A148" s="32" t="s">
        <v>438</v>
      </c>
      <c r="B148" s="25" t="s">
        <v>256</v>
      </c>
      <c r="C148" s="14">
        <v>1.8</v>
      </c>
      <c r="D148" s="14">
        <v>0.2</v>
      </c>
      <c r="E148" s="15">
        <v>3.55</v>
      </c>
      <c r="F148" s="15">
        <v>1.36</v>
      </c>
      <c r="G148" s="15">
        <v>0.82</v>
      </c>
      <c r="H148" s="15">
        <v>0</v>
      </c>
      <c r="I148" s="15">
        <v>0.27</v>
      </c>
      <c r="J148" s="15">
        <v>0</v>
      </c>
      <c r="K148" s="19">
        <v>1.89</v>
      </c>
      <c r="L148" s="19">
        <v>0.08</v>
      </c>
      <c r="M148" s="19">
        <v>1.03</v>
      </c>
      <c r="N148" s="20">
        <v>1.43</v>
      </c>
      <c r="O148" s="20">
        <v>0.28999999999999998</v>
      </c>
      <c r="P148" s="20">
        <v>1.43</v>
      </c>
      <c r="Q148" s="20">
        <v>0.86</v>
      </c>
      <c r="R148" s="21">
        <v>3</v>
      </c>
      <c r="S148" s="21">
        <v>0</v>
      </c>
      <c r="T148" s="21">
        <v>1.5</v>
      </c>
      <c r="U148" s="21">
        <v>0</v>
      </c>
      <c r="V148" s="21">
        <v>1.1200000000000001</v>
      </c>
      <c r="W148" s="21">
        <v>0.38</v>
      </c>
      <c r="X148" s="21">
        <v>1.33</v>
      </c>
      <c r="Y148" s="21">
        <v>0.67</v>
      </c>
      <c r="Z148" s="21">
        <v>1</v>
      </c>
      <c r="AA148" s="21">
        <v>1</v>
      </c>
      <c r="AB148" s="22">
        <v>1.78</v>
      </c>
      <c r="AC148" s="22">
        <v>0</v>
      </c>
      <c r="AD148" s="22">
        <v>1.78</v>
      </c>
      <c r="AE148" s="22">
        <v>0.44</v>
      </c>
      <c r="AF148" s="14">
        <v>1.82</v>
      </c>
      <c r="AG148" s="14">
        <v>0.73</v>
      </c>
      <c r="AH148" s="14">
        <v>0.73</v>
      </c>
      <c r="AI148" s="14">
        <v>0.73</v>
      </c>
      <c r="AJ148" s="21">
        <v>1.33</v>
      </c>
      <c r="AK148" s="21">
        <v>0.67</v>
      </c>
      <c r="AL148" s="21">
        <v>1.33</v>
      </c>
      <c r="AM148" s="21">
        <v>0.67</v>
      </c>
      <c r="AN148" s="24">
        <v>1.5</v>
      </c>
      <c r="AO148" s="24">
        <v>0.5</v>
      </c>
      <c r="AP148" s="25">
        <v>2</v>
      </c>
      <c r="AQ148" s="25">
        <v>0</v>
      </c>
      <c r="AR148" s="26">
        <v>1.78</v>
      </c>
      <c r="AS148" s="26">
        <v>0.22</v>
      </c>
      <c r="AT148" s="25">
        <v>1.5</v>
      </c>
      <c r="AU148" s="25">
        <v>0.5</v>
      </c>
      <c r="AV148" s="22">
        <v>1.5</v>
      </c>
      <c r="AW148" s="22">
        <v>0.5</v>
      </c>
      <c r="AX148" s="20">
        <v>2</v>
      </c>
      <c r="AY148" s="20">
        <v>0</v>
      </c>
      <c r="AZ148" s="14">
        <v>3</v>
      </c>
      <c r="BA148" s="14">
        <v>0</v>
      </c>
      <c r="BB148" s="14">
        <v>1.29</v>
      </c>
      <c r="BC148" s="14">
        <v>0.43</v>
      </c>
      <c r="BD148" s="14">
        <v>0.86</v>
      </c>
      <c r="BE148" s="14">
        <v>0.43</v>
      </c>
      <c r="BF148" s="21">
        <v>2.33</v>
      </c>
      <c r="BG148" s="21">
        <v>0.33</v>
      </c>
      <c r="BH148" s="21">
        <v>1</v>
      </c>
      <c r="BI148" s="21">
        <v>0.33</v>
      </c>
      <c r="BJ148" s="31"/>
      <c r="BK148" s="31"/>
    </row>
    <row r="149" spans="1:63" ht="15" x14ac:dyDescent="0.25">
      <c r="A149" s="32" t="s">
        <v>438</v>
      </c>
      <c r="B149" s="25" t="s">
        <v>257</v>
      </c>
      <c r="C149" s="14">
        <v>1.65</v>
      </c>
      <c r="D149" s="14">
        <v>0.35</v>
      </c>
      <c r="E149" s="15">
        <v>4.3099999999999996</v>
      </c>
      <c r="F149" s="15">
        <v>0.15</v>
      </c>
      <c r="G149" s="15">
        <v>0.31</v>
      </c>
      <c r="H149" s="15">
        <v>0</v>
      </c>
      <c r="I149" s="15">
        <v>1.08</v>
      </c>
      <c r="J149" s="15">
        <v>0.15</v>
      </c>
      <c r="K149" s="19">
        <v>1.45</v>
      </c>
      <c r="L149" s="19">
        <v>0.55000000000000004</v>
      </c>
      <c r="M149" s="19">
        <v>1</v>
      </c>
      <c r="N149" s="20">
        <v>2.2599999999999998</v>
      </c>
      <c r="O149" s="20">
        <v>0.35</v>
      </c>
      <c r="P149" s="20">
        <v>1.04</v>
      </c>
      <c r="Q149" s="20">
        <v>0.35</v>
      </c>
      <c r="R149" s="21">
        <v>2.9</v>
      </c>
      <c r="S149" s="21">
        <v>0.39</v>
      </c>
      <c r="T149" s="21">
        <v>1.74</v>
      </c>
      <c r="U149" s="21">
        <v>0.19</v>
      </c>
      <c r="V149" s="21">
        <v>0.39</v>
      </c>
      <c r="W149" s="21">
        <v>0.39</v>
      </c>
      <c r="X149" s="21">
        <v>1.67</v>
      </c>
      <c r="Y149" s="21">
        <v>0.33</v>
      </c>
      <c r="Z149" s="21">
        <v>2</v>
      </c>
      <c r="AA149" s="21">
        <v>0</v>
      </c>
      <c r="AB149" s="22">
        <v>2</v>
      </c>
      <c r="AC149" s="22">
        <v>0.28999999999999998</v>
      </c>
      <c r="AD149" s="22">
        <v>1.57</v>
      </c>
      <c r="AE149" s="22">
        <v>0.14000000000000001</v>
      </c>
      <c r="AF149" s="14">
        <v>1.47</v>
      </c>
      <c r="AG149" s="14">
        <v>0</v>
      </c>
      <c r="AH149" s="14">
        <v>2.11</v>
      </c>
      <c r="AI149" s="14">
        <v>0.42</v>
      </c>
      <c r="AJ149" s="21">
        <v>1.57</v>
      </c>
      <c r="AK149" s="21">
        <v>0.43</v>
      </c>
      <c r="AL149" s="21">
        <v>1.62</v>
      </c>
      <c r="AM149" s="21">
        <v>0.38</v>
      </c>
      <c r="AN149" s="24">
        <v>1.58</v>
      </c>
      <c r="AO149" s="24">
        <v>0.42</v>
      </c>
      <c r="AP149" s="25">
        <v>1.71</v>
      </c>
      <c r="AQ149" s="25">
        <v>0.28999999999999998</v>
      </c>
      <c r="AR149" s="26">
        <v>1.81</v>
      </c>
      <c r="AS149" s="26">
        <v>0.19</v>
      </c>
      <c r="AT149" s="25">
        <v>1.6</v>
      </c>
      <c r="AU149" s="25">
        <v>0.4</v>
      </c>
      <c r="AV149" s="22">
        <v>1.73</v>
      </c>
      <c r="AW149" s="22">
        <v>0.27</v>
      </c>
      <c r="AX149" s="20">
        <v>0.8</v>
      </c>
      <c r="AY149" s="20">
        <v>1.2</v>
      </c>
      <c r="AZ149" s="14">
        <v>1.89</v>
      </c>
      <c r="BA149" s="14">
        <v>1.26</v>
      </c>
      <c r="BB149" s="14">
        <v>1.58</v>
      </c>
      <c r="BC149" s="14">
        <v>0</v>
      </c>
      <c r="BD149" s="14">
        <v>1.26</v>
      </c>
      <c r="BE149" s="14">
        <v>0</v>
      </c>
      <c r="BF149" s="21">
        <v>0.86</v>
      </c>
      <c r="BG149" s="21">
        <v>0.43</v>
      </c>
      <c r="BH149" s="21">
        <v>2.71</v>
      </c>
      <c r="BI149" s="21">
        <v>0</v>
      </c>
      <c r="BJ149" s="31"/>
      <c r="BK149" s="31"/>
    </row>
    <row r="150" spans="1:63" ht="15" x14ac:dyDescent="0.25">
      <c r="A150" s="32" t="s">
        <v>438</v>
      </c>
      <c r="B150" s="25" t="s">
        <v>258</v>
      </c>
      <c r="C150" s="14">
        <v>2</v>
      </c>
      <c r="D150" s="14">
        <v>0</v>
      </c>
      <c r="E150" s="15">
        <v>4.1100000000000003</v>
      </c>
      <c r="F150" s="15">
        <v>1.58</v>
      </c>
      <c r="G150" s="15">
        <v>0</v>
      </c>
      <c r="H150" s="15">
        <v>0.32</v>
      </c>
      <c r="I150" s="15">
        <v>0</v>
      </c>
      <c r="J150" s="15">
        <v>0</v>
      </c>
      <c r="K150" s="19">
        <v>1.67</v>
      </c>
      <c r="L150" s="19">
        <v>0</v>
      </c>
      <c r="M150" s="19">
        <v>1.33</v>
      </c>
      <c r="N150" s="20">
        <v>2.4</v>
      </c>
      <c r="O150" s="20">
        <v>0</v>
      </c>
      <c r="P150" s="20">
        <v>0.8</v>
      </c>
      <c r="Q150" s="20">
        <v>0.8</v>
      </c>
      <c r="R150" s="21">
        <v>1</v>
      </c>
      <c r="S150" s="21">
        <v>2</v>
      </c>
      <c r="T150" s="21">
        <v>2</v>
      </c>
      <c r="U150" s="21">
        <v>0</v>
      </c>
      <c r="V150" s="21">
        <v>1</v>
      </c>
      <c r="W150" s="21">
        <v>0</v>
      </c>
      <c r="X150" s="21">
        <v>0.8</v>
      </c>
      <c r="Y150" s="21">
        <v>1.6</v>
      </c>
      <c r="Z150" s="21">
        <v>1.6</v>
      </c>
      <c r="AA150" s="21">
        <v>0</v>
      </c>
      <c r="AB150" s="22">
        <v>1.1399999999999999</v>
      </c>
      <c r="AC150" s="22">
        <v>0.56999999999999995</v>
      </c>
      <c r="AD150" s="22">
        <v>1.71</v>
      </c>
      <c r="AE150" s="22">
        <v>0.56999999999999995</v>
      </c>
      <c r="AF150" s="14">
        <v>1.6</v>
      </c>
      <c r="AG150" s="14">
        <v>0</v>
      </c>
      <c r="AH150" s="14">
        <v>0.8</v>
      </c>
      <c r="AI150" s="14">
        <v>1.6</v>
      </c>
      <c r="AJ150" s="21">
        <v>2</v>
      </c>
      <c r="AK150" s="21">
        <v>0</v>
      </c>
      <c r="AL150" s="21">
        <v>1.5</v>
      </c>
      <c r="AM150" s="21">
        <v>0.5</v>
      </c>
      <c r="AN150" s="24">
        <v>2</v>
      </c>
      <c r="AO150" s="24">
        <v>0</v>
      </c>
      <c r="AP150" s="25">
        <v>1</v>
      </c>
      <c r="AQ150" s="25">
        <v>1</v>
      </c>
      <c r="AR150" s="26">
        <v>1.5</v>
      </c>
      <c r="AS150" s="26">
        <v>0.5</v>
      </c>
      <c r="AT150" s="25">
        <v>2</v>
      </c>
      <c r="AU150" s="25">
        <v>0</v>
      </c>
      <c r="AV150" s="22">
        <v>1.67</v>
      </c>
      <c r="AW150" s="22">
        <v>0.33</v>
      </c>
      <c r="AX150" s="20">
        <v>1</v>
      </c>
      <c r="AY150" s="20">
        <v>1</v>
      </c>
      <c r="AZ150" s="14">
        <v>0</v>
      </c>
      <c r="BA150" s="14">
        <v>2</v>
      </c>
      <c r="BB150" s="14">
        <v>2</v>
      </c>
      <c r="BC150" s="14">
        <v>2</v>
      </c>
      <c r="BD150" s="14">
        <v>0</v>
      </c>
      <c r="BE150" s="14">
        <v>0</v>
      </c>
      <c r="BF150" s="21">
        <v>0</v>
      </c>
      <c r="BG150" s="21">
        <v>2</v>
      </c>
      <c r="BH150" s="21">
        <v>0</v>
      </c>
      <c r="BI150" s="21">
        <v>2</v>
      </c>
      <c r="BJ150" s="31"/>
      <c r="BK150" s="31"/>
    </row>
    <row r="151" spans="1:63" ht="15" x14ac:dyDescent="0.25">
      <c r="A151" s="32" t="s">
        <v>438</v>
      </c>
      <c r="B151" s="25" t="s">
        <v>259</v>
      </c>
      <c r="C151" s="14">
        <v>0</v>
      </c>
      <c r="D151" s="14">
        <v>2</v>
      </c>
      <c r="E151" s="15">
        <v>1.71</v>
      </c>
      <c r="F151" s="15">
        <v>3.43</v>
      </c>
      <c r="G151" s="15">
        <v>0.86</v>
      </c>
      <c r="H151" s="15">
        <v>0</v>
      </c>
      <c r="I151" s="15">
        <v>0</v>
      </c>
      <c r="J151" s="15">
        <v>0</v>
      </c>
      <c r="K151" s="19">
        <v>2.33</v>
      </c>
      <c r="L151" s="19">
        <v>0.67</v>
      </c>
      <c r="M151" s="19">
        <v>0</v>
      </c>
      <c r="N151" s="20">
        <v>1.43</v>
      </c>
      <c r="O151" s="20">
        <v>0</v>
      </c>
      <c r="P151" s="20">
        <v>1.43</v>
      </c>
      <c r="Q151" s="20">
        <v>1.1399999999999999</v>
      </c>
      <c r="R151" s="21">
        <v>2</v>
      </c>
      <c r="S151" s="21">
        <v>1</v>
      </c>
      <c r="T151" s="21">
        <v>1</v>
      </c>
      <c r="U151" s="21">
        <v>1</v>
      </c>
      <c r="V151" s="21">
        <v>0</v>
      </c>
      <c r="W151" s="21">
        <v>1</v>
      </c>
      <c r="X151" s="21">
        <v>0</v>
      </c>
      <c r="Y151" s="21">
        <v>0</v>
      </c>
      <c r="Z151" s="21">
        <v>4</v>
      </c>
      <c r="AA151" s="21">
        <v>0</v>
      </c>
      <c r="AB151" s="22">
        <v>2.67</v>
      </c>
      <c r="AC151" s="22">
        <v>1.33</v>
      </c>
      <c r="AD151" s="22">
        <v>0</v>
      </c>
      <c r="AE151" s="22">
        <v>0</v>
      </c>
      <c r="AF151" s="14">
        <v>2</v>
      </c>
      <c r="AG151" s="14">
        <v>0</v>
      </c>
      <c r="AH151" s="14">
        <v>2</v>
      </c>
      <c r="AI151" s="14">
        <v>0</v>
      </c>
      <c r="AJ151" s="21">
        <v>2</v>
      </c>
      <c r="AK151" s="21">
        <v>0</v>
      </c>
      <c r="AL151" s="21">
        <v>2</v>
      </c>
      <c r="AM151" s="21">
        <v>0</v>
      </c>
      <c r="AN151" s="24">
        <v>0</v>
      </c>
      <c r="AO151" s="24">
        <v>0</v>
      </c>
      <c r="AP151" s="25">
        <v>1.33</v>
      </c>
      <c r="AQ151" s="25">
        <v>0.67</v>
      </c>
      <c r="AR151" s="26">
        <v>1.78</v>
      </c>
      <c r="AS151" s="26">
        <v>0.22</v>
      </c>
      <c r="AT151" s="25">
        <v>1.67</v>
      </c>
      <c r="AU151" s="25">
        <v>0.33</v>
      </c>
      <c r="AV151" s="22">
        <v>1.33</v>
      </c>
      <c r="AW151" s="22">
        <v>0.67</v>
      </c>
      <c r="AX151" s="20">
        <v>0</v>
      </c>
      <c r="AY151" s="20">
        <v>0</v>
      </c>
      <c r="AZ151" s="14">
        <v>5</v>
      </c>
      <c r="BA151" s="14">
        <v>1</v>
      </c>
      <c r="BB151" s="14">
        <v>0</v>
      </c>
      <c r="BC151" s="14">
        <v>0</v>
      </c>
      <c r="BD151" s="14">
        <v>0</v>
      </c>
      <c r="BE151" s="14">
        <v>0</v>
      </c>
      <c r="BF151" s="21">
        <v>1.33</v>
      </c>
      <c r="BG151" s="21">
        <v>0.33</v>
      </c>
      <c r="BH151" s="21">
        <v>1.33</v>
      </c>
      <c r="BI151" s="21">
        <v>1</v>
      </c>
      <c r="BJ151" s="31"/>
      <c r="BK151" s="31"/>
    </row>
    <row r="152" spans="1:63" ht="15" x14ac:dyDescent="0.25">
      <c r="A152" s="32" t="s">
        <v>438</v>
      </c>
      <c r="B152" s="25" t="s">
        <v>260</v>
      </c>
      <c r="C152" s="14">
        <v>1.71</v>
      </c>
      <c r="D152" s="14">
        <v>0.28999999999999998</v>
      </c>
      <c r="E152" s="15">
        <v>2.85</v>
      </c>
      <c r="F152" s="15">
        <v>1.5</v>
      </c>
      <c r="G152" s="15">
        <v>0.6</v>
      </c>
      <c r="H152" s="15">
        <v>0.15</v>
      </c>
      <c r="I152" s="15">
        <v>0.75</v>
      </c>
      <c r="J152" s="15">
        <v>0.15</v>
      </c>
      <c r="K152" s="19">
        <v>2.1800000000000002</v>
      </c>
      <c r="L152" s="19">
        <v>0.27</v>
      </c>
      <c r="M152" s="19">
        <v>0.55000000000000004</v>
      </c>
      <c r="N152" s="20">
        <v>1.36</v>
      </c>
      <c r="O152" s="20">
        <v>0.14000000000000001</v>
      </c>
      <c r="P152" s="20">
        <v>1.76</v>
      </c>
      <c r="Q152" s="20">
        <v>0.75</v>
      </c>
      <c r="R152" s="21">
        <v>4.09</v>
      </c>
      <c r="S152" s="21">
        <v>0.27</v>
      </c>
      <c r="T152" s="21">
        <v>0.82</v>
      </c>
      <c r="U152" s="21">
        <v>0.27</v>
      </c>
      <c r="V152" s="21">
        <v>0.55000000000000004</v>
      </c>
      <c r="W152" s="21">
        <v>0</v>
      </c>
      <c r="X152" s="21">
        <v>2.5</v>
      </c>
      <c r="Y152" s="21">
        <v>0.25</v>
      </c>
      <c r="Z152" s="21">
        <v>1.25</v>
      </c>
      <c r="AA152" s="21">
        <v>0</v>
      </c>
      <c r="AB152" s="22">
        <v>3.14</v>
      </c>
      <c r="AC152" s="22">
        <v>0.28999999999999998</v>
      </c>
      <c r="AD152" s="22">
        <v>0.43</v>
      </c>
      <c r="AE152" s="22">
        <v>0.14000000000000001</v>
      </c>
      <c r="AF152" s="14">
        <v>1.86</v>
      </c>
      <c r="AG152" s="14">
        <v>0.12</v>
      </c>
      <c r="AH152" s="14">
        <v>1.45</v>
      </c>
      <c r="AI152" s="14">
        <v>0.57999999999999996</v>
      </c>
      <c r="AJ152" s="21">
        <v>1.67</v>
      </c>
      <c r="AK152" s="21">
        <v>0.33</v>
      </c>
      <c r="AL152" s="21">
        <v>2</v>
      </c>
      <c r="AM152" s="21">
        <v>0</v>
      </c>
      <c r="AN152" s="24">
        <v>1.87</v>
      </c>
      <c r="AO152" s="24">
        <v>0.13</v>
      </c>
      <c r="AP152" s="25">
        <v>1.63</v>
      </c>
      <c r="AQ152" s="25">
        <v>0.37</v>
      </c>
      <c r="AR152" s="26">
        <v>1.52</v>
      </c>
      <c r="AS152" s="26">
        <v>0.48</v>
      </c>
      <c r="AT152" s="25">
        <v>1.75</v>
      </c>
      <c r="AU152" s="25">
        <v>0.25</v>
      </c>
      <c r="AV152" s="22">
        <v>1.78</v>
      </c>
      <c r="AW152" s="22">
        <v>0.22</v>
      </c>
      <c r="AX152" s="20">
        <v>2</v>
      </c>
      <c r="AY152" s="20">
        <v>0</v>
      </c>
      <c r="AZ152" s="14">
        <v>4</v>
      </c>
      <c r="BA152" s="14">
        <v>0.5</v>
      </c>
      <c r="BB152" s="14">
        <v>0.5</v>
      </c>
      <c r="BC152" s="14">
        <v>0</v>
      </c>
      <c r="BD152" s="14">
        <v>0.5</v>
      </c>
      <c r="BE152" s="14">
        <v>0.5</v>
      </c>
      <c r="BF152" s="21">
        <v>2.11</v>
      </c>
      <c r="BG152" s="21">
        <v>0.15</v>
      </c>
      <c r="BH152" s="21">
        <v>1.28</v>
      </c>
      <c r="BI152" s="21">
        <v>0.45</v>
      </c>
      <c r="BJ152" s="31"/>
      <c r="BK152" s="31"/>
    </row>
    <row r="153" spans="1:63" ht="15" x14ac:dyDescent="0.25">
      <c r="A153" s="32" t="s">
        <v>438</v>
      </c>
      <c r="B153" s="25" t="s">
        <v>261</v>
      </c>
      <c r="C153" s="14">
        <v>1.4</v>
      </c>
      <c r="D153" s="14">
        <v>0.6</v>
      </c>
      <c r="E153" s="15">
        <v>3</v>
      </c>
      <c r="F153" s="15">
        <v>2</v>
      </c>
      <c r="G153" s="15">
        <v>1</v>
      </c>
      <c r="H153" s="15">
        <v>0</v>
      </c>
      <c r="I153" s="15">
        <v>0</v>
      </c>
      <c r="J153" s="15">
        <v>0</v>
      </c>
      <c r="K153" s="19">
        <v>1.4</v>
      </c>
      <c r="L153" s="19">
        <v>0.4</v>
      </c>
      <c r="M153" s="19">
        <v>1.2</v>
      </c>
      <c r="N153" s="20">
        <v>1.33</v>
      </c>
      <c r="O153" s="20">
        <v>1</v>
      </c>
      <c r="P153" s="20">
        <v>1.67</v>
      </c>
      <c r="Q153" s="20">
        <v>0</v>
      </c>
      <c r="R153" s="21">
        <v>1.85</v>
      </c>
      <c r="S153" s="21">
        <v>0.92</v>
      </c>
      <c r="T153" s="21">
        <v>0.92</v>
      </c>
      <c r="U153" s="21">
        <v>0.46</v>
      </c>
      <c r="V153" s="21">
        <v>0.46</v>
      </c>
      <c r="W153" s="21">
        <v>1.38</v>
      </c>
      <c r="X153" s="21">
        <v>1.71</v>
      </c>
      <c r="Y153" s="21">
        <v>0</v>
      </c>
      <c r="Z153" s="21">
        <v>1.71</v>
      </c>
      <c r="AA153" s="21">
        <v>0.56999999999999995</v>
      </c>
      <c r="AB153" s="22">
        <v>2.67</v>
      </c>
      <c r="AC153" s="22">
        <v>0.67</v>
      </c>
      <c r="AD153" s="22">
        <v>0.33</v>
      </c>
      <c r="AE153" s="22">
        <v>0.33</v>
      </c>
      <c r="AF153" s="14">
        <v>2.5</v>
      </c>
      <c r="AG153" s="14">
        <v>0</v>
      </c>
      <c r="AH153" s="14">
        <v>1.5</v>
      </c>
      <c r="AI153" s="14">
        <v>0</v>
      </c>
      <c r="AJ153" s="21">
        <v>1.67</v>
      </c>
      <c r="AK153" s="21">
        <v>0.33</v>
      </c>
      <c r="AL153" s="21">
        <v>1.33</v>
      </c>
      <c r="AM153" s="21">
        <v>0.67</v>
      </c>
      <c r="AN153" s="24">
        <v>2</v>
      </c>
      <c r="AO153" s="24">
        <v>0</v>
      </c>
      <c r="AP153" s="25">
        <v>1.2</v>
      </c>
      <c r="AQ153" s="25">
        <v>0.8</v>
      </c>
      <c r="AR153" s="26">
        <v>1.33</v>
      </c>
      <c r="AS153" s="26">
        <v>0.67</v>
      </c>
      <c r="AT153" s="25">
        <v>1.5</v>
      </c>
      <c r="AU153" s="25">
        <v>0.5</v>
      </c>
      <c r="AV153" s="22">
        <v>1.67</v>
      </c>
      <c r="AW153" s="22">
        <v>0.33</v>
      </c>
      <c r="AX153" s="20">
        <v>2</v>
      </c>
      <c r="AY153" s="20">
        <v>0</v>
      </c>
      <c r="AZ153" s="14">
        <v>1.5</v>
      </c>
      <c r="BA153" s="14">
        <v>0</v>
      </c>
      <c r="BB153" s="14">
        <v>0.75</v>
      </c>
      <c r="BC153" s="14">
        <v>0.75</v>
      </c>
      <c r="BD153" s="14">
        <v>3</v>
      </c>
      <c r="BE153" s="14">
        <v>0</v>
      </c>
      <c r="BF153" s="21">
        <v>0.36</v>
      </c>
      <c r="BG153" s="21">
        <v>1.0900000000000001</v>
      </c>
      <c r="BH153" s="21">
        <v>2.5499999999999998</v>
      </c>
      <c r="BI153" s="21">
        <v>0</v>
      </c>
      <c r="BJ153" s="31"/>
      <c r="BK153" s="31"/>
    </row>
    <row r="154" spans="1:63" ht="15" x14ac:dyDescent="0.25">
      <c r="A154" s="32" t="s">
        <v>438</v>
      </c>
      <c r="B154" s="25" t="s">
        <v>262</v>
      </c>
      <c r="C154" s="14">
        <v>1.61</v>
      </c>
      <c r="D154" s="14">
        <v>0.39</v>
      </c>
      <c r="E154" s="15">
        <v>3.14</v>
      </c>
      <c r="F154" s="15">
        <v>0.71</v>
      </c>
      <c r="G154" s="15">
        <v>0.63</v>
      </c>
      <c r="H154" s="15">
        <v>0.16</v>
      </c>
      <c r="I154" s="15">
        <v>1.22</v>
      </c>
      <c r="J154" s="15">
        <v>0.16</v>
      </c>
      <c r="K154" s="19">
        <v>1.1599999999999999</v>
      </c>
      <c r="L154" s="19">
        <v>0.39</v>
      </c>
      <c r="M154" s="19">
        <v>1.45</v>
      </c>
      <c r="N154" s="20">
        <v>1.47</v>
      </c>
      <c r="O154" s="20">
        <v>0.21</v>
      </c>
      <c r="P154" s="20">
        <v>2</v>
      </c>
      <c r="Q154" s="20">
        <v>0.32</v>
      </c>
      <c r="R154" s="21">
        <v>2.2999999999999998</v>
      </c>
      <c r="S154" s="21">
        <v>0.74</v>
      </c>
      <c r="T154" s="21">
        <v>1.85</v>
      </c>
      <c r="U154" s="21">
        <v>0.52</v>
      </c>
      <c r="V154" s="21">
        <v>0.3</v>
      </c>
      <c r="W154" s="21">
        <v>0.3</v>
      </c>
      <c r="X154" s="21">
        <v>1.42</v>
      </c>
      <c r="Y154" s="21">
        <v>0.26</v>
      </c>
      <c r="Z154" s="21">
        <v>1.68</v>
      </c>
      <c r="AA154" s="21">
        <v>0.65</v>
      </c>
      <c r="AB154" s="22">
        <v>1.47</v>
      </c>
      <c r="AC154" s="22">
        <v>0.68</v>
      </c>
      <c r="AD154" s="22">
        <v>1.68</v>
      </c>
      <c r="AE154" s="22">
        <v>0.16</v>
      </c>
      <c r="AF154" s="14">
        <v>1.4</v>
      </c>
      <c r="AG154" s="14">
        <v>0.56000000000000005</v>
      </c>
      <c r="AH154" s="14">
        <v>1.3</v>
      </c>
      <c r="AI154" s="14">
        <v>0.74</v>
      </c>
      <c r="AJ154" s="21">
        <v>1.42</v>
      </c>
      <c r="AK154" s="21">
        <v>0.57999999999999996</v>
      </c>
      <c r="AL154" s="21">
        <v>1.82</v>
      </c>
      <c r="AM154" s="21">
        <v>0.18</v>
      </c>
      <c r="AN154" s="24">
        <v>1.84</v>
      </c>
      <c r="AO154" s="24">
        <v>0.16</v>
      </c>
      <c r="AP154" s="25">
        <v>1.54</v>
      </c>
      <c r="AQ154" s="25">
        <v>0.46</v>
      </c>
      <c r="AR154" s="26">
        <v>1.82</v>
      </c>
      <c r="AS154" s="26">
        <v>0.18</v>
      </c>
      <c r="AT154" s="25">
        <v>1.77</v>
      </c>
      <c r="AU154" s="25">
        <v>0.23</v>
      </c>
      <c r="AV154" s="22">
        <v>1.56</v>
      </c>
      <c r="AW154" s="22">
        <v>0.44</v>
      </c>
      <c r="AX154" s="20">
        <v>1.67</v>
      </c>
      <c r="AY154" s="20">
        <v>0.33</v>
      </c>
      <c r="AZ154" s="14">
        <v>2.0499999999999998</v>
      </c>
      <c r="BA154" s="14">
        <v>1.1100000000000001</v>
      </c>
      <c r="BB154" s="14">
        <v>1.42</v>
      </c>
      <c r="BC154" s="14">
        <v>0.16</v>
      </c>
      <c r="BD154" s="14">
        <v>1.1100000000000001</v>
      </c>
      <c r="BE154" s="14">
        <v>0.16</v>
      </c>
      <c r="BF154" s="21">
        <v>1.1599999999999999</v>
      </c>
      <c r="BG154" s="21">
        <v>0.77</v>
      </c>
      <c r="BH154" s="21">
        <v>1.81</v>
      </c>
      <c r="BI154" s="21">
        <v>0.26</v>
      </c>
      <c r="BJ154" s="31"/>
      <c r="BK154" s="31"/>
    </row>
    <row r="155" spans="1:63" ht="15" x14ac:dyDescent="0.25">
      <c r="A155" s="32" t="s">
        <v>438</v>
      </c>
      <c r="B155" s="25" t="s">
        <v>263</v>
      </c>
      <c r="C155" s="14">
        <v>1.54</v>
      </c>
      <c r="D155" s="14">
        <v>0.46</v>
      </c>
      <c r="E155" s="15">
        <v>2.9</v>
      </c>
      <c r="F155" s="15">
        <v>1.03</v>
      </c>
      <c r="G155" s="15">
        <v>0.21</v>
      </c>
      <c r="H155" s="15">
        <v>0.21</v>
      </c>
      <c r="I155" s="15">
        <v>1.66</v>
      </c>
      <c r="J155" s="15">
        <v>0</v>
      </c>
      <c r="K155" s="19">
        <v>1.5</v>
      </c>
      <c r="L155" s="19">
        <v>0.68</v>
      </c>
      <c r="M155" s="19">
        <v>0.83</v>
      </c>
      <c r="N155" s="20">
        <v>1.6</v>
      </c>
      <c r="O155" s="20">
        <v>0.4</v>
      </c>
      <c r="P155" s="20">
        <v>2</v>
      </c>
      <c r="Q155" s="20">
        <v>0</v>
      </c>
      <c r="R155" s="21">
        <v>2</v>
      </c>
      <c r="S155" s="21">
        <v>0.5</v>
      </c>
      <c r="T155" s="21">
        <v>2</v>
      </c>
      <c r="U155" s="21">
        <v>0</v>
      </c>
      <c r="V155" s="21">
        <v>1.5</v>
      </c>
      <c r="W155" s="21">
        <v>0</v>
      </c>
      <c r="X155" s="21">
        <v>1.5</v>
      </c>
      <c r="Y155" s="21">
        <v>0.5</v>
      </c>
      <c r="Z155" s="21">
        <v>1.25</v>
      </c>
      <c r="AA155" s="21">
        <v>0.75</v>
      </c>
      <c r="AB155" s="22">
        <v>1.4</v>
      </c>
      <c r="AC155" s="22">
        <v>0.8</v>
      </c>
      <c r="AD155" s="22">
        <v>1.4</v>
      </c>
      <c r="AE155" s="22">
        <v>0.4</v>
      </c>
      <c r="AF155" s="14">
        <v>1.54</v>
      </c>
      <c r="AG155" s="14">
        <v>1.23</v>
      </c>
      <c r="AH155" s="14">
        <v>0.92</v>
      </c>
      <c r="AI155" s="14">
        <v>0.31</v>
      </c>
      <c r="AJ155" s="21">
        <v>1.43</v>
      </c>
      <c r="AK155" s="21">
        <v>0.56999999999999995</v>
      </c>
      <c r="AL155" s="21">
        <v>1.8</v>
      </c>
      <c r="AM155" s="21">
        <v>0.2</v>
      </c>
      <c r="AN155" s="24">
        <v>1.78</v>
      </c>
      <c r="AO155" s="24">
        <v>0.22</v>
      </c>
      <c r="AP155" s="25">
        <v>1.4</v>
      </c>
      <c r="AQ155" s="25">
        <v>0.6</v>
      </c>
      <c r="AR155" s="26">
        <v>1.78</v>
      </c>
      <c r="AS155" s="26">
        <v>0.22</v>
      </c>
      <c r="AT155" s="25">
        <v>1.57</v>
      </c>
      <c r="AU155" s="25">
        <v>0.43</v>
      </c>
      <c r="AV155" s="22">
        <v>2</v>
      </c>
      <c r="AW155" s="22">
        <v>0</v>
      </c>
      <c r="AX155" s="20">
        <v>1.33</v>
      </c>
      <c r="AY155" s="20">
        <v>0.67</v>
      </c>
      <c r="AZ155" s="14">
        <v>2.5</v>
      </c>
      <c r="BA155" s="14">
        <v>1</v>
      </c>
      <c r="BB155" s="14">
        <v>1</v>
      </c>
      <c r="BC155" s="14">
        <v>0.5</v>
      </c>
      <c r="BD155" s="14">
        <v>1</v>
      </c>
      <c r="BE155" s="14">
        <v>0</v>
      </c>
      <c r="BF155" s="21">
        <v>1.27</v>
      </c>
      <c r="BG155" s="21">
        <v>0.55000000000000004</v>
      </c>
      <c r="BH155" s="21">
        <v>1.45</v>
      </c>
      <c r="BI155" s="21">
        <v>0.73</v>
      </c>
      <c r="BJ155" s="31"/>
      <c r="BK155" s="31"/>
    </row>
    <row r="156" spans="1:63" ht="15" x14ac:dyDescent="0.25">
      <c r="A156" s="32" t="s">
        <v>438</v>
      </c>
      <c r="B156" s="25" t="s">
        <v>264</v>
      </c>
      <c r="C156" s="14">
        <v>2</v>
      </c>
      <c r="D156" s="14">
        <v>0</v>
      </c>
      <c r="E156" s="15">
        <v>3.69</v>
      </c>
      <c r="F156" s="15">
        <v>1.38</v>
      </c>
      <c r="G156" s="15">
        <v>0</v>
      </c>
      <c r="H156" s="15">
        <v>0</v>
      </c>
      <c r="I156" s="15">
        <v>0.69</v>
      </c>
      <c r="J156" s="15">
        <v>0.23</v>
      </c>
      <c r="K156" s="19">
        <v>0.83</v>
      </c>
      <c r="L156" s="19">
        <v>0</v>
      </c>
      <c r="M156" s="19">
        <v>2.17</v>
      </c>
      <c r="N156" s="20">
        <v>2.5</v>
      </c>
      <c r="O156" s="20">
        <v>0.5</v>
      </c>
      <c r="P156" s="20">
        <v>0</v>
      </c>
      <c r="Q156" s="20">
        <v>1</v>
      </c>
      <c r="R156" s="21">
        <v>1.88</v>
      </c>
      <c r="S156" s="21">
        <v>0</v>
      </c>
      <c r="T156" s="21">
        <v>1.88</v>
      </c>
      <c r="U156" s="21">
        <v>0</v>
      </c>
      <c r="V156" s="21">
        <v>1.5</v>
      </c>
      <c r="W156" s="21">
        <v>0.75</v>
      </c>
      <c r="X156" s="21">
        <v>0.8</v>
      </c>
      <c r="Y156" s="21">
        <v>0</v>
      </c>
      <c r="Z156" s="21">
        <v>2.4</v>
      </c>
      <c r="AA156" s="21">
        <v>0.8</v>
      </c>
      <c r="AB156" s="22">
        <v>1.6</v>
      </c>
      <c r="AC156" s="22">
        <v>0.8</v>
      </c>
      <c r="AD156" s="22">
        <v>1.2</v>
      </c>
      <c r="AE156" s="22">
        <v>0.4</v>
      </c>
      <c r="AF156" s="14">
        <v>2</v>
      </c>
      <c r="AG156" s="14">
        <v>0.67</v>
      </c>
      <c r="AH156" s="14">
        <v>1.33</v>
      </c>
      <c r="AI156" s="14">
        <v>0</v>
      </c>
      <c r="AJ156" s="21">
        <v>2</v>
      </c>
      <c r="AK156" s="21">
        <v>0</v>
      </c>
      <c r="AL156" s="21">
        <v>2</v>
      </c>
      <c r="AM156" s="21">
        <v>0</v>
      </c>
      <c r="AN156" s="24">
        <v>1</v>
      </c>
      <c r="AO156" s="24">
        <v>1</v>
      </c>
      <c r="AP156" s="25">
        <v>1.5</v>
      </c>
      <c r="AQ156" s="25">
        <v>0.5</v>
      </c>
      <c r="AR156" s="26">
        <v>1.56</v>
      </c>
      <c r="AS156" s="26">
        <v>0.44</v>
      </c>
      <c r="AT156" s="25">
        <v>1.71</v>
      </c>
      <c r="AU156" s="25">
        <v>0.28999999999999998</v>
      </c>
      <c r="AV156" s="22">
        <v>1.5</v>
      </c>
      <c r="AW156" s="22">
        <v>0.5</v>
      </c>
      <c r="AX156" s="20">
        <v>1.33</v>
      </c>
      <c r="AY156" s="20">
        <v>0.67</v>
      </c>
      <c r="AZ156" s="14">
        <v>3.23</v>
      </c>
      <c r="BA156" s="14">
        <v>0.46</v>
      </c>
      <c r="BB156" s="14">
        <v>0.46</v>
      </c>
      <c r="BC156" s="14">
        <v>0.46</v>
      </c>
      <c r="BD156" s="14">
        <v>1.38</v>
      </c>
      <c r="BE156" s="14">
        <v>0</v>
      </c>
      <c r="BF156" s="21">
        <v>1.33</v>
      </c>
      <c r="BG156" s="21">
        <v>0</v>
      </c>
      <c r="BH156" s="21">
        <v>2.67</v>
      </c>
      <c r="BI156" s="21">
        <v>0</v>
      </c>
      <c r="BJ156" s="31"/>
      <c r="BK156" s="31"/>
    </row>
    <row r="157" spans="1:63" ht="15" x14ac:dyDescent="0.25">
      <c r="A157" s="32" t="s">
        <v>438</v>
      </c>
      <c r="B157" s="25" t="s">
        <v>265</v>
      </c>
      <c r="C157" s="14">
        <v>2</v>
      </c>
      <c r="D157" s="14">
        <v>0</v>
      </c>
      <c r="E157" s="15">
        <v>3.9</v>
      </c>
      <c r="F157" s="15">
        <v>1.2</v>
      </c>
      <c r="G157" s="15">
        <v>0</v>
      </c>
      <c r="H157" s="15">
        <v>0</v>
      </c>
      <c r="I157" s="15">
        <v>0.3</v>
      </c>
      <c r="J157" s="15">
        <v>0.6</v>
      </c>
      <c r="K157" s="19">
        <v>1.85</v>
      </c>
      <c r="L157" s="19">
        <v>0</v>
      </c>
      <c r="M157" s="19">
        <v>1.1499999999999999</v>
      </c>
      <c r="N157" s="20">
        <v>1.0900000000000001</v>
      </c>
      <c r="O157" s="20">
        <v>0.73</v>
      </c>
      <c r="P157" s="20">
        <v>0.73</v>
      </c>
      <c r="Q157" s="20">
        <v>1.45</v>
      </c>
      <c r="R157" s="21">
        <v>3.23</v>
      </c>
      <c r="S157" s="21">
        <v>0</v>
      </c>
      <c r="T157" s="21">
        <v>1.85</v>
      </c>
      <c r="U157" s="21">
        <v>0</v>
      </c>
      <c r="V157" s="21">
        <v>0.92</v>
      </c>
      <c r="W157" s="21">
        <v>0</v>
      </c>
      <c r="X157" s="21">
        <v>1.33</v>
      </c>
      <c r="Y157" s="21">
        <v>0</v>
      </c>
      <c r="Z157" s="21">
        <v>1.33</v>
      </c>
      <c r="AA157" s="21">
        <v>1.33</v>
      </c>
      <c r="AB157" s="22">
        <v>4</v>
      </c>
      <c r="AC157" s="22">
        <v>0</v>
      </c>
      <c r="AD157" s="22">
        <v>0</v>
      </c>
      <c r="AE157" s="22">
        <v>0</v>
      </c>
      <c r="AF157" s="14">
        <v>2.4</v>
      </c>
      <c r="AG157" s="14">
        <v>0</v>
      </c>
      <c r="AH157" s="14">
        <v>1.6</v>
      </c>
      <c r="AI157" s="14">
        <v>0</v>
      </c>
      <c r="AJ157" s="21">
        <v>1.75</v>
      </c>
      <c r="AK157" s="21">
        <v>0.25</v>
      </c>
      <c r="AL157" s="21">
        <v>1.78</v>
      </c>
      <c r="AM157" s="21">
        <v>0.22</v>
      </c>
      <c r="AN157" s="24">
        <v>2</v>
      </c>
      <c r="AO157" s="24">
        <v>0</v>
      </c>
      <c r="AP157" s="25">
        <v>1.6</v>
      </c>
      <c r="AQ157" s="25">
        <v>0.4</v>
      </c>
      <c r="AR157" s="26">
        <v>1.33</v>
      </c>
      <c r="AS157" s="26">
        <v>0.67</v>
      </c>
      <c r="AT157" s="25">
        <v>1.75</v>
      </c>
      <c r="AU157" s="25">
        <v>0.25</v>
      </c>
      <c r="AV157" s="22">
        <v>1.5</v>
      </c>
      <c r="AW157" s="22">
        <v>0.5</v>
      </c>
      <c r="AX157" s="20">
        <v>1.6</v>
      </c>
      <c r="AY157" s="20">
        <v>0.4</v>
      </c>
      <c r="AZ157" s="14">
        <v>3</v>
      </c>
      <c r="BA157" s="14">
        <v>0</v>
      </c>
      <c r="BB157" s="14">
        <v>0</v>
      </c>
      <c r="BC157" s="14">
        <v>1</v>
      </c>
      <c r="BD157" s="14">
        <v>1</v>
      </c>
      <c r="BE157" s="14">
        <v>1</v>
      </c>
      <c r="BF157" s="21">
        <v>0.92</v>
      </c>
      <c r="BG157" s="21">
        <v>0.62</v>
      </c>
      <c r="BH157" s="21">
        <v>2.15</v>
      </c>
      <c r="BI157" s="21">
        <v>0.31</v>
      </c>
      <c r="BJ157" s="31"/>
      <c r="BK157" s="31"/>
    </row>
    <row r="158" spans="1:63" ht="15" x14ac:dyDescent="0.25">
      <c r="A158" s="32" t="s">
        <v>438</v>
      </c>
      <c r="B158" s="25" t="s">
        <v>266</v>
      </c>
      <c r="C158" s="14">
        <v>1.6</v>
      </c>
      <c r="D158" s="14">
        <v>0.4</v>
      </c>
      <c r="E158" s="15">
        <v>4.1399999999999997</v>
      </c>
      <c r="F158" s="15">
        <v>1</v>
      </c>
      <c r="G158" s="15">
        <v>0.43</v>
      </c>
      <c r="H158" s="15">
        <v>0</v>
      </c>
      <c r="I158" s="15">
        <v>0.28999999999999998</v>
      </c>
      <c r="J158" s="15">
        <v>0.14000000000000001</v>
      </c>
      <c r="K158" s="19">
        <v>1.0900000000000001</v>
      </c>
      <c r="L158" s="19">
        <v>0.26</v>
      </c>
      <c r="M158" s="19">
        <v>1.66</v>
      </c>
      <c r="N158" s="20">
        <v>1.87</v>
      </c>
      <c r="O158" s="20">
        <v>0.27</v>
      </c>
      <c r="P158" s="20">
        <v>1.33</v>
      </c>
      <c r="Q158" s="20">
        <v>0.53</v>
      </c>
      <c r="R158" s="21">
        <v>2.33</v>
      </c>
      <c r="S158" s="21">
        <v>0.17</v>
      </c>
      <c r="T158" s="21">
        <v>1.33</v>
      </c>
      <c r="U158" s="21">
        <v>0.17</v>
      </c>
      <c r="V158" s="21">
        <v>1.67</v>
      </c>
      <c r="W158" s="21">
        <v>0.33</v>
      </c>
      <c r="X158" s="21">
        <v>1.87</v>
      </c>
      <c r="Y158" s="21">
        <v>0.53</v>
      </c>
      <c r="Z158" s="21">
        <v>0.8</v>
      </c>
      <c r="AA158" s="21">
        <v>0.8</v>
      </c>
      <c r="AB158" s="22">
        <v>1.57</v>
      </c>
      <c r="AC158" s="22">
        <v>0.17</v>
      </c>
      <c r="AD158" s="22">
        <v>2.2599999999999998</v>
      </c>
      <c r="AE158" s="22">
        <v>0</v>
      </c>
      <c r="AF158" s="14">
        <v>2.1</v>
      </c>
      <c r="AG158" s="14">
        <v>0</v>
      </c>
      <c r="AH158" s="14">
        <v>1.9</v>
      </c>
      <c r="AI158" s="14">
        <v>0</v>
      </c>
      <c r="AJ158" s="21">
        <v>1.57</v>
      </c>
      <c r="AK158" s="21">
        <v>0.43</v>
      </c>
      <c r="AL158" s="21">
        <v>1.65</v>
      </c>
      <c r="AM158" s="21">
        <v>0.35</v>
      </c>
      <c r="AN158" s="24">
        <v>1.87</v>
      </c>
      <c r="AO158" s="24">
        <v>0.13</v>
      </c>
      <c r="AP158" s="25">
        <v>1.87</v>
      </c>
      <c r="AQ158" s="25">
        <v>0.13</v>
      </c>
      <c r="AR158" s="26">
        <v>1.72</v>
      </c>
      <c r="AS158" s="26">
        <v>0.28000000000000003</v>
      </c>
      <c r="AT158" s="25">
        <v>1.26</v>
      </c>
      <c r="AU158" s="25">
        <v>0.74</v>
      </c>
      <c r="AV158" s="22">
        <v>1.25</v>
      </c>
      <c r="AW158" s="22">
        <v>0.75</v>
      </c>
      <c r="AX158" s="20">
        <v>1</v>
      </c>
      <c r="AY158" s="20">
        <v>1</v>
      </c>
      <c r="AZ158" s="14">
        <v>1.64</v>
      </c>
      <c r="BA158" s="14">
        <v>0.82</v>
      </c>
      <c r="BB158" s="14">
        <v>1.91</v>
      </c>
      <c r="BC158" s="14">
        <v>0</v>
      </c>
      <c r="BD158" s="14">
        <v>1.64</v>
      </c>
      <c r="BE158" s="14">
        <v>0</v>
      </c>
      <c r="BF158" s="21">
        <v>1</v>
      </c>
      <c r="BG158" s="21">
        <v>0.4</v>
      </c>
      <c r="BH158" s="21">
        <v>2</v>
      </c>
      <c r="BI158" s="21">
        <v>0.6</v>
      </c>
      <c r="BJ158" s="31"/>
      <c r="BK158" s="31"/>
    </row>
    <row r="159" spans="1:63" ht="15" x14ac:dyDescent="0.25">
      <c r="A159" s="32" t="s">
        <v>438</v>
      </c>
      <c r="B159" s="25" t="s">
        <v>267</v>
      </c>
      <c r="C159" s="14">
        <v>1.85</v>
      </c>
      <c r="D159" s="14">
        <v>0.15</v>
      </c>
      <c r="E159" s="15">
        <v>4.46</v>
      </c>
      <c r="F159" s="15">
        <v>0.69</v>
      </c>
      <c r="G159" s="15">
        <v>0.17</v>
      </c>
      <c r="H159" s="15">
        <v>0</v>
      </c>
      <c r="I159" s="15">
        <v>0.17</v>
      </c>
      <c r="J159" s="15">
        <v>0.51</v>
      </c>
      <c r="K159" s="19">
        <v>1.46</v>
      </c>
      <c r="L159" s="19">
        <v>0.51</v>
      </c>
      <c r="M159" s="19">
        <v>1.03</v>
      </c>
      <c r="N159" s="20">
        <v>2.67</v>
      </c>
      <c r="O159" s="20">
        <v>0</v>
      </c>
      <c r="P159" s="20">
        <v>0.89</v>
      </c>
      <c r="Q159" s="20">
        <v>0.44</v>
      </c>
      <c r="R159" s="21">
        <v>2.1</v>
      </c>
      <c r="S159" s="21">
        <v>0.6</v>
      </c>
      <c r="T159" s="21">
        <v>0.3</v>
      </c>
      <c r="U159" s="21">
        <v>1.5</v>
      </c>
      <c r="V159" s="21">
        <v>1.2</v>
      </c>
      <c r="W159" s="21">
        <v>0.3</v>
      </c>
      <c r="X159" s="21">
        <v>1.2</v>
      </c>
      <c r="Y159" s="21">
        <v>0</v>
      </c>
      <c r="Z159" s="21">
        <v>1.2</v>
      </c>
      <c r="AA159" s="21">
        <v>1.6</v>
      </c>
      <c r="AB159" s="22">
        <v>0.86</v>
      </c>
      <c r="AC159" s="22">
        <v>0.56999999999999995</v>
      </c>
      <c r="AD159" s="22">
        <v>1.71</v>
      </c>
      <c r="AE159" s="22">
        <v>0.86</v>
      </c>
      <c r="AF159" s="14">
        <v>1.89</v>
      </c>
      <c r="AG159" s="14">
        <v>0.42</v>
      </c>
      <c r="AH159" s="14">
        <v>1.05</v>
      </c>
      <c r="AI159" s="14">
        <v>0.63</v>
      </c>
      <c r="AJ159" s="21">
        <v>2</v>
      </c>
      <c r="AK159" s="21">
        <v>0</v>
      </c>
      <c r="AL159" s="21">
        <v>1.6</v>
      </c>
      <c r="AM159" s="21">
        <v>0.4</v>
      </c>
      <c r="AN159" s="24">
        <v>1.56</v>
      </c>
      <c r="AO159" s="24">
        <v>0.44</v>
      </c>
      <c r="AP159" s="25">
        <v>1.6</v>
      </c>
      <c r="AQ159" s="25">
        <v>0.4</v>
      </c>
      <c r="AR159" s="26">
        <v>1.85</v>
      </c>
      <c r="AS159" s="26">
        <v>0.15</v>
      </c>
      <c r="AT159" s="25">
        <v>2</v>
      </c>
      <c r="AU159" s="25">
        <v>0</v>
      </c>
      <c r="AV159" s="22">
        <v>1.78</v>
      </c>
      <c r="AW159" s="22">
        <v>0.22</v>
      </c>
      <c r="AX159" s="20">
        <v>1.5</v>
      </c>
      <c r="AY159" s="20">
        <v>0.5</v>
      </c>
      <c r="AZ159" s="14">
        <v>2.5299999999999998</v>
      </c>
      <c r="BA159" s="14">
        <v>0</v>
      </c>
      <c r="BB159" s="14">
        <v>1.58</v>
      </c>
      <c r="BC159" s="14">
        <v>0.32</v>
      </c>
      <c r="BD159" s="14">
        <v>1.58</v>
      </c>
      <c r="BE159" s="14">
        <v>0</v>
      </c>
      <c r="BF159" s="21">
        <v>2</v>
      </c>
      <c r="BG159" s="21">
        <v>0</v>
      </c>
      <c r="BH159" s="21">
        <v>1.67</v>
      </c>
      <c r="BI159" s="21">
        <v>0.33</v>
      </c>
      <c r="BJ159" s="31"/>
      <c r="BK159" s="31"/>
    </row>
    <row r="160" spans="1:63" ht="15" x14ac:dyDescent="0.25">
      <c r="A160" s="32" t="s">
        <v>438</v>
      </c>
      <c r="B160" s="25" t="s">
        <v>268</v>
      </c>
      <c r="C160" s="14">
        <v>1.6</v>
      </c>
      <c r="D160" s="14">
        <v>0.4</v>
      </c>
      <c r="E160" s="15">
        <v>3.43</v>
      </c>
      <c r="F160" s="15">
        <v>2.57</v>
      </c>
      <c r="G160" s="15">
        <v>0</v>
      </c>
      <c r="H160" s="15">
        <v>0</v>
      </c>
      <c r="I160" s="15">
        <v>0</v>
      </c>
      <c r="J160" s="15">
        <v>0</v>
      </c>
      <c r="K160" s="19">
        <v>2.25</v>
      </c>
      <c r="L160" s="19">
        <v>0</v>
      </c>
      <c r="M160" s="19">
        <v>0.75</v>
      </c>
      <c r="N160" s="20">
        <v>2.8</v>
      </c>
      <c r="O160" s="20">
        <v>0</v>
      </c>
      <c r="P160" s="20">
        <v>0.4</v>
      </c>
      <c r="Q160" s="20">
        <v>0.8</v>
      </c>
      <c r="R160" s="21">
        <v>2.4</v>
      </c>
      <c r="S160" s="21">
        <v>1.2</v>
      </c>
      <c r="T160" s="21">
        <v>2.4</v>
      </c>
      <c r="U160" s="21">
        <v>0</v>
      </c>
      <c r="V160" s="21">
        <v>0</v>
      </c>
      <c r="W160" s="21">
        <v>0</v>
      </c>
      <c r="X160" s="21">
        <v>1.33</v>
      </c>
      <c r="Y160" s="21">
        <v>0</v>
      </c>
      <c r="Z160" s="21">
        <v>1.33</v>
      </c>
      <c r="AA160" s="21">
        <v>1.33</v>
      </c>
      <c r="AB160" s="22">
        <v>2</v>
      </c>
      <c r="AC160" s="22">
        <v>0</v>
      </c>
      <c r="AD160" s="22">
        <v>2</v>
      </c>
      <c r="AE160" s="22">
        <v>0</v>
      </c>
      <c r="AF160" s="14">
        <v>4</v>
      </c>
      <c r="AG160" s="14">
        <v>0</v>
      </c>
      <c r="AH160" s="14">
        <v>0</v>
      </c>
      <c r="AI160" s="14">
        <v>0</v>
      </c>
      <c r="AJ160" s="21">
        <v>2</v>
      </c>
      <c r="AK160" s="21">
        <v>0</v>
      </c>
      <c r="AL160" s="21">
        <v>0.67</v>
      </c>
      <c r="AM160" s="21">
        <v>1.33</v>
      </c>
      <c r="AN160" s="24">
        <v>2</v>
      </c>
      <c r="AO160" s="24">
        <v>0</v>
      </c>
      <c r="AP160" s="25">
        <v>1.2</v>
      </c>
      <c r="AQ160" s="25">
        <v>0.8</v>
      </c>
      <c r="AR160" s="26">
        <v>1.5</v>
      </c>
      <c r="AS160" s="26">
        <v>0.5</v>
      </c>
      <c r="AT160" s="25">
        <v>2</v>
      </c>
      <c r="AU160" s="25">
        <v>0</v>
      </c>
      <c r="AV160" s="22">
        <v>0.67</v>
      </c>
      <c r="AW160" s="22">
        <v>1.33</v>
      </c>
      <c r="AX160" s="20">
        <v>0</v>
      </c>
      <c r="AY160" s="20">
        <v>0</v>
      </c>
      <c r="AZ160" s="14">
        <v>4</v>
      </c>
      <c r="BA160" s="14">
        <v>1</v>
      </c>
      <c r="BB160" s="14">
        <v>0</v>
      </c>
      <c r="BC160" s="14">
        <v>0</v>
      </c>
      <c r="BD160" s="14">
        <v>1</v>
      </c>
      <c r="BE160" s="14">
        <v>0</v>
      </c>
      <c r="BF160" s="21">
        <v>3</v>
      </c>
      <c r="BG160" s="21">
        <v>0</v>
      </c>
      <c r="BH160" s="21">
        <v>1</v>
      </c>
      <c r="BI160" s="21">
        <v>0</v>
      </c>
      <c r="BJ160" s="31"/>
      <c r="BK160" s="31"/>
    </row>
    <row r="161" spans="1:63" ht="15" x14ac:dyDescent="0.25">
      <c r="A161" s="32" t="s">
        <v>438</v>
      </c>
      <c r="B161" s="25" t="s">
        <v>269</v>
      </c>
      <c r="C161" s="14">
        <v>1.67</v>
      </c>
      <c r="D161" s="14">
        <v>0.33</v>
      </c>
      <c r="E161" s="15">
        <v>3.44</v>
      </c>
      <c r="F161" s="15">
        <v>1.18</v>
      </c>
      <c r="G161" s="15">
        <v>0.59</v>
      </c>
      <c r="H161" s="15">
        <v>0.1</v>
      </c>
      <c r="I161" s="15">
        <v>0.39</v>
      </c>
      <c r="J161" s="15">
        <v>0.3</v>
      </c>
      <c r="K161" s="19">
        <v>1.92</v>
      </c>
      <c r="L161" s="19">
        <v>0.17</v>
      </c>
      <c r="M161" s="19">
        <v>0.92</v>
      </c>
      <c r="N161" s="20">
        <v>1.38</v>
      </c>
      <c r="O161" s="20">
        <v>0.28000000000000003</v>
      </c>
      <c r="P161" s="20">
        <v>1.52</v>
      </c>
      <c r="Q161" s="20">
        <v>0.83</v>
      </c>
      <c r="R161" s="21">
        <v>3.21</v>
      </c>
      <c r="S161" s="21">
        <v>0</v>
      </c>
      <c r="T161" s="21">
        <v>0.86</v>
      </c>
      <c r="U161" s="21">
        <v>0.64</v>
      </c>
      <c r="V161" s="21">
        <v>1.29</v>
      </c>
      <c r="W161" s="21">
        <v>0</v>
      </c>
      <c r="X161" s="21">
        <v>2</v>
      </c>
      <c r="Y161" s="21">
        <v>0</v>
      </c>
      <c r="Z161" s="21">
        <v>2</v>
      </c>
      <c r="AA161" s="21">
        <v>0</v>
      </c>
      <c r="AB161" s="22">
        <v>1.8</v>
      </c>
      <c r="AC161" s="22">
        <v>0.2</v>
      </c>
      <c r="AD161" s="22">
        <v>1.2</v>
      </c>
      <c r="AE161" s="22">
        <v>0.8</v>
      </c>
      <c r="AF161" s="14">
        <v>1.88</v>
      </c>
      <c r="AG161" s="14">
        <v>0.24</v>
      </c>
      <c r="AH161" s="14">
        <v>1.41</v>
      </c>
      <c r="AI161" s="14">
        <v>0.47</v>
      </c>
      <c r="AJ161" s="21">
        <v>1.69</v>
      </c>
      <c r="AK161" s="21">
        <v>0.31</v>
      </c>
      <c r="AL161" s="21">
        <v>2</v>
      </c>
      <c r="AM161" s="21">
        <v>0</v>
      </c>
      <c r="AN161" s="24">
        <v>1.55</v>
      </c>
      <c r="AO161" s="24">
        <v>0.45</v>
      </c>
      <c r="AP161" s="25">
        <v>1.59</v>
      </c>
      <c r="AQ161" s="25">
        <v>0.41</v>
      </c>
      <c r="AR161" s="26">
        <v>1.62</v>
      </c>
      <c r="AS161" s="26">
        <v>0.38</v>
      </c>
      <c r="AT161" s="25">
        <v>1.69</v>
      </c>
      <c r="AU161" s="25">
        <v>0.31</v>
      </c>
      <c r="AV161" s="22">
        <v>1.65</v>
      </c>
      <c r="AW161" s="22">
        <v>0.35</v>
      </c>
      <c r="AX161" s="20">
        <v>1.5</v>
      </c>
      <c r="AY161" s="20">
        <v>0.5</v>
      </c>
      <c r="AZ161" s="14">
        <v>2.13</v>
      </c>
      <c r="BA161" s="14">
        <v>0.57999999999999996</v>
      </c>
      <c r="BB161" s="14">
        <v>1.1599999999999999</v>
      </c>
      <c r="BC161" s="14">
        <v>0.39</v>
      </c>
      <c r="BD161" s="14">
        <v>0.97</v>
      </c>
      <c r="BE161" s="14">
        <v>0.77</v>
      </c>
      <c r="BF161" s="21">
        <v>2.1800000000000002</v>
      </c>
      <c r="BG161" s="21">
        <v>0.18</v>
      </c>
      <c r="BH161" s="21">
        <v>1.27</v>
      </c>
      <c r="BI161" s="21">
        <v>0.36</v>
      </c>
      <c r="BJ161" s="31"/>
      <c r="BK161" s="31"/>
    </row>
    <row r="162" spans="1:63" ht="15" x14ac:dyDescent="0.25">
      <c r="A162" s="32" t="s">
        <v>438</v>
      </c>
      <c r="B162" s="25" t="s">
        <v>270</v>
      </c>
      <c r="C162" s="14">
        <v>2</v>
      </c>
      <c r="D162" s="14">
        <v>0</v>
      </c>
      <c r="E162" s="15">
        <v>4.18</v>
      </c>
      <c r="F162" s="15">
        <v>1.27</v>
      </c>
      <c r="G162" s="15">
        <v>0.18</v>
      </c>
      <c r="H162" s="15">
        <v>0</v>
      </c>
      <c r="I162" s="15">
        <v>0.18</v>
      </c>
      <c r="J162" s="15">
        <v>0.18</v>
      </c>
      <c r="K162" s="19">
        <v>2.16</v>
      </c>
      <c r="L162" s="19">
        <v>0</v>
      </c>
      <c r="M162" s="19">
        <v>0.84</v>
      </c>
      <c r="N162" s="20">
        <v>0.82</v>
      </c>
      <c r="O162" s="20">
        <v>0.24</v>
      </c>
      <c r="P162" s="20">
        <v>2.35</v>
      </c>
      <c r="Q162" s="20">
        <v>0.59</v>
      </c>
      <c r="R162" s="21">
        <v>1.57</v>
      </c>
      <c r="S162" s="21">
        <v>0.26</v>
      </c>
      <c r="T162" s="21">
        <v>1.83</v>
      </c>
      <c r="U162" s="21">
        <v>0.26</v>
      </c>
      <c r="V162" s="21">
        <v>1.57</v>
      </c>
      <c r="W162" s="21">
        <v>0.52</v>
      </c>
      <c r="X162" s="21">
        <v>1.87</v>
      </c>
      <c r="Y162" s="21">
        <v>0.27</v>
      </c>
      <c r="Z162" s="21">
        <v>1.87</v>
      </c>
      <c r="AA162" s="21">
        <v>0</v>
      </c>
      <c r="AB162" s="22">
        <v>2.67</v>
      </c>
      <c r="AC162" s="22">
        <v>0</v>
      </c>
      <c r="AD162" s="22">
        <v>0.56999999999999995</v>
      </c>
      <c r="AE162" s="22">
        <v>0.76</v>
      </c>
      <c r="AF162" s="14">
        <v>2</v>
      </c>
      <c r="AG162" s="14">
        <v>0.43</v>
      </c>
      <c r="AH162" s="14">
        <v>1.1399999999999999</v>
      </c>
      <c r="AI162" s="14">
        <v>0.43</v>
      </c>
      <c r="AJ162" s="21">
        <v>1.75</v>
      </c>
      <c r="AK162" s="21">
        <v>0.25</v>
      </c>
      <c r="AL162" s="21">
        <v>1.56</v>
      </c>
      <c r="AM162" s="21">
        <v>0.44</v>
      </c>
      <c r="AN162" s="24">
        <v>1.58</v>
      </c>
      <c r="AO162" s="24">
        <v>0.42</v>
      </c>
      <c r="AP162" s="25">
        <v>1.63</v>
      </c>
      <c r="AQ162" s="25">
        <v>0.37</v>
      </c>
      <c r="AR162" s="26">
        <v>1.67</v>
      </c>
      <c r="AS162" s="26">
        <v>0.33</v>
      </c>
      <c r="AT162" s="25">
        <v>1.87</v>
      </c>
      <c r="AU162" s="25">
        <v>0.13</v>
      </c>
      <c r="AV162" s="22">
        <v>1.43</v>
      </c>
      <c r="AW162" s="22">
        <v>0.56999999999999995</v>
      </c>
      <c r="AX162" s="20">
        <v>2</v>
      </c>
      <c r="AY162" s="20">
        <v>0</v>
      </c>
      <c r="AZ162" s="14">
        <v>2.6</v>
      </c>
      <c r="BA162" s="14">
        <v>1</v>
      </c>
      <c r="BB162" s="14">
        <v>1.2</v>
      </c>
      <c r="BC162" s="14">
        <v>0</v>
      </c>
      <c r="BD162" s="14">
        <v>1.2</v>
      </c>
      <c r="BE162" s="14">
        <v>0</v>
      </c>
      <c r="BF162" s="21">
        <v>1.6</v>
      </c>
      <c r="BG162" s="21">
        <v>0</v>
      </c>
      <c r="BH162" s="21">
        <v>0.8</v>
      </c>
      <c r="BI162" s="21">
        <v>1.6</v>
      </c>
      <c r="BJ162" s="31"/>
      <c r="BK162" s="31"/>
    </row>
    <row r="163" spans="1:63" ht="15" x14ac:dyDescent="0.25">
      <c r="A163" s="32" t="s">
        <v>438</v>
      </c>
      <c r="B163" s="25" t="s">
        <v>271</v>
      </c>
      <c r="C163" s="14">
        <v>2</v>
      </c>
      <c r="D163" s="14">
        <v>0</v>
      </c>
      <c r="E163" s="15">
        <v>3.52</v>
      </c>
      <c r="F163" s="15">
        <v>1.45</v>
      </c>
      <c r="G163" s="15">
        <v>0.41</v>
      </c>
      <c r="H163" s="15">
        <v>0</v>
      </c>
      <c r="I163" s="15">
        <v>0.41</v>
      </c>
      <c r="J163" s="15">
        <v>0.21</v>
      </c>
      <c r="K163" s="19">
        <v>1.71</v>
      </c>
      <c r="L163" s="19">
        <v>0.21</v>
      </c>
      <c r="M163" s="19">
        <v>1.07</v>
      </c>
      <c r="N163" s="20">
        <v>1.26</v>
      </c>
      <c r="O163" s="20">
        <v>0</v>
      </c>
      <c r="P163" s="20">
        <v>2.3199999999999998</v>
      </c>
      <c r="Q163" s="20">
        <v>0.42</v>
      </c>
      <c r="R163" s="21">
        <v>1.33</v>
      </c>
      <c r="S163" s="21">
        <v>0.22</v>
      </c>
      <c r="T163" s="21">
        <v>2.44</v>
      </c>
      <c r="U163" s="21">
        <v>0.44</v>
      </c>
      <c r="V163" s="21">
        <v>0.89</v>
      </c>
      <c r="W163" s="21">
        <v>0.67</v>
      </c>
      <c r="X163" s="21">
        <v>0.67</v>
      </c>
      <c r="Y163" s="21">
        <v>0</v>
      </c>
      <c r="Z163" s="21">
        <v>3.33</v>
      </c>
      <c r="AA163" s="21">
        <v>0</v>
      </c>
      <c r="AB163" s="22">
        <v>1.89</v>
      </c>
      <c r="AC163" s="22">
        <v>0.63</v>
      </c>
      <c r="AD163" s="22">
        <v>1.47</v>
      </c>
      <c r="AE163" s="22">
        <v>0</v>
      </c>
      <c r="AF163" s="14">
        <v>1.67</v>
      </c>
      <c r="AG163" s="14">
        <v>0</v>
      </c>
      <c r="AH163" s="14">
        <v>2</v>
      </c>
      <c r="AI163" s="14">
        <v>0.33</v>
      </c>
      <c r="AJ163" s="21">
        <v>1.82</v>
      </c>
      <c r="AK163" s="21">
        <v>0.18</v>
      </c>
      <c r="AL163" s="21">
        <v>2</v>
      </c>
      <c r="AM163" s="21">
        <v>0</v>
      </c>
      <c r="AN163" s="24">
        <v>1.4</v>
      </c>
      <c r="AO163" s="24">
        <v>0.6</v>
      </c>
      <c r="AP163" s="25">
        <v>1.9</v>
      </c>
      <c r="AQ163" s="25">
        <v>0.1</v>
      </c>
      <c r="AR163" s="26">
        <v>1.62</v>
      </c>
      <c r="AS163" s="26">
        <v>0.38</v>
      </c>
      <c r="AT163" s="25">
        <v>1.48</v>
      </c>
      <c r="AU163" s="25">
        <v>0.52</v>
      </c>
      <c r="AV163" s="22">
        <v>1.55</v>
      </c>
      <c r="AW163" s="22">
        <v>0.45</v>
      </c>
      <c r="AX163" s="20">
        <v>2</v>
      </c>
      <c r="AY163" s="20">
        <v>0</v>
      </c>
      <c r="AZ163" s="14">
        <v>3.1</v>
      </c>
      <c r="BA163" s="14">
        <v>0.83</v>
      </c>
      <c r="BB163" s="14">
        <v>1.24</v>
      </c>
      <c r="BC163" s="14">
        <v>0.21</v>
      </c>
      <c r="BD163" s="14">
        <v>0.62</v>
      </c>
      <c r="BE163" s="14">
        <v>0</v>
      </c>
      <c r="BF163" s="21">
        <v>1.25</v>
      </c>
      <c r="BG163" s="21">
        <v>0.25</v>
      </c>
      <c r="BH163" s="21">
        <v>1.5</v>
      </c>
      <c r="BI163" s="21">
        <v>1</v>
      </c>
      <c r="BJ163" s="31"/>
      <c r="BK163" s="31"/>
    </row>
    <row r="164" spans="1:63" ht="15" x14ac:dyDescent="0.25">
      <c r="A164" s="32" t="s">
        <v>438</v>
      </c>
      <c r="B164" s="25" t="s">
        <v>272</v>
      </c>
      <c r="C164" s="14">
        <v>1.71</v>
      </c>
      <c r="D164" s="14">
        <v>0.28999999999999998</v>
      </c>
      <c r="E164" s="15">
        <v>3.15</v>
      </c>
      <c r="F164" s="15">
        <v>1.05</v>
      </c>
      <c r="G164" s="15">
        <v>0.45</v>
      </c>
      <c r="H164" s="15">
        <v>0</v>
      </c>
      <c r="I164" s="15">
        <v>1.05</v>
      </c>
      <c r="J164" s="15">
        <v>0.3</v>
      </c>
      <c r="K164" s="19">
        <v>1.46</v>
      </c>
      <c r="L164" s="19">
        <v>0.23</v>
      </c>
      <c r="M164" s="19">
        <v>1.31</v>
      </c>
      <c r="N164" s="20">
        <v>1.66</v>
      </c>
      <c r="O164" s="20">
        <v>0.39</v>
      </c>
      <c r="P164" s="20">
        <v>1.56</v>
      </c>
      <c r="Q164" s="20">
        <v>0.39</v>
      </c>
      <c r="R164" s="21">
        <v>2.5499999999999998</v>
      </c>
      <c r="S164" s="21">
        <v>0.36</v>
      </c>
      <c r="T164" s="21">
        <v>1.27</v>
      </c>
      <c r="U164" s="21">
        <v>0.55000000000000004</v>
      </c>
      <c r="V164" s="21">
        <v>1.0900000000000001</v>
      </c>
      <c r="W164" s="21">
        <v>0.18</v>
      </c>
      <c r="X164" s="21">
        <v>2.75</v>
      </c>
      <c r="Y164" s="21">
        <v>0.25</v>
      </c>
      <c r="Z164" s="21">
        <v>1</v>
      </c>
      <c r="AA164" s="21">
        <v>0</v>
      </c>
      <c r="AB164" s="22">
        <v>2.29</v>
      </c>
      <c r="AC164" s="22">
        <v>0.19</v>
      </c>
      <c r="AD164" s="22">
        <v>0.76</v>
      </c>
      <c r="AE164" s="22">
        <v>0.76</v>
      </c>
      <c r="AF164" s="14">
        <v>1.71</v>
      </c>
      <c r="AG164" s="14">
        <v>0.19</v>
      </c>
      <c r="AH164" s="14">
        <v>1.33</v>
      </c>
      <c r="AI164" s="14">
        <v>0.76</v>
      </c>
      <c r="AJ164" s="21">
        <v>1.9</v>
      </c>
      <c r="AK164" s="21">
        <v>0.1</v>
      </c>
      <c r="AL164" s="21">
        <v>1.54</v>
      </c>
      <c r="AM164" s="21">
        <v>0.46</v>
      </c>
      <c r="AN164" s="24">
        <v>1</v>
      </c>
      <c r="AO164" s="24">
        <v>1</v>
      </c>
      <c r="AP164" s="25">
        <v>1.89</v>
      </c>
      <c r="AQ164" s="25">
        <v>0.11</v>
      </c>
      <c r="AR164" s="26">
        <v>1.54</v>
      </c>
      <c r="AS164" s="26">
        <v>0.46</v>
      </c>
      <c r="AT164" s="25">
        <v>1.74</v>
      </c>
      <c r="AU164" s="25">
        <v>0.26</v>
      </c>
      <c r="AV164" s="22">
        <v>1.37</v>
      </c>
      <c r="AW164" s="22">
        <v>0.63</v>
      </c>
      <c r="AX164" s="20">
        <v>2</v>
      </c>
      <c r="AY164" s="20">
        <v>0</v>
      </c>
      <c r="AZ164" s="14">
        <v>2.5299999999999998</v>
      </c>
      <c r="BA164" s="14">
        <v>1.58</v>
      </c>
      <c r="BB164" s="14">
        <v>0.95</v>
      </c>
      <c r="BC164" s="14">
        <v>0.32</v>
      </c>
      <c r="BD164" s="14">
        <v>0.63</v>
      </c>
      <c r="BE164" s="14">
        <v>0</v>
      </c>
      <c r="BF164" s="21">
        <v>2</v>
      </c>
      <c r="BG164" s="21">
        <v>0.11</v>
      </c>
      <c r="BH164" s="21">
        <v>1.1100000000000001</v>
      </c>
      <c r="BI164" s="21">
        <v>0.78</v>
      </c>
      <c r="BJ164" s="31"/>
      <c r="BK164" s="31"/>
    </row>
    <row r="165" spans="1:63" ht="15" x14ac:dyDescent="0.25">
      <c r="A165" s="32" t="s">
        <v>438</v>
      </c>
      <c r="B165" s="25" t="s">
        <v>273</v>
      </c>
      <c r="C165" s="14">
        <v>2</v>
      </c>
      <c r="D165" s="14">
        <v>0</v>
      </c>
      <c r="E165" s="15">
        <v>3.52</v>
      </c>
      <c r="F165" s="15">
        <v>1.45</v>
      </c>
      <c r="G165" s="15">
        <v>0.41</v>
      </c>
      <c r="H165" s="15">
        <v>0</v>
      </c>
      <c r="I165" s="15">
        <v>0.41</v>
      </c>
      <c r="J165" s="15">
        <v>0.21</v>
      </c>
      <c r="K165" s="19">
        <v>1.75</v>
      </c>
      <c r="L165" s="19">
        <v>0.38</v>
      </c>
      <c r="M165" s="19">
        <v>0.88</v>
      </c>
      <c r="N165" s="20">
        <v>1.4</v>
      </c>
      <c r="O165" s="20">
        <v>0.2</v>
      </c>
      <c r="P165" s="20">
        <v>1.6</v>
      </c>
      <c r="Q165" s="20">
        <v>0.8</v>
      </c>
      <c r="R165" s="21">
        <v>2.25</v>
      </c>
      <c r="S165" s="21">
        <v>0</v>
      </c>
      <c r="T165" s="21">
        <v>0.75</v>
      </c>
      <c r="U165" s="21">
        <v>1.1200000000000001</v>
      </c>
      <c r="V165" s="21">
        <v>1.1200000000000001</v>
      </c>
      <c r="W165" s="21">
        <v>0.75</v>
      </c>
      <c r="X165" s="21">
        <v>0.5</v>
      </c>
      <c r="Y165" s="21">
        <v>0</v>
      </c>
      <c r="Z165" s="21">
        <v>3</v>
      </c>
      <c r="AA165" s="21">
        <v>0.5</v>
      </c>
      <c r="AB165" s="22">
        <v>1.85</v>
      </c>
      <c r="AC165" s="22">
        <v>0</v>
      </c>
      <c r="AD165" s="22">
        <v>0.62</v>
      </c>
      <c r="AE165" s="22">
        <v>1.54</v>
      </c>
      <c r="AF165" s="14">
        <v>1.1399999999999999</v>
      </c>
      <c r="AG165" s="14">
        <v>0</v>
      </c>
      <c r="AH165" s="14">
        <v>2.29</v>
      </c>
      <c r="AI165" s="14">
        <v>0.56999999999999995</v>
      </c>
      <c r="AJ165" s="21">
        <v>1.6</v>
      </c>
      <c r="AK165" s="21">
        <v>0.4</v>
      </c>
      <c r="AL165" s="21">
        <v>1.6</v>
      </c>
      <c r="AM165" s="21">
        <v>0.4</v>
      </c>
      <c r="AN165" s="24">
        <v>1.5</v>
      </c>
      <c r="AO165" s="24">
        <v>0.5</v>
      </c>
      <c r="AP165" s="25">
        <v>1.85</v>
      </c>
      <c r="AQ165" s="25">
        <v>0.15</v>
      </c>
      <c r="AR165" s="26">
        <v>2</v>
      </c>
      <c r="AS165" s="26">
        <v>0</v>
      </c>
      <c r="AT165" s="25">
        <v>2</v>
      </c>
      <c r="AU165" s="25">
        <v>0</v>
      </c>
      <c r="AV165" s="22">
        <v>1.67</v>
      </c>
      <c r="AW165" s="22">
        <v>0.33</v>
      </c>
      <c r="AX165" s="20">
        <v>1.75</v>
      </c>
      <c r="AY165" s="20">
        <v>0.25</v>
      </c>
      <c r="AZ165" s="14">
        <v>2.82</v>
      </c>
      <c r="BA165" s="14">
        <v>0</v>
      </c>
      <c r="BB165" s="14">
        <v>1.41</v>
      </c>
      <c r="BC165" s="14">
        <v>0</v>
      </c>
      <c r="BD165" s="14">
        <v>1.41</v>
      </c>
      <c r="BE165" s="14">
        <v>0.35</v>
      </c>
      <c r="BF165" s="21">
        <v>1.71</v>
      </c>
      <c r="BG165" s="21">
        <v>0.56999999999999995</v>
      </c>
      <c r="BH165" s="21">
        <v>1.1399999999999999</v>
      </c>
      <c r="BI165" s="21">
        <v>0.56999999999999995</v>
      </c>
      <c r="BJ165" s="31"/>
      <c r="BK165" s="31"/>
    </row>
    <row r="166" spans="1:63" ht="15" x14ac:dyDescent="0.25">
      <c r="A166" s="32" t="s">
        <v>438</v>
      </c>
      <c r="B166" s="25" t="s">
        <v>274</v>
      </c>
      <c r="C166" s="14">
        <v>2</v>
      </c>
      <c r="D166" s="14">
        <v>0</v>
      </c>
      <c r="E166" s="15">
        <v>4</v>
      </c>
      <c r="F166" s="15">
        <v>0</v>
      </c>
      <c r="G166" s="15">
        <v>2</v>
      </c>
      <c r="H166" s="15">
        <v>0</v>
      </c>
      <c r="I166" s="15">
        <v>0</v>
      </c>
      <c r="J166" s="15">
        <v>0</v>
      </c>
      <c r="K166" s="19">
        <v>0.69</v>
      </c>
      <c r="L166" s="19">
        <v>0.46</v>
      </c>
      <c r="M166" s="19">
        <v>1.85</v>
      </c>
      <c r="N166" s="20">
        <v>2.4</v>
      </c>
      <c r="O166" s="20">
        <v>0.4</v>
      </c>
      <c r="P166" s="20">
        <v>1.2</v>
      </c>
      <c r="Q166" s="20">
        <v>0</v>
      </c>
      <c r="R166" s="21">
        <v>3</v>
      </c>
      <c r="S166" s="21">
        <v>0</v>
      </c>
      <c r="T166" s="21">
        <v>0</v>
      </c>
      <c r="U166" s="21">
        <v>0</v>
      </c>
      <c r="V166" s="21">
        <v>1</v>
      </c>
      <c r="W166" s="21">
        <v>2</v>
      </c>
      <c r="X166" s="21">
        <v>2</v>
      </c>
      <c r="Y166" s="21">
        <v>0</v>
      </c>
      <c r="Z166" s="21">
        <v>2</v>
      </c>
      <c r="AA166" s="21">
        <v>0</v>
      </c>
      <c r="AB166" s="22">
        <v>2.67</v>
      </c>
      <c r="AC166" s="22">
        <v>0</v>
      </c>
      <c r="AD166" s="22">
        <v>1.33</v>
      </c>
      <c r="AE166" s="22">
        <v>0</v>
      </c>
      <c r="AF166" s="14">
        <v>1.6</v>
      </c>
      <c r="AG166" s="14">
        <v>0</v>
      </c>
      <c r="AH166" s="14">
        <v>1.6</v>
      </c>
      <c r="AI166" s="14">
        <v>0.8</v>
      </c>
      <c r="AJ166" s="21">
        <v>1.71</v>
      </c>
      <c r="AK166" s="21">
        <v>0.28999999999999998</v>
      </c>
      <c r="AL166" s="21">
        <v>2</v>
      </c>
      <c r="AM166" s="21">
        <v>0</v>
      </c>
      <c r="AN166" s="24">
        <v>2</v>
      </c>
      <c r="AO166" s="24">
        <v>0</v>
      </c>
      <c r="AP166" s="25">
        <v>1.6</v>
      </c>
      <c r="AQ166" s="25">
        <v>0.4</v>
      </c>
      <c r="AR166" s="26">
        <v>1.75</v>
      </c>
      <c r="AS166" s="26">
        <v>0.25</v>
      </c>
      <c r="AT166" s="25">
        <v>2</v>
      </c>
      <c r="AU166" s="25">
        <v>0</v>
      </c>
      <c r="AV166" s="22">
        <v>1.78</v>
      </c>
      <c r="AW166" s="22">
        <v>0.22</v>
      </c>
      <c r="AX166" s="20">
        <v>2</v>
      </c>
      <c r="AY166" s="20">
        <v>0</v>
      </c>
      <c r="AZ166" s="14">
        <v>2.57</v>
      </c>
      <c r="BA166" s="14">
        <v>2.57</v>
      </c>
      <c r="BB166" s="14">
        <v>0.86</v>
      </c>
      <c r="BC166" s="14">
        <v>0</v>
      </c>
      <c r="BD166" s="14">
        <v>0</v>
      </c>
      <c r="BE166" s="14">
        <v>0</v>
      </c>
      <c r="BF166" s="21">
        <v>0</v>
      </c>
      <c r="BG166" s="21">
        <v>2</v>
      </c>
      <c r="BH166" s="21">
        <v>2</v>
      </c>
      <c r="BI166" s="21">
        <v>0</v>
      </c>
      <c r="BJ166" s="31"/>
      <c r="BK166" s="31"/>
    </row>
    <row r="167" spans="1:63" ht="15" x14ac:dyDescent="0.25">
      <c r="A167" s="32" t="s">
        <v>438</v>
      </c>
      <c r="B167" s="25" t="s">
        <v>275</v>
      </c>
      <c r="C167" s="14">
        <v>2</v>
      </c>
      <c r="D167" s="14">
        <v>0</v>
      </c>
      <c r="E167" s="15">
        <v>2.4</v>
      </c>
      <c r="F167" s="15">
        <v>0</v>
      </c>
      <c r="G167" s="15">
        <v>1.2</v>
      </c>
      <c r="H167" s="15">
        <v>0</v>
      </c>
      <c r="I167" s="15">
        <v>1.2</v>
      </c>
      <c r="J167" s="15">
        <v>1.2</v>
      </c>
      <c r="K167" s="19">
        <v>2.33</v>
      </c>
      <c r="L167" s="19">
        <v>0</v>
      </c>
      <c r="M167" s="19">
        <v>0.67</v>
      </c>
      <c r="N167" s="20">
        <v>0</v>
      </c>
      <c r="O167" s="20">
        <v>2</v>
      </c>
      <c r="P167" s="20">
        <v>2</v>
      </c>
      <c r="Q167" s="20">
        <v>0</v>
      </c>
      <c r="R167" s="21">
        <v>3</v>
      </c>
      <c r="S167" s="21">
        <v>0</v>
      </c>
      <c r="T167" s="21">
        <v>0</v>
      </c>
      <c r="U167" s="21">
        <v>0</v>
      </c>
      <c r="V167" s="21">
        <v>1.5</v>
      </c>
      <c r="W167" s="21">
        <v>1.5</v>
      </c>
      <c r="X167" s="21">
        <v>0</v>
      </c>
      <c r="Y167" s="21">
        <v>0</v>
      </c>
      <c r="Z167" s="21">
        <v>2</v>
      </c>
      <c r="AA167" s="21">
        <v>2</v>
      </c>
      <c r="AB167" s="22">
        <v>1.6</v>
      </c>
      <c r="AC167" s="22">
        <v>0</v>
      </c>
      <c r="AD167" s="22">
        <v>2.4</v>
      </c>
      <c r="AE167" s="22">
        <v>0</v>
      </c>
      <c r="AF167" s="14">
        <v>0</v>
      </c>
      <c r="AG167" s="14">
        <v>0.67</v>
      </c>
      <c r="AH167" s="14">
        <v>2</v>
      </c>
      <c r="AI167" s="14">
        <v>1.33</v>
      </c>
      <c r="AJ167" s="21">
        <v>2</v>
      </c>
      <c r="AK167" s="21">
        <v>0</v>
      </c>
      <c r="AL167" s="21">
        <v>2</v>
      </c>
      <c r="AM167" s="21">
        <v>0</v>
      </c>
      <c r="AN167" s="24">
        <v>0.5</v>
      </c>
      <c r="AO167" s="24">
        <v>1.5</v>
      </c>
      <c r="AP167" s="25">
        <v>2</v>
      </c>
      <c r="AQ167" s="25">
        <v>0</v>
      </c>
      <c r="AR167" s="26">
        <v>1.6</v>
      </c>
      <c r="AS167" s="26">
        <v>0.4</v>
      </c>
      <c r="AT167" s="25">
        <v>1.33</v>
      </c>
      <c r="AU167" s="25">
        <v>0.67</v>
      </c>
      <c r="AV167" s="22">
        <v>2</v>
      </c>
      <c r="AW167" s="22">
        <v>0</v>
      </c>
      <c r="AX167" s="20">
        <v>1</v>
      </c>
      <c r="AY167" s="20">
        <v>1</v>
      </c>
      <c r="AZ167" s="14">
        <v>2.1800000000000002</v>
      </c>
      <c r="BA167" s="14">
        <v>0.55000000000000004</v>
      </c>
      <c r="BB167" s="14">
        <v>1.0900000000000001</v>
      </c>
      <c r="BC167" s="14">
        <v>0</v>
      </c>
      <c r="BD167" s="14">
        <v>1.64</v>
      </c>
      <c r="BE167" s="14">
        <v>0.55000000000000004</v>
      </c>
      <c r="BF167" s="21">
        <v>0</v>
      </c>
      <c r="BG167" s="21">
        <v>0</v>
      </c>
      <c r="BH167" s="21">
        <v>4</v>
      </c>
      <c r="BI167" s="21">
        <v>0</v>
      </c>
      <c r="BJ167" s="31"/>
      <c r="BK167" s="31"/>
    </row>
    <row r="168" spans="1:63" ht="15" x14ac:dyDescent="0.25">
      <c r="A168" s="32" t="s">
        <v>438</v>
      </c>
      <c r="B168" s="25" t="s">
        <v>276</v>
      </c>
      <c r="C168" s="14">
        <v>2</v>
      </c>
      <c r="D168" s="14">
        <v>0</v>
      </c>
      <c r="E168" s="15">
        <v>2.5</v>
      </c>
      <c r="F168" s="15">
        <v>1</v>
      </c>
      <c r="G168" s="15">
        <v>1.5</v>
      </c>
      <c r="H168" s="15">
        <v>0</v>
      </c>
      <c r="I168" s="15">
        <v>0.5</v>
      </c>
      <c r="J168" s="15">
        <v>0.5</v>
      </c>
      <c r="K168" s="19">
        <v>1.62</v>
      </c>
      <c r="L168" s="19">
        <v>0.5</v>
      </c>
      <c r="M168" s="19">
        <v>0.88</v>
      </c>
      <c r="N168" s="20">
        <v>1.71</v>
      </c>
      <c r="O168" s="20">
        <v>0.56999999999999995</v>
      </c>
      <c r="P168" s="20">
        <v>1.1399999999999999</v>
      </c>
      <c r="Q168" s="20">
        <v>0.56999999999999995</v>
      </c>
      <c r="R168" s="21">
        <v>3.23</v>
      </c>
      <c r="S168" s="21">
        <v>0.46</v>
      </c>
      <c r="T168" s="21">
        <v>1.38</v>
      </c>
      <c r="U168" s="21">
        <v>0</v>
      </c>
      <c r="V168" s="21">
        <v>0.46</v>
      </c>
      <c r="W168" s="21">
        <v>0.46</v>
      </c>
      <c r="X168" s="21">
        <v>2</v>
      </c>
      <c r="Y168" s="21">
        <v>0</v>
      </c>
      <c r="Z168" s="21">
        <v>2</v>
      </c>
      <c r="AA168" s="21">
        <v>0</v>
      </c>
      <c r="AB168" s="22">
        <v>2</v>
      </c>
      <c r="AC168" s="22">
        <v>0.5</v>
      </c>
      <c r="AD168" s="22">
        <v>1.5</v>
      </c>
      <c r="AE168" s="22">
        <v>0</v>
      </c>
      <c r="AF168" s="14">
        <v>1.85</v>
      </c>
      <c r="AG168" s="14">
        <v>0.31</v>
      </c>
      <c r="AH168" s="14">
        <v>1.23</v>
      </c>
      <c r="AI168" s="14">
        <v>0.62</v>
      </c>
      <c r="AJ168" s="21">
        <v>2</v>
      </c>
      <c r="AK168" s="21">
        <v>0</v>
      </c>
      <c r="AL168" s="21">
        <v>2</v>
      </c>
      <c r="AM168" s="21">
        <v>0</v>
      </c>
      <c r="AN168" s="24">
        <v>1</v>
      </c>
      <c r="AO168" s="24">
        <v>1</v>
      </c>
      <c r="AP168" s="25">
        <v>2</v>
      </c>
      <c r="AQ168" s="25">
        <v>0</v>
      </c>
      <c r="AR168" s="26">
        <v>1.73</v>
      </c>
      <c r="AS168" s="26">
        <v>0.27</v>
      </c>
      <c r="AT168" s="25">
        <v>2</v>
      </c>
      <c r="AU168" s="25">
        <v>0</v>
      </c>
      <c r="AV168" s="22">
        <v>1.43</v>
      </c>
      <c r="AW168" s="22">
        <v>0.56999999999999995</v>
      </c>
      <c r="AX168" s="20">
        <v>0</v>
      </c>
      <c r="AY168" s="20">
        <v>2</v>
      </c>
      <c r="AZ168" s="14">
        <v>2</v>
      </c>
      <c r="BA168" s="14">
        <v>1</v>
      </c>
      <c r="BB168" s="14">
        <v>0</v>
      </c>
      <c r="BC168" s="14">
        <v>0</v>
      </c>
      <c r="BD168" s="14">
        <v>3</v>
      </c>
      <c r="BE168" s="14">
        <v>0</v>
      </c>
      <c r="BF168" s="21">
        <v>2.8</v>
      </c>
      <c r="BG168" s="21">
        <v>0</v>
      </c>
      <c r="BH168" s="21">
        <v>0.8</v>
      </c>
      <c r="BI168" s="21">
        <v>0.4</v>
      </c>
      <c r="BJ168" s="31"/>
      <c r="BK168" s="31"/>
    </row>
    <row r="169" spans="1:63" ht="15" x14ac:dyDescent="0.25">
      <c r="A169" s="32" t="s">
        <v>438</v>
      </c>
      <c r="B169" s="25" t="s">
        <v>277</v>
      </c>
      <c r="C169" s="14">
        <v>1.54</v>
      </c>
      <c r="D169" s="14">
        <v>0.46</v>
      </c>
      <c r="E169" s="15">
        <v>3.79</v>
      </c>
      <c r="F169" s="15">
        <v>1.58</v>
      </c>
      <c r="G169" s="15">
        <v>0</v>
      </c>
      <c r="H169" s="15">
        <v>0</v>
      </c>
      <c r="I169" s="15">
        <v>0.63</v>
      </c>
      <c r="J169" s="15">
        <v>0</v>
      </c>
      <c r="K169" s="19">
        <v>1.83</v>
      </c>
      <c r="L169" s="19">
        <v>0.26</v>
      </c>
      <c r="M169" s="19">
        <v>0.91</v>
      </c>
      <c r="N169" s="20">
        <v>1.56</v>
      </c>
      <c r="O169" s="20">
        <v>0</v>
      </c>
      <c r="P169" s="20">
        <v>1.1100000000000001</v>
      </c>
      <c r="Q169" s="20">
        <v>1.33</v>
      </c>
      <c r="R169" s="21">
        <v>2.57</v>
      </c>
      <c r="S169" s="21">
        <v>0.43</v>
      </c>
      <c r="T169" s="21">
        <v>0.86</v>
      </c>
      <c r="U169" s="21">
        <v>0</v>
      </c>
      <c r="V169" s="21">
        <v>1.71</v>
      </c>
      <c r="W169" s="21">
        <v>0.43</v>
      </c>
      <c r="X169" s="21">
        <v>2.4</v>
      </c>
      <c r="Y169" s="21">
        <v>0.4</v>
      </c>
      <c r="Z169" s="21">
        <v>1.2</v>
      </c>
      <c r="AA169" s="21">
        <v>0</v>
      </c>
      <c r="AB169" s="22">
        <v>1.45</v>
      </c>
      <c r="AC169" s="22">
        <v>0.36</v>
      </c>
      <c r="AD169" s="22">
        <v>1.0900000000000001</v>
      </c>
      <c r="AE169" s="22">
        <v>1.0900000000000001</v>
      </c>
      <c r="AF169" s="14">
        <v>2.5</v>
      </c>
      <c r="AG169" s="14">
        <v>0.5</v>
      </c>
      <c r="AH169" s="14">
        <v>0.75</v>
      </c>
      <c r="AI169" s="14">
        <v>0.25</v>
      </c>
      <c r="AJ169" s="21">
        <v>1.73</v>
      </c>
      <c r="AK169" s="21">
        <v>0.27</v>
      </c>
      <c r="AL169" s="21">
        <v>2</v>
      </c>
      <c r="AM169" s="21">
        <v>0</v>
      </c>
      <c r="AN169" s="24">
        <v>1.67</v>
      </c>
      <c r="AO169" s="24">
        <v>0.33</v>
      </c>
      <c r="AP169" s="25">
        <v>1.7</v>
      </c>
      <c r="AQ169" s="25">
        <v>0.3</v>
      </c>
      <c r="AR169" s="26">
        <v>1.38</v>
      </c>
      <c r="AS169" s="26">
        <v>0.62</v>
      </c>
      <c r="AT169" s="25">
        <v>1.82</v>
      </c>
      <c r="AU169" s="25">
        <v>0.18</v>
      </c>
      <c r="AV169" s="22">
        <v>1.6</v>
      </c>
      <c r="AW169" s="22">
        <v>0.4</v>
      </c>
      <c r="AX169" s="20">
        <v>1.71</v>
      </c>
      <c r="AY169" s="20">
        <v>0.28999999999999998</v>
      </c>
      <c r="AZ169" s="14">
        <v>2</v>
      </c>
      <c r="BA169" s="14">
        <v>0.5</v>
      </c>
      <c r="BB169" s="14">
        <v>0</v>
      </c>
      <c r="BC169" s="14">
        <v>0.5</v>
      </c>
      <c r="BD169" s="14">
        <v>1.5</v>
      </c>
      <c r="BE169" s="14">
        <v>1.5</v>
      </c>
      <c r="BF169" s="21">
        <v>1.75</v>
      </c>
      <c r="BG169" s="21">
        <v>0.25</v>
      </c>
      <c r="BH169" s="21">
        <v>1.75</v>
      </c>
      <c r="BI169" s="21">
        <v>0.25</v>
      </c>
      <c r="BJ169" s="31"/>
      <c r="BK169" s="31"/>
    </row>
    <row r="170" spans="1:63" ht="15" x14ac:dyDescent="0.25">
      <c r="A170" s="33" t="s">
        <v>439</v>
      </c>
      <c r="B170" s="25" t="s">
        <v>278</v>
      </c>
      <c r="C170" s="14">
        <v>1.68</v>
      </c>
      <c r="D170" s="14">
        <v>0.32</v>
      </c>
      <c r="E170" s="15">
        <v>2.81</v>
      </c>
      <c r="F170" s="15">
        <v>1.84</v>
      </c>
      <c r="G170" s="15">
        <v>0.57999999999999996</v>
      </c>
      <c r="H170" s="15">
        <v>0.28999999999999998</v>
      </c>
      <c r="I170" s="15">
        <v>0.19</v>
      </c>
      <c r="J170" s="15">
        <v>0.28999999999999998</v>
      </c>
      <c r="K170" s="19">
        <v>1.89</v>
      </c>
      <c r="L170" s="19">
        <v>0.16</v>
      </c>
      <c r="M170" s="19">
        <v>0.95</v>
      </c>
      <c r="N170" s="20">
        <v>2.0699999999999998</v>
      </c>
      <c r="O170" s="20">
        <v>0.15</v>
      </c>
      <c r="P170" s="20">
        <v>0.89</v>
      </c>
      <c r="Q170" s="20">
        <v>0.89</v>
      </c>
      <c r="R170" s="21">
        <v>2.52</v>
      </c>
      <c r="S170" s="21">
        <v>0.12</v>
      </c>
      <c r="T170" s="21">
        <v>1.44</v>
      </c>
      <c r="U170" s="21">
        <v>0.36</v>
      </c>
      <c r="V170" s="21">
        <v>1.2</v>
      </c>
      <c r="W170" s="21">
        <v>0.36</v>
      </c>
      <c r="X170" s="21">
        <v>2.56</v>
      </c>
      <c r="Y170" s="21">
        <v>0.16</v>
      </c>
      <c r="Z170" s="21">
        <v>0.8</v>
      </c>
      <c r="AA170" s="21">
        <v>0.48</v>
      </c>
      <c r="AB170" s="22">
        <v>1.54</v>
      </c>
      <c r="AC170" s="22">
        <v>0.41</v>
      </c>
      <c r="AD170" s="22">
        <v>1.64</v>
      </c>
      <c r="AE170" s="22">
        <v>0.41</v>
      </c>
      <c r="AF170" s="14">
        <v>2.11</v>
      </c>
      <c r="AG170" s="14">
        <v>0.33</v>
      </c>
      <c r="AH170" s="14">
        <v>0.89</v>
      </c>
      <c r="AI170" s="14">
        <v>0.67</v>
      </c>
      <c r="AJ170" s="21">
        <v>1.84</v>
      </c>
      <c r="AK170" s="21">
        <v>0.16</v>
      </c>
      <c r="AL170" s="21">
        <v>1.87</v>
      </c>
      <c r="AM170" s="21">
        <v>0.13</v>
      </c>
      <c r="AN170" s="24">
        <v>1.31</v>
      </c>
      <c r="AO170" s="24">
        <v>0.69</v>
      </c>
      <c r="AP170" s="25">
        <v>1.81</v>
      </c>
      <c r="AQ170" s="25">
        <v>0.19</v>
      </c>
      <c r="AR170" s="26">
        <v>1.75</v>
      </c>
      <c r="AS170" s="26">
        <v>0.25</v>
      </c>
      <c r="AT170" s="25">
        <v>1.69</v>
      </c>
      <c r="AU170" s="25">
        <v>0.31</v>
      </c>
      <c r="AV170" s="22">
        <v>1.53</v>
      </c>
      <c r="AW170" s="22">
        <v>0.47</v>
      </c>
      <c r="AX170" s="20">
        <v>1.6</v>
      </c>
      <c r="AY170" s="20">
        <v>0.4</v>
      </c>
      <c r="AZ170" s="14">
        <v>2.5299999999999998</v>
      </c>
      <c r="BA170" s="14">
        <v>0.16</v>
      </c>
      <c r="BB170" s="14">
        <v>0.63</v>
      </c>
      <c r="BC170" s="14">
        <v>0.32</v>
      </c>
      <c r="BD170" s="14">
        <v>1.74</v>
      </c>
      <c r="BE170" s="14">
        <v>0.63</v>
      </c>
      <c r="BF170" s="21">
        <v>1.31</v>
      </c>
      <c r="BG170" s="21">
        <v>0.33</v>
      </c>
      <c r="BH170" s="21">
        <v>1.8</v>
      </c>
      <c r="BI170" s="21">
        <v>0.56999999999999995</v>
      </c>
      <c r="BJ170" s="34"/>
      <c r="BK170" s="34"/>
    </row>
    <row r="171" spans="1:63" ht="15" x14ac:dyDescent="0.25">
      <c r="A171" s="33" t="s">
        <v>439</v>
      </c>
      <c r="B171" s="25" t="s">
        <v>279</v>
      </c>
      <c r="C171" s="14">
        <v>1.91</v>
      </c>
      <c r="D171" s="14">
        <v>0.09</v>
      </c>
      <c r="E171" s="15">
        <v>3.86</v>
      </c>
      <c r="F171" s="15">
        <v>1</v>
      </c>
      <c r="G171" s="15">
        <v>0.43</v>
      </c>
      <c r="H171" s="15">
        <v>0</v>
      </c>
      <c r="I171" s="15">
        <v>0.43</v>
      </c>
      <c r="J171" s="15">
        <v>0.28999999999999998</v>
      </c>
      <c r="K171" s="19">
        <v>2.19</v>
      </c>
      <c r="L171" s="19">
        <v>0.23</v>
      </c>
      <c r="M171" s="19">
        <v>0.57999999999999996</v>
      </c>
      <c r="N171" s="20">
        <v>2</v>
      </c>
      <c r="O171" s="20">
        <v>0</v>
      </c>
      <c r="P171" s="20">
        <v>1.08</v>
      </c>
      <c r="Q171" s="20">
        <v>0.92</v>
      </c>
      <c r="R171" s="21">
        <v>2.1800000000000002</v>
      </c>
      <c r="S171" s="21">
        <v>0.55000000000000004</v>
      </c>
      <c r="T171" s="21">
        <v>1.0900000000000001</v>
      </c>
      <c r="U171" s="21">
        <v>1.0900000000000001</v>
      </c>
      <c r="V171" s="21">
        <v>0.82</v>
      </c>
      <c r="W171" s="21">
        <v>0.27</v>
      </c>
      <c r="X171" s="21">
        <v>1</v>
      </c>
      <c r="Y171" s="21">
        <v>0.67</v>
      </c>
      <c r="Z171" s="21">
        <v>2</v>
      </c>
      <c r="AA171" s="21">
        <v>0.33</v>
      </c>
      <c r="AB171" s="22">
        <v>1.67</v>
      </c>
      <c r="AC171" s="22">
        <v>0</v>
      </c>
      <c r="AD171" s="22">
        <v>1.33</v>
      </c>
      <c r="AE171" s="22">
        <v>1</v>
      </c>
      <c r="AF171" s="14">
        <v>2.29</v>
      </c>
      <c r="AG171" s="14">
        <v>0.56999999999999995</v>
      </c>
      <c r="AH171" s="14">
        <v>0.56999999999999995</v>
      </c>
      <c r="AI171" s="14">
        <v>0.56999999999999995</v>
      </c>
      <c r="AJ171" s="21">
        <v>1.33</v>
      </c>
      <c r="AK171" s="21">
        <v>0.67</v>
      </c>
      <c r="AL171" s="21">
        <v>2</v>
      </c>
      <c r="AM171" s="21">
        <v>0</v>
      </c>
      <c r="AN171" s="24">
        <v>1.6</v>
      </c>
      <c r="AO171" s="24">
        <v>0.4</v>
      </c>
      <c r="AP171" s="25">
        <v>1.69</v>
      </c>
      <c r="AQ171" s="25">
        <v>0.31</v>
      </c>
      <c r="AR171" s="26">
        <v>2</v>
      </c>
      <c r="AS171" s="26">
        <v>0</v>
      </c>
      <c r="AT171" s="25">
        <v>1.56</v>
      </c>
      <c r="AU171" s="25">
        <v>0.44</v>
      </c>
      <c r="AV171" s="22">
        <v>1.2</v>
      </c>
      <c r="AW171" s="22">
        <v>0.8</v>
      </c>
      <c r="AX171" s="20">
        <v>2</v>
      </c>
      <c r="AY171" s="20">
        <v>0</v>
      </c>
      <c r="AZ171" s="14">
        <v>2</v>
      </c>
      <c r="BA171" s="14">
        <v>2</v>
      </c>
      <c r="BB171" s="14">
        <v>0</v>
      </c>
      <c r="BC171" s="14">
        <v>0</v>
      </c>
      <c r="BD171" s="14">
        <v>2</v>
      </c>
      <c r="BE171" s="14">
        <v>0</v>
      </c>
      <c r="BF171" s="21">
        <v>1.54</v>
      </c>
      <c r="BG171" s="21">
        <v>0.62</v>
      </c>
      <c r="BH171" s="21">
        <v>1.85</v>
      </c>
      <c r="BI171" s="21">
        <v>0</v>
      </c>
      <c r="BJ171" s="34"/>
      <c r="BK171" s="34"/>
    </row>
    <row r="172" spans="1:63" ht="15" x14ac:dyDescent="0.25">
      <c r="A172" s="33" t="s">
        <v>439</v>
      </c>
      <c r="B172" s="25" t="s">
        <v>280</v>
      </c>
      <c r="C172" s="14">
        <v>2</v>
      </c>
      <c r="D172" s="14">
        <v>0</v>
      </c>
      <c r="E172" s="15">
        <v>3</v>
      </c>
      <c r="F172" s="15">
        <v>1.2</v>
      </c>
      <c r="G172" s="15">
        <v>1.2</v>
      </c>
      <c r="H172" s="15">
        <v>0.6</v>
      </c>
      <c r="I172" s="15">
        <v>0</v>
      </c>
      <c r="J172" s="15">
        <v>0</v>
      </c>
      <c r="K172" s="19">
        <v>1.91</v>
      </c>
      <c r="L172" s="19">
        <v>0.55000000000000004</v>
      </c>
      <c r="M172" s="19">
        <v>0.55000000000000004</v>
      </c>
      <c r="N172" s="20">
        <v>1.6</v>
      </c>
      <c r="O172" s="20">
        <v>0.8</v>
      </c>
      <c r="P172" s="20">
        <v>0</v>
      </c>
      <c r="Q172" s="20">
        <v>1.6</v>
      </c>
      <c r="R172" s="21">
        <v>6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2.67</v>
      </c>
      <c r="AA172" s="21">
        <v>1.33</v>
      </c>
      <c r="AB172" s="22">
        <v>4</v>
      </c>
      <c r="AC172" s="22">
        <v>0</v>
      </c>
      <c r="AD172" s="22">
        <v>0</v>
      </c>
      <c r="AE172" s="22">
        <v>0</v>
      </c>
      <c r="AF172" s="14">
        <v>1.0900000000000001</v>
      </c>
      <c r="AG172" s="14">
        <v>0</v>
      </c>
      <c r="AH172" s="14">
        <v>1.82</v>
      </c>
      <c r="AI172" s="14">
        <v>1.0900000000000001</v>
      </c>
      <c r="AJ172" s="21">
        <v>2</v>
      </c>
      <c r="AK172" s="21">
        <v>0</v>
      </c>
      <c r="AL172" s="21">
        <v>2</v>
      </c>
      <c r="AM172" s="21">
        <v>0</v>
      </c>
      <c r="AN172" s="24">
        <v>1</v>
      </c>
      <c r="AO172" s="24">
        <v>1</v>
      </c>
      <c r="AP172" s="25">
        <v>2</v>
      </c>
      <c r="AQ172" s="25">
        <v>0</v>
      </c>
      <c r="AR172" s="26">
        <v>2</v>
      </c>
      <c r="AS172" s="26">
        <v>0</v>
      </c>
      <c r="AT172" s="25">
        <v>2</v>
      </c>
      <c r="AU172" s="25">
        <v>0</v>
      </c>
      <c r="AV172" s="22">
        <v>1</v>
      </c>
      <c r="AW172" s="22">
        <v>1</v>
      </c>
      <c r="AX172" s="20">
        <v>0</v>
      </c>
      <c r="AY172" s="20">
        <v>0</v>
      </c>
      <c r="AZ172" s="14">
        <v>3</v>
      </c>
      <c r="BA172" s="14">
        <v>0</v>
      </c>
      <c r="BB172" s="14">
        <v>3</v>
      </c>
      <c r="BC172" s="14">
        <v>0</v>
      </c>
      <c r="BD172" s="14">
        <v>0</v>
      </c>
      <c r="BE172" s="14">
        <v>0</v>
      </c>
      <c r="BF172" s="21">
        <v>2</v>
      </c>
      <c r="BG172" s="21">
        <v>0.4</v>
      </c>
      <c r="BH172" s="21">
        <v>1.2</v>
      </c>
      <c r="BI172" s="21">
        <v>0.4</v>
      </c>
      <c r="BJ172" s="34"/>
      <c r="BK172" s="34"/>
    </row>
    <row r="173" spans="1:63" ht="15" x14ac:dyDescent="0.25">
      <c r="A173" s="33" t="s">
        <v>439</v>
      </c>
      <c r="B173" s="25" t="s">
        <v>281</v>
      </c>
      <c r="C173" s="14">
        <v>2</v>
      </c>
      <c r="D173" s="14">
        <v>0</v>
      </c>
      <c r="E173" s="15">
        <v>2.31</v>
      </c>
      <c r="F173" s="15">
        <v>1.85</v>
      </c>
      <c r="G173" s="15">
        <v>1.85</v>
      </c>
      <c r="H173" s="15">
        <v>0</v>
      </c>
      <c r="I173" s="15">
        <v>0</v>
      </c>
      <c r="J173" s="15">
        <v>0</v>
      </c>
      <c r="K173" s="19">
        <v>2</v>
      </c>
      <c r="L173" s="19">
        <v>0</v>
      </c>
      <c r="M173" s="19">
        <v>1</v>
      </c>
      <c r="N173" s="20">
        <v>2</v>
      </c>
      <c r="O173" s="20">
        <v>0.8</v>
      </c>
      <c r="P173" s="20">
        <v>0.4</v>
      </c>
      <c r="Q173" s="20">
        <v>0.8</v>
      </c>
      <c r="R173" s="21">
        <v>3.6</v>
      </c>
      <c r="S173" s="21">
        <v>0</v>
      </c>
      <c r="T173" s="21">
        <v>1.2</v>
      </c>
      <c r="U173" s="21">
        <v>0</v>
      </c>
      <c r="V173" s="21">
        <v>0.6</v>
      </c>
      <c r="W173" s="21">
        <v>0.6</v>
      </c>
      <c r="X173" s="21">
        <v>0</v>
      </c>
      <c r="Y173" s="21">
        <v>0</v>
      </c>
      <c r="Z173" s="21">
        <v>4</v>
      </c>
      <c r="AA173" s="21">
        <v>0</v>
      </c>
      <c r="AB173" s="22">
        <v>1.71</v>
      </c>
      <c r="AC173" s="22">
        <v>0</v>
      </c>
      <c r="AD173" s="22">
        <v>1.71</v>
      </c>
      <c r="AE173" s="22">
        <v>0.56999999999999995</v>
      </c>
      <c r="AF173" s="14">
        <v>2.91</v>
      </c>
      <c r="AG173" s="14">
        <v>0.36</v>
      </c>
      <c r="AH173" s="14">
        <v>0.73</v>
      </c>
      <c r="AI173" s="14">
        <v>0</v>
      </c>
      <c r="AJ173" s="21">
        <v>2</v>
      </c>
      <c r="AK173" s="21">
        <v>0</v>
      </c>
      <c r="AL173" s="21">
        <v>2</v>
      </c>
      <c r="AM173" s="21">
        <v>0</v>
      </c>
      <c r="AN173" s="24">
        <v>1.56</v>
      </c>
      <c r="AO173" s="24">
        <v>0.44</v>
      </c>
      <c r="AP173" s="25">
        <v>2</v>
      </c>
      <c r="AQ173" s="25">
        <v>0</v>
      </c>
      <c r="AR173" s="26">
        <v>1.6</v>
      </c>
      <c r="AS173" s="26">
        <v>0.4</v>
      </c>
      <c r="AT173" s="25">
        <v>1.6</v>
      </c>
      <c r="AU173" s="25">
        <v>0.4</v>
      </c>
      <c r="AV173" s="22">
        <v>1.33</v>
      </c>
      <c r="AW173" s="22">
        <v>0.67</v>
      </c>
      <c r="AX173" s="20">
        <v>1.33</v>
      </c>
      <c r="AY173" s="20">
        <v>0.67</v>
      </c>
      <c r="AZ173" s="14">
        <v>1.33</v>
      </c>
      <c r="BA173" s="14">
        <v>0.67</v>
      </c>
      <c r="BB173" s="14">
        <v>0.67</v>
      </c>
      <c r="BC173" s="14">
        <v>0.67</v>
      </c>
      <c r="BD173" s="14">
        <v>2.67</v>
      </c>
      <c r="BE173" s="14">
        <v>0</v>
      </c>
      <c r="BF173" s="21">
        <v>4</v>
      </c>
      <c r="BG173" s="21">
        <v>0</v>
      </c>
      <c r="BH173" s="21">
        <v>0</v>
      </c>
      <c r="BI173" s="21">
        <v>0</v>
      </c>
      <c r="BJ173" s="34"/>
      <c r="BK173" s="34"/>
    </row>
    <row r="174" spans="1:63" ht="15" x14ac:dyDescent="0.25">
      <c r="A174" s="33" t="s">
        <v>439</v>
      </c>
      <c r="B174" s="25" t="s">
        <v>282</v>
      </c>
      <c r="C174" s="14">
        <v>2</v>
      </c>
      <c r="D174" s="14">
        <v>0</v>
      </c>
      <c r="E174" s="15">
        <v>2.84</v>
      </c>
      <c r="F174" s="15">
        <v>0.95</v>
      </c>
      <c r="G174" s="15">
        <v>0.63</v>
      </c>
      <c r="H174" s="15">
        <v>0</v>
      </c>
      <c r="I174" s="15">
        <v>0.95</v>
      </c>
      <c r="J174" s="15">
        <v>0.63</v>
      </c>
      <c r="K174" s="19">
        <v>1.5</v>
      </c>
      <c r="L174" s="19">
        <v>0.25</v>
      </c>
      <c r="M174" s="19">
        <v>1.25</v>
      </c>
      <c r="N174" s="20">
        <v>1.07</v>
      </c>
      <c r="O174" s="20">
        <v>0</v>
      </c>
      <c r="P174" s="20">
        <v>2.13</v>
      </c>
      <c r="Q174" s="20">
        <v>0.8</v>
      </c>
      <c r="R174" s="21">
        <v>3.23</v>
      </c>
      <c r="S174" s="21">
        <v>0</v>
      </c>
      <c r="T174" s="21">
        <v>0.92</v>
      </c>
      <c r="U174" s="21">
        <v>0</v>
      </c>
      <c r="V174" s="21">
        <v>1.85</v>
      </c>
      <c r="W174" s="21">
        <v>0</v>
      </c>
      <c r="X174" s="21">
        <v>1</v>
      </c>
      <c r="Y174" s="21">
        <v>0</v>
      </c>
      <c r="Z174" s="21">
        <v>3</v>
      </c>
      <c r="AA174" s="21">
        <v>0</v>
      </c>
      <c r="AB174" s="22">
        <v>2.29</v>
      </c>
      <c r="AC174" s="22">
        <v>0.56999999999999995</v>
      </c>
      <c r="AD174" s="22">
        <v>0.56999999999999995</v>
      </c>
      <c r="AE174" s="22">
        <v>0.56999999999999995</v>
      </c>
      <c r="AF174" s="14">
        <v>3.11</v>
      </c>
      <c r="AG174" s="14">
        <v>0</v>
      </c>
      <c r="AH174" s="14">
        <v>0</v>
      </c>
      <c r="AI174" s="14">
        <v>0.89</v>
      </c>
      <c r="AJ174" s="21">
        <v>1.67</v>
      </c>
      <c r="AK174" s="21">
        <v>0.33</v>
      </c>
      <c r="AL174" s="21">
        <v>0.67</v>
      </c>
      <c r="AM174" s="21">
        <v>1.33</v>
      </c>
      <c r="AN174" s="24">
        <v>1.6</v>
      </c>
      <c r="AO174" s="24">
        <v>0.4</v>
      </c>
      <c r="AP174" s="25">
        <v>1.78</v>
      </c>
      <c r="AQ174" s="25">
        <v>0.22</v>
      </c>
      <c r="AR174" s="26">
        <v>1.41</v>
      </c>
      <c r="AS174" s="26">
        <v>0.59</v>
      </c>
      <c r="AT174" s="25">
        <v>1.82</v>
      </c>
      <c r="AU174" s="25">
        <v>0.18</v>
      </c>
      <c r="AV174" s="22">
        <v>1.43</v>
      </c>
      <c r="AW174" s="22">
        <v>0.56999999999999995</v>
      </c>
      <c r="AX174" s="20">
        <v>2</v>
      </c>
      <c r="AY174" s="20">
        <v>0</v>
      </c>
      <c r="AZ174" s="14">
        <v>3.6</v>
      </c>
      <c r="BA174" s="14">
        <v>0.6</v>
      </c>
      <c r="BB174" s="14">
        <v>0</v>
      </c>
      <c r="BC174" s="14">
        <v>0</v>
      </c>
      <c r="BD174" s="14">
        <v>1.8</v>
      </c>
      <c r="BE174" s="14">
        <v>0</v>
      </c>
      <c r="BF174" s="21">
        <v>1</v>
      </c>
      <c r="BG174" s="21">
        <v>0</v>
      </c>
      <c r="BH174" s="21">
        <v>3</v>
      </c>
      <c r="BI174" s="21">
        <v>0</v>
      </c>
      <c r="BJ174" s="34"/>
      <c r="BK174" s="34"/>
    </row>
    <row r="175" spans="1:63" ht="15" x14ac:dyDescent="0.25">
      <c r="A175" s="33" t="s">
        <v>439</v>
      </c>
      <c r="B175" s="25" t="s">
        <v>283</v>
      </c>
      <c r="C175" s="14">
        <v>2</v>
      </c>
      <c r="D175" s="14">
        <v>0</v>
      </c>
      <c r="E175" s="15">
        <v>3.49</v>
      </c>
      <c r="F175" s="15">
        <v>1.53</v>
      </c>
      <c r="G175" s="15">
        <v>0.28000000000000003</v>
      </c>
      <c r="H175" s="15">
        <v>0.14000000000000001</v>
      </c>
      <c r="I175" s="15">
        <v>0.42</v>
      </c>
      <c r="J175" s="15">
        <v>0.14000000000000001</v>
      </c>
      <c r="K175" s="19">
        <v>2</v>
      </c>
      <c r="L175" s="19">
        <v>0.25</v>
      </c>
      <c r="M175" s="19">
        <v>0.75</v>
      </c>
      <c r="N175" s="20">
        <v>1.51</v>
      </c>
      <c r="O175" s="20">
        <v>0.44</v>
      </c>
      <c r="P175" s="20">
        <v>1.6</v>
      </c>
      <c r="Q175" s="20">
        <v>0.44</v>
      </c>
      <c r="R175" s="21">
        <v>2.86</v>
      </c>
      <c r="S175" s="21">
        <v>0.27</v>
      </c>
      <c r="T175" s="21">
        <v>1.36</v>
      </c>
      <c r="U175" s="21">
        <v>0.68</v>
      </c>
      <c r="V175" s="21">
        <v>0.68</v>
      </c>
      <c r="W175" s="21">
        <v>0.14000000000000001</v>
      </c>
      <c r="X175" s="21">
        <v>2.25</v>
      </c>
      <c r="Y175" s="21">
        <v>0.25</v>
      </c>
      <c r="Z175" s="21">
        <v>1</v>
      </c>
      <c r="AA175" s="21">
        <v>0.5</v>
      </c>
      <c r="AB175" s="22">
        <v>2.92</v>
      </c>
      <c r="AC175" s="22">
        <v>0</v>
      </c>
      <c r="AD175" s="22">
        <v>0.77</v>
      </c>
      <c r="AE175" s="22">
        <v>0.31</v>
      </c>
      <c r="AF175" s="14">
        <v>2.15</v>
      </c>
      <c r="AG175" s="14">
        <v>0.1</v>
      </c>
      <c r="AH175" s="14">
        <v>1.37</v>
      </c>
      <c r="AI175" s="14">
        <v>0.39</v>
      </c>
      <c r="AJ175" s="21">
        <v>1.79</v>
      </c>
      <c r="AK175" s="21">
        <v>0.21</v>
      </c>
      <c r="AL175" s="21">
        <v>1.78</v>
      </c>
      <c r="AM175" s="21">
        <v>0.22</v>
      </c>
      <c r="AN175" s="24">
        <v>1.52</v>
      </c>
      <c r="AO175" s="24">
        <v>0.48</v>
      </c>
      <c r="AP175" s="25">
        <v>2</v>
      </c>
      <c r="AQ175" s="25">
        <v>0</v>
      </c>
      <c r="AR175" s="26">
        <v>1.36</v>
      </c>
      <c r="AS175" s="26">
        <v>0.64</v>
      </c>
      <c r="AT175" s="25">
        <v>1.76</v>
      </c>
      <c r="AU175" s="25">
        <v>0.24</v>
      </c>
      <c r="AV175" s="22">
        <v>1.59</v>
      </c>
      <c r="AW175" s="22">
        <v>0.41</v>
      </c>
      <c r="AX175" s="20">
        <v>1.75</v>
      </c>
      <c r="AY175" s="20">
        <v>0.25</v>
      </c>
      <c r="AZ175" s="14">
        <v>3.11</v>
      </c>
      <c r="BA175" s="14">
        <v>0.44</v>
      </c>
      <c r="BB175" s="14">
        <v>0.89</v>
      </c>
      <c r="BC175" s="14">
        <v>0.22</v>
      </c>
      <c r="BD175" s="14">
        <v>1.1100000000000001</v>
      </c>
      <c r="BE175" s="14">
        <v>0.22</v>
      </c>
      <c r="BF175" s="21">
        <v>1.33</v>
      </c>
      <c r="BG175" s="21">
        <v>0</v>
      </c>
      <c r="BH175" s="21">
        <v>2.15</v>
      </c>
      <c r="BI175" s="21">
        <v>0.51</v>
      </c>
      <c r="BJ175" s="34"/>
      <c r="BK175" s="34"/>
    </row>
    <row r="176" spans="1:63" ht="15" x14ac:dyDescent="0.25">
      <c r="A176" s="33" t="s">
        <v>439</v>
      </c>
      <c r="B176" s="25" t="s">
        <v>284</v>
      </c>
      <c r="C176" s="14">
        <v>2</v>
      </c>
      <c r="D176" s="14">
        <v>0</v>
      </c>
      <c r="E176" s="15">
        <v>4</v>
      </c>
      <c r="F176" s="15">
        <v>1.2</v>
      </c>
      <c r="G176" s="15">
        <v>0.4</v>
      </c>
      <c r="H176" s="15">
        <v>0</v>
      </c>
      <c r="I176" s="15">
        <v>0.4</v>
      </c>
      <c r="J176" s="15">
        <v>0</v>
      </c>
      <c r="K176" s="19">
        <v>1.94</v>
      </c>
      <c r="L176" s="19">
        <v>0.18</v>
      </c>
      <c r="M176" s="19">
        <v>0.88</v>
      </c>
      <c r="N176" s="20">
        <v>2</v>
      </c>
      <c r="O176" s="20">
        <v>0.25</v>
      </c>
      <c r="P176" s="20">
        <v>1.5</v>
      </c>
      <c r="Q176" s="20">
        <v>0.25</v>
      </c>
      <c r="R176" s="21">
        <v>2.36</v>
      </c>
      <c r="S176" s="21">
        <v>0.43</v>
      </c>
      <c r="T176" s="21">
        <v>1.29</v>
      </c>
      <c r="U176" s="21">
        <v>0.43</v>
      </c>
      <c r="V176" s="21">
        <v>1.29</v>
      </c>
      <c r="W176" s="21">
        <v>0.21</v>
      </c>
      <c r="X176" s="21">
        <v>2.4</v>
      </c>
      <c r="Y176" s="21">
        <v>0</v>
      </c>
      <c r="Z176" s="21">
        <v>1.6</v>
      </c>
      <c r="AA176" s="21">
        <v>0</v>
      </c>
      <c r="AB176" s="22">
        <v>1.33</v>
      </c>
      <c r="AC176" s="22">
        <v>0.27</v>
      </c>
      <c r="AD176" s="22">
        <v>2.13</v>
      </c>
      <c r="AE176" s="22">
        <v>0.27</v>
      </c>
      <c r="AF176" s="14">
        <v>2.93</v>
      </c>
      <c r="AG176" s="14">
        <v>0.27</v>
      </c>
      <c r="AH176" s="14">
        <v>0</v>
      </c>
      <c r="AI176" s="14">
        <v>0.8</v>
      </c>
      <c r="AJ176" s="21">
        <v>1.6</v>
      </c>
      <c r="AK176" s="21">
        <v>0.4</v>
      </c>
      <c r="AL176" s="21">
        <v>2</v>
      </c>
      <c r="AM176" s="21">
        <v>0</v>
      </c>
      <c r="AN176" s="24">
        <v>1.07</v>
      </c>
      <c r="AO176" s="24">
        <v>0.93</v>
      </c>
      <c r="AP176" s="25">
        <v>1.38</v>
      </c>
      <c r="AQ176" s="25">
        <v>0.62</v>
      </c>
      <c r="AR176" s="26">
        <v>1.5</v>
      </c>
      <c r="AS176" s="26">
        <v>0.5</v>
      </c>
      <c r="AT176" s="25">
        <v>2</v>
      </c>
      <c r="AU176" s="25">
        <v>0</v>
      </c>
      <c r="AV176" s="22">
        <v>1.6</v>
      </c>
      <c r="AW176" s="22">
        <v>0.4</v>
      </c>
      <c r="AX176" s="20">
        <v>2</v>
      </c>
      <c r="AY176" s="20">
        <v>0</v>
      </c>
      <c r="AZ176" s="14">
        <v>0.92</v>
      </c>
      <c r="BA176" s="14">
        <v>1.38</v>
      </c>
      <c r="BB176" s="14">
        <v>0.92</v>
      </c>
      <c r="BC176" s="14">
        <v>0</v>
      </c>
      <c r="BD176" s="14">
        <v>2.77</v>
      </c>
      <c r="BE176" s="14">
        <v>0</v>
      </c>
      <c r="BF176" s="21">
        <v>0.75</v>
      </c>
      <c r="BG176" s="21">
        <v>0</v>
      </c>
      <c r="BH176" s="21">
        <v>2</v>
      </c>
      <c r="BI176" s="21">
        <v>1.25</v>
      </c>
      <c r="BJ176" s="34"/>
      <c r="BK176" s="34"/>
    </row>
    <row r="177" spans="1:63" ht="15" x14ac:dyDescent="0.25">
      <c r="A177" s="33" t="s">
        <v>439</v>
      </c>
      <c r="B177" s="25" t="s">
        <v>285</v>
      </c>
      <c r="C177" s="14">
        <v>1.75</v>
      </c>
      <c r="D177" s="14">
        <v>0.25</v>
      </c>
      <c r="E177" s="15">
        <v>3.68</v>
      </c>
      <c r="F177" s="15">
        <v>0.41</v>
      </c>
      <c r="G177" s="15">
        <v>1.64</v>
      </c>
      <c r="H177" s="15">
        <v>0</v>
      </c>
      <c r="I177" s="15">
        <v>0.14000000000000001</v>
      </c>
      <c r="J177" s="15">
        <v>0.14000000000000001</v>
      </c>
      <c r="K177" s="19">
        <v>2.0299999999999998</v>
      </c>
      <c r="L177" s="19">
        <v>0.15</v>
      </c>
      <c r="M177" s="19">
        <v>0.83</v>
      </c>
      <c r="N177" s="20">
        <v>1.36</v>
      </c>
      <c r="O177" s="20">
        <v>0.09</v>
      </c>
      <c r="P177" s="20">
        <v>2.04</v>
      </c>
      <c r="Q177" s="20">
        <v>0.51</v>
      </c>
      <c r="R177" s="21">
        <v>3.19</v>
      </c>
      <c r="S177" s="21">
        <v>0.19</v>
      </c>
      <c r="T177" s="21">
        <v>0.94</v>
      </c>
      <c r="U177" s="21">
        <v>0.75</v>
      </c>
      <c r="V177" s="21">
        <v>0.94</v>
      </c>
      <c r="W177" s="21">
        <v>0</v>
      </c>
      <c r="X177" s="21">
        <v>1.18</v>
      </c>
      <c r="Y177" s="21">
        <v>0</v>
      </c>
      <c r="Z177" s="21">
        <v>1.65</v>
      </c>
      <c r="AA177" s="21">
        <v>1.18</v>
      </c>
      <c r="AB177" s="22">
        <v>3.27</v>
      </c>
      <c r="AC177" s="22">
        <v>0.18</v>
      </c>
      <c r="AD177" s="22">
        <v>0.36</v>
      </c>
      <c r="AE177" s="22">
        <v>0.18</v>
      </c>
      <c r="AF177" s="14">
        <v>1.67</v>
      </c>
      <c r="AG177" s="14">
        <v>0</v>
      </c>
      <c r="AH177" s="14">
        <v>1.5</v>
      </c>
      <c r="AI177" s="14">
        <v>0.83</v>
      </c>
      <c r="AJ177" s="21">
        <v>1.6</v>
      </c>
      <c r="AK177" s="21">
        <v>0.4</v>
      </c>
      <c r="AL177" s="21">
        <v>1.78</v>
      </c>
      <c r="AM177" s="21">
        <v>0.22</v>
      </c>
      <c r="AN177" s="24">
        <v>1.89</v>
      </c>
      <c r="AO177" s="24">
        <v>0.11</v>
      </c>
      <c r="AP177" s="25">
        <v>1.78</v>
      </c>
      <c r="AQ177" s="25">
        <v>0.22</v>
      </c>
      <c r="AR177" s="26">
        <v>1.67</v>
      </c>
      <c r="AS177" s="26">
        <v>0.33</v>
      </c>
      <c r="AT177" s="25">
        <v>1.92</v>
      </c>
      <c r="AU177" s="25">
        <v>0.08</v>
      </c>
      <c r="AV177" s="22">
        <v>1.68</v>
      </c>
      <c r="AW177" s="22">
        <v>0.32</v>
      </c>
      <c r="AX177" s="20">
        <v>1</v>
      </c>
      <c r="AY177" s="20">
        <v>1</v>
      </c>
      <c r="AZ177" s="14">
        <v>4</v>
      </c>
      <c r="BA177" s="14">
        <v>0.28999999999999998</v>
      </c>
      <c r="BB177" s="14">
        <v>0</v>
      </c>
      <c r="BC177" s="14">
        <v>0.28999999999999998</v>
      </c>
      <c r="BD177" s="14">
        <v>1.43</v>
      </c>
      <c r="BE177" s="14">
        <v>0</v>
      </c>
      <c r="BF177" s="21">
        <v>1.46</v>
      </c>
      <c r="BG177" s="21">
        <v>0.2</v>
      </c>
      <c r="BH177" s="21">
        <v>1.85</v>
      </c>
      <c r="BI177" s="21">
        <v>0.49</v>
      </c>
      <c r="BJ177" s="34"/>
      <c r="BK177" s="34"/>
    </row>
    <row r="178" spans="1:63" ht="15" x14ac:dyDescent="0.25">
      <c r="A178" s="33" t="s">
        <v>439</v>
      </c>
      <c r="B178" s="25" t="s">
        <v>286</v>
      </c>
      <c r="C178" s="14">
        <v>1</v>
      </c>
      <c r="D178" s="14">
        <v>1</v>
      </c>
      <c r="E178" s="15">
        <v>3</v>
      </c>
      <c r="F178" s="15">
        <v>1.2</v>
      </c>
      <c r="G178" s="15">
        <v>1.8</v>
      </c>
      <c r="H178" s="15">
        <v>0</v>
      </c>
      <c r="I178" s="15">
        <v>0</v>
      </c>
      <c r="J178" s="15">
        <v>0</v>
      </c>
      <c r="K178" s="19">
        <v>1.06</v>
      </c>
      <c r="L178" s="19">
        <v>0.18</v>
      </c>
      <c r="M178" s="19">
        <v>1.76</v>
      </c>
      <c r="N178" s="20">
        <v>2.1800000000000002</v>
      </c>
      <c r="O178" s="20">
        <v>0</v>
      </c>
      <c r="P178" s="20">
        <v>1.45</v>
      </c>
      <c r="Q178" s="20">
        <v>0.36</v>
      </c>
      <c r="R178" s="21">
        <v>3.6</v>
      </c>
      <c r="S178" s="21">
        <v>0</v>
      </c>
      <c r="T178" s="21">
        <v>1.2</v>
      </c>
      <c r="U178" s="21">
        <v>0.6</v>
      </c>
      <c r="V178" s="21">
        <v>0.6</v>
      </c>
      <c r="W178" s="21">
        <v>0</v>
      </c>
      <c r="X178" s="21">
        <v>0</v>
      </c>
      <c r="Y178" s="21">
        <v>0</v>
      </c>
      <c r="Z178" s="21">
        <v>2.67</v>
      </c>
      <c r="AA178" s="21">
        <v>1.33</v>
      </c>
      <c r="AB178" s="22">
        <v>2.2200000000000002</v>
      </c>
      <c r="AC178" s="22">
        <v>0</v>
      </c>
      <c r="AD178" s="22">
        <v>0.89</v>
      </c>
      <c r="AE178" s="22">
        <v>0.89</v>
      </c>
      <c r="AF178" s="14">
        <v>1.5</v>
      </c>
      <c r="AG178" s="14">
        <v>1</v>
      </c>
      <c r="AH178" s="14">
        <v>0.5</v>
      </c>
      <c r="AI178" s="14">
        <v>1</v>
      </c>
      <c r="AJ178" s="21">
        <v>1.71</v>
      </c>
      <c r="AK178" s="21">
        <v>0.28999999999999998</v>
      </c>
      <c r="AL178" s="21">
        <v>2</v>
      </c>
      <c r="AM178" s="21">
        <v>0</v>
      </c>
      <c r="AN178" s="24">
        <v>2</v>
      </c>
      <c r="AO178" s="24">
        <v>0</v>
      </c>
      <c r="AP178" s="25">
        <v>2</v>
      </c>
      <c r="AQ178" s="25">
        <v>0</v>
      </c>
      <c r="AR178" s="26">
        <v>1.57</v>
      </c>
      <c r="AS178" s="26">
        <v>0.43</v>
      </c>
      <c r="AT178" s="25">
        <v>2</v>
      </c>
      <c r="AU178" s="25">
        <v>0</v>
      </c>
      <c r="AV178" s="22">
        <v>1.87</v>
      </c>
      <c r="AW178" s="22">
        <v>0.13</v>
      </c>
      <c r="AX178" s="20">
        <v>2</v>
      </c>
      <c r="AY178" s="20">
        <v>0</v>
      </c>
      <c r="AZ178" s="14">
        <v>0.75</v>
      </c>
      <c r="BA178" s="14">
        <v>1.5</v>
      </c>
      <c r="BB178" s="14">
        <v>0.75</v>
      </c>
      <c r="BC178" s="14">
        <v>0</v>
      </c>
      <c r="BD178" s="14">
        <v>3</v>
      </c>
      <c r="BE178" s="14">
        <v>0</v>
      </c>
      <c r="BF178" s="21">
        <v>2.5</v>
      </c>
      <c r="BG178" s="21">
        <v>0.5</v>
      </c>
      <c r="BH178" s="21">
        <v>1</v>
      </c>
      <c r="BI178" s="21">
        <v>0</v>
      </c>
      <c r="BJ178" s="34"/>
      <c r="BK178" s="34"/>
    </row>
    <row r="179" spans="1:63" ht="15" x14ac:dyDescent="0.25">
      <c r="A179" s="33" t="s">
        <v>439</v>
      </c>
      <c r="B179" s="25" t="s">
        <v>287</v>
      </c>
      <c r="C179" s="14">
        <v>1.47</v>
      </c>
      <c r="D179" s="14">
        <v>0.53</v>
      </c>
      <c r="E179" s="15">
        <v>3.18</v>
      </c>
      <c r="F179" s="15">
        <v>1.76</v>
      </c>
      <c r="G179" s="15">
        <v>0.71</v>
      </c>
      <c r="H179" s="15">
        <v>0</v>
      </c>
      <c r="I179" s="15">
        <v>0.18</v>
      </c>
      <c r="J179" s="15">
        <v>0.18</v>
      </c>
      <c r="K179" s="19">
        <v>1.68</v>
      </c>
      <c r="L179" s="19">
        <v>0.42</v>
      </c>
      <c r="M179" s="19">
        <v>0.89</v>
      </c>
      <c r="N179" s="20">
        <v>1.79</v>
      </c>
      <c r="O179" s="20">
        <v>0</v>
      </c>
      <c r="P179" s="20">
        <v>1.37</v>
      </c>
      <c r="Q179" s="20">
        <v>0.84</v>
      </c>
      <c r="R179" s="21">
        <v>1.03</v>
      </c>
      <c r="S179" s="21">
        <v>0.69</v>
      </c>
      <c r="T179" s="21">
        <v>1.03</v>
      </c>
      <c r="U179" s="21">
        <v>0.17</v>
      </c>
      <c r="V179" s="21">
        <v>2.23</v>
      </c>
      <c r="W179" s="21">
        <v>0.86</v>
      </c>
      <c r="X179" s="21">
        <v>1.45</v>
      </c>
      <c r="Y179" s="21">
        <v>0</v>
      </c>
      <c r="Z179" s="21">
        <v>2.5499999999999998</v>
      </c>
      <c r="AA179" s="21">
        <v>0</v>
      </c>
      <c r="AB179" s="22">
        <v>1.63</v>
      </c>
      <c r="AC179" s="22">
        <v>0.44</v>
      </c>
      <c r="AD179" s="22">
        <v>1.33</v>
      </c>
      <c r="AE179" s="22">
        <v>0.59</v>
      </c>
      <c r="AF179" s="14">
        <v>2.5</v>
      </c>
      <c r="AG179" s="14">
        <v>0.25</v>
      </c>
      <c r="AH179" s="14">
        <v>1</v>
      </c>
      <c r="AI179" s="14">
        <v>0.25</v>
      </c>
      <c r="AJ179" s="21">
        <v>1.25</v>
      </c>
      <c r="AK179" s="21">
        <v>0.75</v>
      </c>
      <c r="AL179" s="21">
        <v>1.86</v>
      </c>
      <c r="AM179" s="21">
        <v>0.14000000000000001</v>
      </c>
      <c r="AN179" s="24">
        <v>1.57</v>
      </c>
      <c r="AO179" s="24">
        <v>0.43</v>
      </c>
      <c r="AP179" s="25">
        <v>1.92</v>
      </c>
      <c r="AQ179" s="25">
        <v>0.08</v>
      </c>
      <c r="AR179" s="26">
        <v>1.55</v>
      </c>
      <c r="AS179" s="26">
        <v>0.45</v>
      </c>
      <c r="AT179" s="25">
        <v>1.81</v>
      </c>
      <c r="AU179" s="25">
        <v>0.19</v>
      </c>
      <c r="AV179" s="22">
        <v>1.67</v>
      </c>
      <c r="AW179" s="22">
        <v>0.33</v>
      </c>
      <c r="AX179" s="20">
        <v>1.33</v>
      </c>
      <c r="AY179" s="20">
        <v>0.67</v>
      </c>
      <c r="AZ179" s="14">
        <v>0.33</v>
      </c>
      <c r="BA179" s="14">
        <v>0</v>
      </c>
      <c r="BB179" s="14">
        <v>1.67</v>
      </c>
      <c r="BC179" s="14">
        <v>1</v>
      </c>
      <c r="BD179" s="14">
        <v>2.33</v>
      </c>
      <c r="BE179" s="14">
        <v>0.67</v>
      </c>
      <c r="BF179" s="21">
        <v>1.1399999999999999</v>
      </c>
      <c r="BG179" s="21">
        <v>0.23</v>
      </c>
      <c r="BH179" s="21">
        <v>1.83</v>
      </c>
      <c r="BI179" s="21">
        <v>0.8</v>
      </c>
      <c r="BJ179" s="34"/>
      <c r="BK179" s="34"/>
    </row>
    <row r="180" spans="1:63" ht="15" x14ac:dyDescent="0.25">
      <c r="A180" s="33" t="s">
        <v>439</v>
      </c>
      <c r="B180" s="25" t="s">
        <v>288</v>
      </c>
      <c r="C180" s="14">
        <v>1.44</v>
      </c>
      <c r="D180" s="14">
        <v>0.56000000000000005</v>
      </c>
      <c r="E180" s="15">
        <v>3.32</v>
      </c>
      <c r="F180" s="15">
        <v>0.89</v>
      </c>
      <c r="G180" s="15">
        <v>1.02</v>
      </c>
      <c r="H180" s="15">
        <v>0</v>
      </c>
      <c r="I180" s="15">
        <v>0.64</v>
      </c>
      <c r="J180" s="15">
        <v>0.13</v>
      </c>
      <c r="K180" s="19">
        <v>1.05</v>
      </c>
      <c r="L180" s="19">
        <v>0.56999999999999995</v>
      </c>
      <c r="M180" s="19">
        <v>1.38</v>
      </c>
      <c r="N180" s="20">
        <v>1.23</v>
      </c>
      <c r="O180" s="20">
        <v>0</v>
      </c>
      <c r="P180" s="20">
        <v>2.46</v>
      </c>
      <c r="Q180" s="20">
        <v>0.31</v>
      </c>
      <c r="R180" s="21">
        <v>2.46</v>
      </c>
      <c r="S180" s="21">
        <v>0.46</v>
      </c>
      <c r="T180" s="21">
        <v>1.38</v>
      </c>
      <c r="U180" s="21">
        <v>0.15</v>
      </c>
      <c r="V180" s="21">
        <v>0.92</v>
      </c>
      <c r="W180" s="21">
        <v>0.62</v>
      </c>
      <c r="X180" s="21">
        <v>2</v>
      </c>
      <c r="Y180" s="21">
        <v>0.5</v>
      </c>
      <c r="Z180" s="21">
        <v>1.5</v>
      </c>
      <c r="AA180" s="21">
        <v>0</v>
      </c>
      <c r="AB180" s="22">
        <v>0.83</v>
      </c>
      <c r="AC180" s="22">
        <v>0.55000000000000004</v>
      </c>
      <c r="AD180" s="22">
        <v>2.21</v>
      </c>
      <c r="AE180" s="22">
        <v>0.41</v>
      </c>
      <c r="AF180" s="14">
        <v>1.48</v>
      </c>
      <c r="AG180" s="14">
        <v>0.3</v>
      </c>
      <c r="AH180" s="14">
        <v>2.0699999999999998</v>
      </c>
      <c r="AI180" s="14">
        <v>0.15</v>
      </c>
      <c r="AJ180" s="21">
        <v>1.67</v>
      </c>
      <c r="AK180" s="21">
        <v>0.33</v>
      </c>
      <c r="AL180" s="21">
        <v>1.64</v>
      </c>
      <c r="AM180" s="21">
        <v>0.36</v>
      </c>
      <c r="AN180" s="24">
        <v>1.73</v>
      </c>
      <c r="AO180" s="24">
        <v>0.27</v>
      </c>
      <c r="AP180" s="25">
        <v>1.53</v>
      </c>
      <c r="AQ180" s="25">
        <v>0.47</v>
      </c>
      <c r="AR180" s="26">
        <v>1.89</v>
      </c>
      <c r="AS180" s="26">
        <v>0.11</v>
      </c>
      <c r="AT180" s="25">
        <v>1.56</v>
      </c>
      <c r="AU180" s="25">
        <v>0.44</v>
      </c>
      <c r="AV180" s="22">
        <v>1.93</v>
      </c>
      <c r="AW180" s="22">
        <v>7.0000000000000007E-2</v>
      </c>
      <c r="AX180" s="20">
        <v>1</v>
      </c>
      <c r="AY180" s="20">
        <v>1</v>
      </c>
      <c r="AZ180" s="14">
        <v>2</v>
      </c>
      <c r="BA180" s="14">
        <v>0.33</v>
      </c>
      <c r="BB180" s="14">
        <v>1.67</v>
      </c>
      <c r="BC180" s="14">
        <v>0.33</v>
      </c>
      <c r="BD180" s="14">
        <v>1.33</v>
      </c>
      <c r="BE180" s="14">
        <v>0.33</v>
      </c>
      <c r="BF180" s="21">
        <v>0.43</v>
      </c>
      <c r="BG180" s="21">
        <v>0.28999999999999998</v>
      </c>
      <c r="BH180" s="21">
        <v>2.4300000000000002</v>
      </c>
      <c r="BI180" s="21">
        <v>0.86</v>
      </c>
      <c r="BJ180" s="34"/>
      <c r="BK180" s="34"/>
    </row>
    <row r="181" spans="1:63" ht="15" x14ac:dyDescent="0.25">
      <c r="A181" s="33" t="s">
        <v>439</v>
      </c>
      <c r="B181" s="25" t="s">
        <v>289</v>
      </c>
      <c r="C181" s="14">
        <v>1.56</v>
      </c>
      <c r="D181" s="14">
        <v>0.44</v>
      </c>
      <c r="E181" s="15">
        <v>4.0599999999999996</v>
      </c>
      <c r="F181" s="15">
        <v>0.77</v>
      </c>
      <c r="G181" s="15">
        <v>0.1</v>
      </c>
      <c r="H181" s="15">
        <v>0.39</v>
      </c>
      <c r="I181" s="15">
        <v>0.57999999999999996</v>
      </c>
      <c r="J181" s="15">
        <v>0.1</v>
      </c>
      <c r="K181" s="19">
        <v>0.96</v>
      </c>
      <c r="L181" s="19">
        <v>0.35</v>
      </c>
      <c r="M181" s="19">
        <v>1.69</v>
      </c>
      <c r="N181" s="20">
        <v>0.44</v>
      </c>
      <c r="O181" s="20">
        <v>0</v>
      </c>
      <c r="P181" s="20">
        <v>2.2200000000000002</v>
      </c>
      <c r="Q181" s="20">
        <v>1.33</v>
      </c>
      <c r="R181" s="21">
        <v>1.96</v>
      </c>
      <c r="S181" s="21">
        <v>0.52</v>
      </c>
      <c r="T181" s="21">
        <v>1.17</v>
      </c>
      <c r="U181" s="21">
        <v>0.52</v>
      </c>
      <c r="V181" s="21">
        <v>0.78</v>
      </c>
      <c r="W181" s="21">
        <v>1.04</v>
      </c>
      <c r="X181" s="21">
        <v>1.44</v>
      </c>
      <c r="Y181" s="21">
        <v>0.16</v>
      </c>
      <c r="Z181" s="21">
        <v>1.92</v>
      </c>
      <c r="AA181" s="21">
        <v>0.48</v>
      </c>
      <c r="AB181" s="22">
        <v>2.14</v>
      </c>
      <c r="AC181" s="22">
        <v>0.37</v>
      </c>
      <c r="AD181" s="22">
        <v>1.3</v>
      </c>
      <c r="AE181" s="22">
        <v>0.19</v>
      </c>
      <c r="AF181" s="14">
        <v>1.8</v>
      </c>
      <c r="AG181" s="14">
        <v>0</v>
      </c>
      <c r="AH181" s="14">
        <v>1.8</v>
      </c>
      <c r="AI181" s="14">
        <v>0.4</v>
      </c>
      <c r="AJ181" s="21">
        <v>1.39</v>
      </c>
      <c r="AK181" s="21">
        <v>0.61</v>
      </c>
      <c r="AL181" s="21">
        <v>1.83</v>
      </c>
      <c r="AM181" s="21">
        <v>0.17</v>
      </c>
      <c r="AN181" s="24">
        <v>1.76</v>
      </c>
      <c r="AO181" s="24">
        <v>0.24</v>
      </c>
      <c r="AP181" s="25">
        <v>1.57</v>
      </c>
      <c r="AQ181" s="25">
        <v>0.43</v>
      </c>
      <c r="AR181" s="26">
        <v>1.87</v>
      </c>
      <c r="AS181" s="26">
        <v>0.13</v>
      </c>
      <c r="AT181" s="25">
        <v>1.73</v>
      </c>
      <c r="AU181" s="25">
        <v>0.27</v>
      </c>
      <c r="AV181" s="22">
        <v>1.84</v>
      </c>
      <c r="AW181" s="22">
        <v>0.16</v>
      </c>
      <c r="AX181" s="20">
        <v>1.2</v>
      </c>
      <c r="AY181" s="20">
        <v>0.8</v>
      </c>
      <c r="AZ181" s="14">
        <v>3</v>
      </c>
      <c r="BA181" s="14">
        <v>0</v>
      </c>
      <c r="BB181" s="14">
        <v>1.5</v>
      </c>
      <c r="BC181" s="14">
        <v>0</v>
      </c>
      <c r="BD181" s="14">
        <v>1</v>
      </c>
      <c r="BE181" s="14">
        <v>0.5</v>
      </c>
      <c r="BF181" s="21">
        <v>1.23</v>
      </c>
      <c r="BG181" s="21">
        <v>0.15</v>
      </c>
      <c r="BH181" s="21">
        <v>1.85</v>
      </c>
      <c r="BI181" s="21">
        <v>0.77</v>
      </c>
      <c r="BJ181" s="34"/>
      <c r="BK181" s="34"/>
    </row>
    <row r="182" spans="1:63" ht="15" x14ac:dyDescent="0.25">
      <c r="A182" s="33" t="s">
        <v>439</v>
      </c>
      <c r="B182" s="25" t="s">
        <v>290</v>
      </c>
      <c r="C182" s="14">
        <v>1.71</v>
      </c>
      <c r="D182" s="14">
        <v>0.28999999999999998</v>
      </c>
      <c r="E182" s="15">
        <v>3</v>
      </c>
      <c r="F182" s="15">
        <v>1.71</v>
      </c>
      <c r="G182" s="15">
        <v>0</v>
      </c>
      <c r="H182" s="15">
        <v>0.43</v>
      </c>
      <c r="I182" s="15">
        <v>0.86</v>
      </c>
      <c r="J182" s="15">
        <v>0</v>
      </c>
      <c r="K182" s="19">
        <v>1.5</v>
      </c>
      <c r="L182" s="19">
        <v>0.9</v>
      </c>
      <c r="M182" s="19">
        <v>0.6</v>
      </c>
      <c r="N182" s="20">
        <v>3</v>
      </c>
      <c r="O182" s="20">
        <v>0</v>
      </c>
      <c r="P182" s="20">
        <v>1</v>
      </c>
      <c r="Q182" s="20">
        <v>0</v>
      </c>
      <c r="R182" s="21">
        <v>0</v>
      </c>
      <c r="S182" s="21">
        <v>1.5</v>
      </c>
      <c r="T182" s="21">
        <v>3</v>
      </c>
      <c r="U182" s="21">
        <v>0</v>
      </c>
      <c r="V182" s="21">
        <v>1.5</v>
      </c>
      <c r="W182" s="21">
        <v>0</v>
      </c>
      <c r="X182" s="21">
        <v>2.67</v>
      </c>
      <c r="Y182" s="21">
        <v>0</v>
      </c>
      <c r="Z182" s="21">
        <v>1.33</v>
      </c>
      <c r="AA182" s="21">
        <v>0</v>
      </c>
      <c r="AB182" s="22">
        <v>2.29</v>
      </c>
      <c r="AC182" s="22">
        <v>0</v>
      </c>
      <c r="AD182" s="22">
        <v>1.71</v>
      </c>
      <c r="AE182" s="22">
        <v>0</v>
      </c>
      <c r="AF182" s="14">
        <v>3</v>
      </c>
      <c r="AG182" s="14">
        <v>0</v>
      </c>
      <c r="AH182" s="14">
        <v>1</v>
      </c>
      <c r="AI182" s="14">
        <v>0</v>
      </c>
      <c r="AJ182" s="21">
        <v>1.6</v>
      </c>
      <c r="AK182" s="21">
        <v>0.4</v>
      </c>
      <c r="AL182" s="21">
        <v>1.67</v>
      </c>
      <c r="AM182" s="21">
        <v>0.33</v>
      </c>
      <c r="AN182" s="24">
        <v>1.5</v>
      </c>
      <c r="AO182" s="24">
        <v>0.5</v>
      </c>
      <c r="AP182" s="25">
        <v>1.75</v>
      </c>
      <c r="AQ182" s="25">
        <v>0.25</v>
      </c>
      <c r="AR182" s="26">
        <v>1.67</v>
      </c>
      <c r="AS182" s="26">
        <v>0.33</v>
      </c>
      <c r="AT182" s="25">
        <v>0</v>
      </c>
      <c r="AU182" s="25">
        <v>2</v>
      </c>
      <c r="AV182" s="22">
        <v>1.43</v>
      </c>
      <c r="AW182" s="22">
        <v>0.56999999999999995</v>
      </c>
      <c r="AX182" s="20">
        <v>2</v>
      </c>
      <c r="AY182" s="20">
        <v>0</v>
      </c>
      <c r="AZ182" s="14">
        <v>1.5</v>
      </c>
      <c r="BA182" s="14">
        <v>1.5</v>
      </c>
      <c r="BB182" s="14">
        <v>1.5</v>
      </c>
      <c r="BC182" s="14">
        <v>0</v>
      </c>
      <c r="BD182" s="14">
        <v>1.5</v>
      </c>
      <c r="BE182" s="14">
        <v>0</v>
      </c>
      <c r="BF182" s="21">
        <v>0</v>
      </c>
      <c r="BG182" s="21">
        <v>0</v>
      </c>
      <c r="BH182" s="21">
        <v>1.33</v>
      </c>
      <c r="BI182" s="21">
        <v>2.67</v>
      </c>
      <c r="BJ182" s="34"/>
      <c r="BK182" s="34"/>
    </row>
    <row r="183" spans="1:63" ht="15" x14ac:dyDescent="0.25">
      <c r="A183" s="33" t="s">
        <v>439</v>
      </c>
      <c r="B183" s="25" t="s">
        <v>291</v>
      </c>
      <c r="C183" s="14">
        <v>2</v>
      </c>
      <c r="D183" s="14">
        <v>0</v>
      </c>
      <c r="E183" s="15">
        <v>4.5</v>
      </c>
      <c r="F183" s="15">
        <v>1.5</v>
      </c>
      <c r="G183" s="15">
        <v>0</v>
      </c>
      <c r="H183" s="15">
        <v>0</v>
      </c>
      <c r="I183" s="15">
        <v>0</v>
      </c>
      <c r="J183" s="15">
        <v>0</v>
      </c>
      <c r="K183" s="19">
        <v>1</v>
      </c>
      <c r="L183" s="19">
        <v>0</v>
      </c>
      <c r="M183" s="19">
        <v>2</v>
      </c>
      <c r="N183" s="20">
        <v>2.4</v>
      </c>
      <c r="O183" s="20">
        <v>0</v>
      </c>
      <c r="P183" s="20">
        <v>1.6</v>
      </c>
      <c r="Q183" s="20">
        <v>0</v>
      </c>
      <c r="R183" s="21">
        <v>2.4</v>
      </c>
      <c r="S183" s="21">
        <v>1.2</v>
      </c>
      <c r="T183" s="21">
        <v>2.4</v>
      </c>
      <c r="U183" s="21">
        <v>0</v>
      </c>
      <c r="V183" s="21">
        <v>0</v>
      </c>
      <c r="W183" s="21">
        <v>0</v>
      </c>
      <c r="X183" s="21">
        <v>4</v>
      </c>
      <c r="Y183" s="21">
        <v>0</v>
      </c>
      <c r="Z183" s="21">
        <v>0</v>
      </c>
      <c r="AA183" s="21">
        <v>0</v>
      </c>
      <c r="AB183" s="22">
        <v>0</v>
      </c>
      <c r="AC183" s="22">
        <v>2</v>
      </c>
      <c r="AD183" s="22">
        <v>0</v>
      </c>
      <c r="AE183" s="22">
        <v>2</v>
      </c>
      <c r="AF183" s="14">
        <v>0</v>
      </c>
      <c r="AG183" s="14">
        <v>0</v>
      </c>
      <c r="AH183" s="14">
        <v>0</v>
      </c>
      <c r="AI183" s="14">
        <v>0</v>
      </c>
      <c r="AJ183" s="21">
        <v>0</v>
      </c>
      <c r="AK183" s="21">
        <v>0</v>
      </c>
      <c r="AL183" s="21">
        <v>0</v>
      </c>
      <c r="AM183" s="21">
        <v>2</v>
      </c>
      <c r="AN183" s="24">
        <v>1</v>
      </c>
      <c r="AO183" s="24">
        <v>1</v>
      </c>
      <c r="AP183" s="25">
        <v>2</v>
      </c>
      <c r="AQ183" s="25">
        <v>0</v>
      </c>
      <c r="AR183" s="26">
        <v>2</v>
      </c>
      <c r="AS183" s="26">
        <v>0</v>
      </c>
      <c r="AT183" s="25">
        <v>0</v>
      </c>
      <c r="AU183" s="25">
        <v>0</v>
      </c>
      <c r="AV183" s="22">
        <v>0</v>
      </c>
      <c r="AW183" s="22">
        <v>0</v>
      </c>
      <c r="AX183" s="20">
        <v>0</v>
      </c>
      <c r="AY183" s="20">
        <v>0</v>
      </c>
      <c r="AZ183" s="14">
        <v>0.92</v>
      </c>
      <c r="BA183" s="14">
        <v>1.38</v>
      </c>
      <c r="BB183" s="14">
        <v>0.46</v>
      </c>
      <c r="BC183" s="14">
        <v>0</v>
      </c>
      <c r="BD183" s="14">
        <v>2.31</v>
      </c>
      <c r="BE183" s="14">
        <v>0.92</v>
      </c>
      <c r="BF183" s="21">
        <v>0</v>
      </c>
      <c r="BG183" s="21">
        <v>1.33</v>
      </c>
      <c r="BH183" s="21">
        <v>0</v>
      </c>
      <c r="BI183" s="21">
        <v>2.67</v>
      </c>
      <c r="BJ183" s="34"/>
      <c r="BK183" s="34"/>
    </row>
    <row r="184" spans="1:63" ht="15" x14ac:dyDescent="0.25">
      <c r="A184" s="33" t="s">
        <v>439</v>
      </c>
      <c r="B184" s="25" t="s">
        <v>292</v>
      </c>
      <c r="C184" s="14">
        <v>2</v>
      </c>
      <c r="D184" s="14">
        <v>0</v>
      </c>
      <c r="E184" s="15">
        <v>3.82</v>
      </c>
      <c r="F184" s="15">
        <v>1.0900000000000001</v>
      </c>
      <c r="G184" s="15">
        <v>0.55000000000000004</v>
      </c>
      <c r="H184" s="15">
        <v>0.14000000000000001</v>
      </c>
      <c r="I184" s="15">
        <v>0.27</v>
      </c>
      <c r="J184" s="15">
        <v>0.14000000000000001</v>
      </c>
      <c r="K184" s="19">
        <v>1.54</v>
      </c>
      <c r="L184" s="19">
        <v>0.28999999999999998</v>
      </c>
      <c r="M184" s="19">
        <v>1.17</v>
      </c>
      <c r="N184" s="20">
        <v>1.78</v>
      </c>
      <c r="O184" s="20">
        <v>0.15</v>
      </c>
      <c r="P184" s="20">
        <v>1.19</v>
      </c>
      <c r="Q184" s="20">
        <v>0.89</v>
      </c>
      <c r="R184" s="21">
        <v>1.71</v>
      </c>
      <c r="S184" s="21">
        <v>0.64</v>
      </c>
      <c r="T184" s="21">
        <v>1.07</v>
      </c>
      <c r="U184" s="21">
        <v>0.64</v>
      </c>
      <c r="V184" s="21">
        <v>1.5</v>
      </c>
      <c r="W184" s="21">
        <v>0.43</v>
      </c>
      <c r="X184" s="21">
        <v>0.89</v>
      </c>
      <c r="Y184" s="21">
        <v>1.33</v>
      </c>
      <c r="Z184" s="21">
        <v>1.33</v>
      </c>
      <c r="AA184" s="21">
        <v>0.44</v>
      </c>
      <c r="AB184" s="22">
        <v>1.8</v>
      </c>
      <c r="AC184" s="22">
        <v>0.6</v>
      </c>
      <c r="AD184" s="22">
        <v>1.6</v>
      </c>
      <c r="AE184" s="22">
        <v>0</v>
      </c>
      <c r="AF184" s="14">
        <v>1.71</v>
      </c>
      <c r="AG184" s="14">
        <v>0</v>
      </c>
      <c r="AH184" s="14">
        <v>1.71</v>
      </c>
      <c r="AI184" s="14">
        <v>0.56999999999999995</v>
      </c>
      <c r="AJ184" s="21">
        <v>2</v>
      </c>
      <c r="AK184" s="21">
        <v>0</v>
      </c>
      <c r="AL184" s="21">
        <v>2</v>
      </c>
      <c r="AM184" s="21">
        <v>0</v>
      </c>
      <c r="AN184" s="24">
        <v>1.67</v>
      </c>
      <c r="AO184" s="24">
        <v>0.33</v>
      </c>
      <c r="AP184" s="25">
        <v>1.89</v>
      </c>
      <c r="AQ184" s="25">
        <v>0.11</v>
      </c>
      <c r="AR184" s="26">
        <v>1.71</v>
      </c>
      <c r="AS184" s="26">
        <v>0.28999999999999998</v>
      </c>
      <c r="AT184" s="25">
        <v>1.6</v>
      </c>
      <c r="AU184" s="25">
        <v>0.4</v>
      </c>
      <c r="AV184" s="22">
        <v>1.58</v>
      </c>
      <c r="AW184" s="22">
        <v>0.42</v>
      </c>
      <c r="AX184" s="20">
        <v>1.4</v>
      </c>
      <c r="AY184" s="20">
        <v>0.6</v>
      </c>
      <c r="AZ184" s="14">
        <v>3.33</v>
      </c>
      <c r="BA184" s="14">
        <v>0.67</v>
      </c>
      <c r="BB184" s="14">
        <v>0.67</v>
      </c>
      <c r="BC184" s="14">
        <v>0.67</v>
      </c>
      <c r="BD184" s="14">
        <v>0.33</v>
      </c>
      <c r="BE184" s="14">
        <v>0.33</v>
      </c>
      <c r="BF184" s="21">
        <v>0.62</v>
      </c>
      <c r="BG184" s="21">
        <v>0.92</v>
      </c>
      <c r="BH184" s="21">
        <v>1.85</v>
      </c>
      <c r="BI184" s="21">
        <v>0.62</v>
      </c>
      <c r="BJ184" s="34"/>
      <c r="BK184" s="34"/>
    </row>
    <row r="185" spans="1:63" ht="15" x14ac:dyDescent="0.25">
      <c r="A185" s="33" t="s">
        <v>439</v>
      </c>
      <c r="B185" s="25" t="s">
        <v>293</v>
      </c>
      <c r="C185" s="14">
        <v>1.88</v>
      </c>
      <c r="D185" s="14">
        <v>0.12</v>
      </c>
      <c r="E185" s="15">
        <v>3</v>
      </c>
      <c r="F185" s="15">
        <v>1.89</v>
      </c>
      <c r="G185" s="15">
        <v>0.69</v>
      </c>
      <c r="H185" s="15">
        <v>0.09</v>
      </c>
      <c r="I185" s="15">
        <v>0.34</v>
      </c>
      <c r="J185" s="15">
        <v>0</v>
      </c>
      <c r="K185" s="19">
        <v>1.2</v>
      </c>
      <c r="L185" s="19">
        <v>0.34</v>
      </c>
      <c r="M185" s="19">
        <v>1.46</v>
      </c>
      <c r="N185" s="20">
        <v>1.56</v>
      </c>
      <c r="O185" s="20">
        <v>0.22</v>
      </c>
      <c r="P185" s="20">
        <v>1.93</v>
      </c>
      <c r="Q185" s="20">
        <v>0.3</v>
      </c>
      <c r="R185" s="21">
        <v>2.19</v>
      </c>
      <c r="S185" s="21">
        <v>0</v>
      </c>
      <c r="T185" s="21">
        <v>1.62</v>
      </c>
      <c r="U185" s="21">
        <v>0.35</v>
      </c>
      <c r="V185" s="21">
        <v>1.62</v>
      </c>
      <c r="W185" s="21">
        <v>0.23</v>
      </c>
      <c r="X185" s="21">
        <v>1.33</v>
      </c>
      <c r="Y185" s="21">
        <v>0.44</v>
      </c>
      <c r="Z185" s="21">
        <v>1.93</v>
      </c>
      <c r="AA185" s="21">
        <v>0.3</v>
      </c>
      <c r="AB185" s="22">
        <v>1.5</v>
      </c>
      <c r="AC185" s="22">
        <v>0.5</v>
      </c>
      <c r="AD185" s="22">
        <v>1.5</v>
      </c>
      <c r="AE185" s="22">
        <v>0.5</v>
      </c>
      <c r="AF185" s="14">
        <v>1.62</v>
      </c>
      <c r="AG185" s="14">
        <v>0.1</v>
      </c>
      <c r="AH185" s="14">
        <v>1.62</v>
      </c>
      <c r="AI185" s="14">
        <v>0.67</v>
      </c>
      <c r="AJ185" s="21">
        <v>1.64</v>
      </c>
      <c r="AK185" s="21">
        <v>0.36</v>
      </c>
      <c r="AL185" s="21">
        <v>1.62</v>
      </c>
      <c r="AM185" s="21">
        <v>0.38</v>
      </c>
      <c r="AN185" s="24">
        <v>1.48</v>
      </c>
      <c r="AO185" s="24">
        <v>0.52</v>
      </c>
      <c r="AP185" s="25">
        <v>1.51</v>
      </c>
      <c r="AQ185" s="25">
        <v>0.49</v>
      </c>
      <c r="AR185" s="26">
        <v>1.7</v>
      </c>
      <c r="AS185" s="26">
        <v>0.3</v>
      </c>
      <c r="AT185" s="25">
        <v>1.73</v>
      </c>
      <c r="AU185" s="25">
        <v>0.27</v>
      </c>
      <c r="AV185" s="22">
        <v>1.55</v>
      </c>
      <c r="AW185" s="22">
        <v>0.45</v>
      </c>
      <c r="AX185" s="20">
        <v>2</v>
      </c>
      <c r="AY185" s="20">
        <v>0</v>
      </c>
      <c r="AZ185" s="14">
        <v>1.96</v>
      </c>
      <c r="BA185" s="14">
        <v>0.39</v>
      </c>
      <c r="BB185" s="14">
        <v>0.65</v>
      </c>
      <c r="BC185" s="14">
        <v>0.39</v>
      </c>
      <c r="BD185" s="14">
        <v>2.35</v>
      </c>
      <c r="BE185" s="14">
        <v>0.26</v>
      </c>
      <c r="BF185" s="21">
        <v>1.0900000000000001</v>
      </c>
      <c r="BG185" s="21">
        <v>0.44</v>
      </c>
      <c r="BH185" s="21">
        <v>1.96</v>
      </c>
      <c r="BI185" s="21">
        <v>0.51</v>
      </c>
      <c r="BJ185" s="34"/>
      <c r="BK185" s="34"/>
    </row>
    <row r="186" spans="1:63" ht="15" x14ac:dyDescent="0.25">
      <c r="A186" s="33" t="s">
        <v>439</v>
      </c>
      <c r="B186" s="25" t="s">
        <v>294</v>
      </c>
      <c r="C186" s="14">
        <v>2</v>
      </c>
      <c r="D186" s="14">
        <v>0</v>
      </c>
      <c r="E186" s="15">
        <v>3.23</v>
      </c>
      <c r="F186" s="15">
        <v>2.31</v>
      </c>
      <c r="G186" s="15">
        <v>0.46</v>
      </c>
      <c r="H186" s="15">
        <v>0</v>
      </c>
      <c r="I186" s="15">
        <v>0</v>
      </c>
      <c r="J186" s="15">
        <v>0</v>
      </c>
      <c r="K186" s="19">
        <v>2.2000000000000002</v>
      </c>
      <c r="L186" s="19">
        <v>0</v>
      </c>
      <c r="M186" s="19">
        <v>0.8</v>
      </c>
      <c r="N186" s="20">
        <v>1</v>
      </c>
      <c r="O186" s="20">
        <v>0.5</v>
      </c>
      <c r="P186" s="20">
        <v>2</v>
      </c>
      <c r="Q186" s="20">
        <v>0.5</v>
      </c>
      <c r="R186" s="21">
        <v>3.75</v>
      </c>
      <c r="S186" s="21">
        <v>0.75</v>
      </c>
      <c r="T186" s="21">
        <v>0</v>
      </c>
      <c r="U186" s="21">
        <v>0</v>
      </c>
      <c r="V186" s="21">
        <v>0.75</v>
      </c>
      <c r="W186" s="21">
        <v>0.75</v>
      </c>
      <c r="X186" s="21">
        <v>0.8</v>
      </c>
      <c r="Y186" s="21">
        <v>0</v>
      </c>
      <c r="Z186" s="21">
        <v>2.4</v>
      </c>
      <c r="AA186" s="21">
        <v>0.8</v>
      </c>
      <c r="AB186" s="22">
        <v>0.8</v>
      </c>
      <c r="AC186" s="22">
        <v>0</v>
      </c>
      <c r="AD186" s="22">
        <v>3.2</v>
      </c>
      <c r="AE186" s="22">
        <v>0</v>
      </c>
      <c r="AF186" s="14">
        <v>0</v>
      </c>
      <c r="AG186" s="14">
        <v>2</v>
      </c>
      <c r="AH186" s="14">
        <v>2</v>
      </c>
      <c r="AI186" s="14">
        <v>0</v>
      </c>
      <c r="AJ186" s="21">
        <v>2</v>
      </c>
      <c r="AK186" s="21">
        <v>0</v>
      </c>
      <c r="AL186" s="21">
        <v>1.75</v>
      </c>
      <c r="AM186" s="21">
        <v>0.25</v>
      </c>
      <c r="AN186" s="24">
        <v>2</v>
      </c>
      <c r="AO186" s="24">
        <v>0</v>
      </c>
      <c r="AP186" s="25">
        <v>2</v>
      </c>
      <c r="AQ186" s="25">
        <v>0</v>
      </c>
      <c r="AR186" s="26">
        <v>2</v>
      </c>
      <c r="AS186" s="26">
        <v>0</v>
      </c>
      <c r="AT186" s="25">
        <v>2</v>
      </c>
      <c r="AU186" s="25">
        <v>0</v>
      </c>
      <c r="AV186" s="22">
        <v>1.4</v>
      </c>
      <c r="AW186" s="22">
        <v>0.6</v>
      </c>
      <c r="AX186" s="20">
        <v>2</v>
      </c>
      <c r="AY186" s="20">
        <v>0</v>
      </c>
      <c r="AZ186" s="14">
        <v>1.2</v>
      </c>
      <c r="BA186" s="14">
        <v>0</v>
      </c>
      <c r="BB186" s="14">
        <v>0</v>
      </c>
      <c r="BC186" s="14">
        <v>0</v>
      </c>
      <c r="BD186" s="14">
        <v>3.6</v>
      </c>
      <c r="BE186" s="14">
        <v>1.2</v>
      </c>
      <c r="BF186" s="21">
        <v>1.33</v>
      </c>
      <c r="BG186" s="21">
        <v>0.44</v>
      </c>
      <c r="BH186" s="21">
        <v>2.2200000000000002</v>
      </c>
      <c r="BI186" s="21">
        <v>0</v>
      </c>
      <c r="BJ186" s="34"/>
      <c r="BK186" s="34"/>
    </row>
    <row r="187" spans="1:63" ht="15" x14ac:dyDescent="0.25">
      <c r="A187" s="33" t="s">
        <v>439</v>
      </c>
      <c r="B187" s="25" t="s">
        <v>295</v>
      </c>
      <c r="C187" s="14">
        <v>1.79</v>
      </c>
      <c r="D187" s="14">
        <v>0.21</v>
      </c>
      <c r="E187" s="15">
        <v>3.55</v>
      </c>
      <c r="F187" s="15">
        <v>0.27</v>
      </c>
      <c r="G187" s="15">
        <v>0.82</v>
      </c>
      <c r="H187" s="15">
        <v>0.14000000000000001</v>
      </c>
      <c r="I187" s="15">
        <v>1.0900000000000001</v>
      </c>
      <c r="J187" s="15">
        <v>0.14000000000000001</v>
      </c>
      <c r="K187" s="19">
        <v>1.92</v>
      </c>
      <c r="L187" s="19">
        <v>0.23</v>
      </c>
      <c r="M187" s="19">
        <v>0.84</v>
      </c>
      <c r="N187" s="20">
        <v>1.33</v>
      </c>
      <c r="O187" s="20">
        <v>0.27</v>
      </c>
      <c r="P187" s="20">
        <v>1.87</v>
      </c>
      <c r="Q187" s="20">
        <v>0.53</v>
      </c>
      <c r="R187" s="21">
        <v>3.23</v>
      </c>
      <c r="S187" s="21">
        <v>0.92</v>
      </c>
      <c r="T187" s="21">
        <v>1.1499999999999999</v>
      </c>
      <c r="U187" s="21">
        <v>0.23</v>
      </c>
      <c r="V187" s="21">
        <v>0.46</v>
      </c>
      <c r="W187" s="21">
        <v>0</v>
      </c>
      <c r="X187" s="21">
        <v>1.0900000000000001</v>
      </c>
      <c r="Y187" s="21">
        <v>0.36</v>
      </c>
      <c r="Z187" s="21">
        <v>2.5499999999999998</v>
      </c>
      <c r="AA187" s="21">
        <v>0</v>
      </c>
      <c r="AB187" s="22">
        <v>2.4</v>
      </c>
      <c r="AC187" s="22">
        <v>0.4</v>
      </c>
      <c r="AD187" s="22">
        <v>1.2</v>
      </c>
      <c r="AE187" s="22">
        <v>0</v>
      </c>
      <c r="AF187" s="14">
        <v>1.75</v>
      </c>
      <c r="AG187" s="14">
        <v>0.5</v>
      </c>
      <c r="AH187" s="14">
        <v>1.25</v>
      </c>
      <c r="AI187" s="14">
        <v>0.5</v>
      </c>
      <c r="AJ187" s="21">
        <v>1.75</v>
      </c>
      <c r="AK187" s="21">
        <v>0.25</v>
      </c>
      <c r="AL187" s="21">
        <v>1.2</v>
      </c>
      <c r="AM187" s="21">
        <v>0.8</v>
      </c>
      <c r="AN187" s="24">
        <v>2</v>
      </c>
      <c r="AO187" s="24">
        <v>0</v>
      </c>
      <c r="AP187" s="25">
        <v>1.67</v>
      </c>
      <c r="AQ187" s="25">
        <v>0.33</v>
      </c>
      <c r="AR187" s="26">
        <v>1.71</v>
      </c>
      <c r="AS187" s="26">
        <v>0.28999999999999998</v>
      </c>
      <c r="AT187" s="25">
        <v>2</v>
      </c>
      <c r="AU187" s="25">
        <v>0</v>
      </c>
      <c r="AV187" s="22">
        <v>1.86</v>
      </c>
      <c r="AW187" s="22">
        <v>0.14000000000000001</v>
      </c>
      <c r="AX187" s="20">
        <v>2</v>
      </c>
      <c r="AY187" s="20">
        <v>0</v>
      </c>
      <c r="AZ187" s="14">
        <v>2.4</v>
      </c>
      <c r="BA187" s="14">
        <v>0</v>
      </c>
      <c r="BB187" s="14">
        <v>1.8</v>
      </c>
      <c r="BC187" s="14">
        <v>0</v>
      </c>
      <c r="BD187" s="14">
        <v>1.8</v>
      </c>
      <c r="BE187" s="14">
        <v>0</v>
      </c>
      <c r="BF187" s="21">
        <v>0.94</v>
      </c>
      <c r="BG187" s="21">
        <v>0.24</v>
      </c>
      <c r="BH187" s="21">
        <v>2.35</v>
      </c>
      <c r="BI187" s="21">
        <v>0.47</v>
      </c>
      <c r="BJ187" s="34"/>
      <c r="BK187" s="34"/>
    </row>
    <row r="188" spans="1:63" ht="15" x14ac:dyDescent="0.25">
      <c r="A188" s="33" t="s">
        <v>439</v>
      </c>
      <c r="B188" s="25" t="s">
        <v>296</v>
      </c>
      <c r="C188" s="14">
        <v>1.86</v>
      </c>
      <c r="D188" s="14">
        <v>0.14000000000000001</v>
      </c>
      <c r="E188" s="15">
        <v>4.24</v>
      </c>
      <c r="F188" s="15">
        <v>0.53</v>
      </c>
      <c r="G188" s="15">
        <v>0.88</v>
      </c>
      <c r="H188" s="15">
        <v>0</v>
      </c>
      <c r="I188" s="15">
        <v>0.18</v>
      </c>
      <c r="J188" s="15">
        <v>0.18</v>
      </c>
      <c r="K188" s="19">
        <v>1.62</v>
      </c>
      <c r="L188" s="19">
        <v>0.12</v>
      </c>
      <c r="M188" s="19">
        <v>1.27</v>
      </c>
      <c r="N188" s="20">
        <v>2.67</v>
      </c>
      <c r="O188" s="20">
        <v>0</v>
      </c>
      <c r="P188" s="20">
        <v>1.33</v>
      </c>
      <c r="Q188" s="20">
        <v>0</v>
      </c>
      <c r="R188" s="21">
        <v>2.62</v>
      </c>
      <c r="S188" s="21">
        <v>0.38</v>
      </c>
      <c r="T188" s="21">
        <v>1.5</v>
      </c>
      <c r="U188" s="21">
        <v>0</v>
      </c>
      <c r="V188" s="21">
        <v>1.5</v>
      </c>
      <c r="W188" s="21">
        <v>0</v>
      </c>
      <c r="X188" s="21">
        <v>2</v>
      </c>
      <c r="Y188" s="21">
        <v>0</v>
      </c>
      <c r="Z188" s="21">
        <v>1.71</v>
      </c>
      <c r="AA188" s="21">
        <v>0.28999999999999998</v>
      </c>
      <c r="AB188" s="22">
        <v>1.85</v>
      </c>
      <c r="AC188" s="22">
        <v>0.31</v>
      </c>
      <c r="AD188" s="22">
        <v>0.92</v>
      </c>
      <c r="AE188" s="22">
        <v>0.92</v>
      </c>
      <c r="AF188" s="14">
        <v>1.43</v>
      </c>
      <c r="AG188" s="14">
        <v>0.28999999999999998</v>
      </c>
      <c r="AH188" s="14">
        <v>2.29</v>
      </c>
      <c r="AI188" s="14">
        <v>0</v>
      </c>
      <c r="AJ188" s="21">
        <v>1.7</v>
      </c>
      <c r="AK188" s="21">
        <v>0.3</v>
      </c>
      <c r="AL188" s="21">
        <v>1.67</v>
      </c>
      <c r="AM188" s="21">
        <v>0.33</v>
      </c>
      <c r="AN188" s="24">
        <v>1.6</v>
      </c>
      <c r="AO188" s="24">
        <v>0.4</v>
      </c>
      <c r="AP188" s="25">
        <v>1.78</v>
      </c>
      <c r="AQ188" s="25">
        <v>0.22</v>
      </c>
      <c r="AR188" s="26">
        <v>2</v>
      </c>
      <c r="AS188" s="26">
        <v>0</v>
      </c>
      <c r="AT188" s="25">
        <v>2</v>
      </c>
      <c r="AU188" s="25">
        <v>0</v>
      </c>
      <c r="AV188" s="22">
        <v>1.7</v>
      </c>
      <c r="AW188" s="22">
        <v>0.3</v>
      </c>
      <c r="AX188" s="20">
        <v>1.6</v>
      </c>
      <c r="AY188" s="20">
        <v>0.4</v>
      </c>
      <c r="AZ188" s="14">
        <v>0.8</v>
      </c>
      <c r="BA188" s="14">
        <v>1.2</v>
      </c>
      <c r="BB188" s="14">
        <v>1.6</v>
      </c>
      <c r="BC188" s="14">
        <v>0.4</v>
      </c>
      <c r="BD188" s="14">
        <v>1.2</v>
      </c>
      <c r="BE188" s="14">
        <v>0.8</v>
      </c>
      <c r="BF188" s="21">
        <v>1.4</v>
      </c>
      <c r="BG188" s="21">
        <v>0.2</v>
      </c>
      <c r="BH188" s="21">
        <v>2.4</v>
      </c>
      <c r="BI188" s="21">
        <v>0</v>
      </c>
      <c r="BJ188" s="34"/>
      <c r="BK188" s="34"/>
    </row>
    <row r="189" spans="1:63" ht="15" x14ac:dyDescent="0.25">
      <c r="A189" s="33" t="s">
        <v>439</v>
      </c>
      <c r="B189" s="25" t="s">
        <v>297</v>
      </c>
      <c r="C189" s="14">
        <v>2</v>
      </c>
      <c r="D189" s="14">
        <v>0</v>
      </c>
      <c r="E189" s="15">
        <v>3.65</v>
      </c>
      <c r="F189" s="15">
        <v>1.1299999999999999</v>
      </c>
      <c r="G189" s="15">
        <v>0.7</v>
      </c>
      <c r="H189" s="15">
        <v>0</v>
      </c>
      <c r="I189" s="15">
        <v>0.52</v>
      </c>
      <c r="J189" s="15">
        <v>0</v>
      </c>
      <c r="K189" s="19">
        <v>1.46</v>
      </c>
      <c r="L189" s="19">
        <v>0.19</v>
      </c>
      <c r="M189" s="19">
        <v>1.35</v>
      </c>
      <c r="N189" s="20">
        <v>1.58</v>
      </c>
      <c r="O189" s="20">
        <v>0.08</v>
      </c>
      <c r="P189" s="20">
        <v>1.5</v>
      </c>
      <c r="Q189" s="20">
        <v>0.83</v>
      </c>
      <c r="R189" s="21">
        <v>1.85</v>
      </c>
      <c r="S189" s="21">
        <v>0.31</v>
      </c>
      <c r="T189" s="21">
        <v>1.23</v>
      </c>
      <c r="U189" s="21">
        <v>0.92</v>
      </c>
      <c r="V189" s="21">
        <v>1.23</v>
      </c>
      <c r="W189" s="21">
        <v>0.46</v>
      </c>
      <c r="X189" s="21">
        <v>1.33</v>
      </c>
      <c r="Y189" s="21">
        <v>0</v>
      </c>
      <c r="Z189" s="21">
        <v>1.78</v>
      </c>
      <c r="AA189" s="21">
        <v>0.89</v>
      </c>
      <c r="AB189" s="22">
        <v>2.27</v>
      </c>
      <c r="AC189" s="22">
        <v>0.13</v>
      </c>
      <c r="AD189" s="22">
        <v>1.33</v>
      </c>
      <c r="AE189" s="22">
        <v>0.27</v>
      </c>
      <c r="AF189" s="14">
        <v>1.62</v>
      </c>
      <c r="AG189" s="14">
        <v>0.25</v>
      </c>
      <c r="AH189" s="14">
        <v>2</v>
      </c>
      <c r="AI189" s="14">
        <v>0.12</v>
      </c>
      <c r="AJ189" s="21">
        <v>1.79</v>
      </c>
      <c r="AK189" s="21">
        <v>0.21</v>
      </c>
      <c r="AL189" s="21">
        <v>1.71</v>
      </c>
      <c r="AM189" s="21">
        <v>0.28999999999999998</v>
      </c>
      <c r="AN189" s="24">
        <v>1.65</v>
      </c>
      <c r="AO189" s="24">
        <v>0.35</v>
      </c>
      <c r="AP189" s="25">
        <v>1.95</v>
      </c>
      <c r="AQ189" s="25">
        <v>0.05</v>
      </c>
      <c r="AR189" s="26">
        <v>1.57</v>
      </c>
      <c r="AS189" s="26">
        <v>0.43</v>
      </c>
      <c r="AT189" s="25">
        <v>1.83</v>
      </c>
      <c r="AU189" s="25">
        <v>0.17</v>
      </c>
      <c r="AV189" s="22">
        <v>1.46</v>
      </c>
      <c r="AW189" s="22">
        <v>0.54</v>
      </c>
      <c r="AX189" s="20">
        <v>1.62</v>
      </c>
      <c r="AY189" s="20">
        <v>0.38</v>
      </c>
      <c r="AZ189" s="14">
        <v>2.44</v>
      </c>
      <c r="BA189" s="14">
        <v>0.75</v>
      </c>
      <c r="BB189" s="14">
        <v>0.56000000000000005</v>
      </c>
      <c r="BC189" s="14">
        <v>0.19</v>
      </c>
      <c r="BD189" s="14">
        <v>1.5</v>
      </c>
      <c r="BE189" s="14">
        <v>0.56000000000000005</v>
      </c>
      <c r="BF189" s="21">
        <v>2.0699999999999998</v>
      </c>
      <c r="BG189" s="21">
        <v>0.44</v>
      </c>
      <c r="BH189" s="21">
        <v>1.04</v>
      </c>
      <c r="BI189" s="21">
        <v>0.44</v>
      </c>
      <c r="BJ189" s="34"/>
      <c r="BK189" s="34"/>
    </row>
    <row r="190" spans="1:63" ht="15" x14ac:dyDescent="0.25">
      <c r="A190" s="33" t="s">
        <v>439</v>
      </c>
      <c r="B190" s="25" t="s">
        <v>298</v>
      </c>
      <c r="C190" s="14">
        <v>1.8</v>
      </c>
      <c r="D190" s="14">
        <v>0.2</v>
      </c>
      <c r="E190" s="15">
        <v>3.82</v>
      </c>
      <c r="F190" s="15">
        <v>0</v>
      </c>
      <c r="G190" s="15">
        <v>1.36</v>
      </c>
      <c r="H190" s="15">
        <v>0.27</v>
      </c>
      <c r="I190" s="15">
        <v>0.55000000000000004</v>
      </c>
      <c r="J190" s="15">
        <v>0</v>
      </c>
      <c r="K190" s="19">
        <v>0.95</v>
      </c>
      <c r="L190" s="19">
        <v>0.63</v>
      </c>
      <c r="M190" s="19">
        <v>1.42</v>
      </c>
      <c r="N190" s="20">
        <v>0</v>
      </c>
      <c r="O190" s="20">
        <v>1</v>
      </c>
      <c r="P190" s="20">
        <v>2.5</v>
      </c>
      <c r="Q190" s="20">
        <v>0.5</v>
      </c>
      <c r="R190" s="21">
        <v>2.25</v>
      </c>
      <c r="S190" s="21">
        <v>0.75</v>
      </c>
      <c r="T190" s="21">
        <v>1.5</v>
      </c>
      <c r="U190" s="21">
        <v>0</v>
      </c>
      <c r="V190" s="21">
        <v>1.1200000000000001</v>
      </c>
      <c r="W190" s="21">
        <v>0.38</v>
      </c>
      <c r="X190" s="21">
        <v>2.29</v>
      </c>
      <c r="Y190" s="21">
        <v>0</v>
      </c>
      <c r="Z190" s="21">
        <v>1.71</v>
      </c>
      <c r="AA190" s="21">
        <v>0</v>
      </c>
      <c r="AB190" s="22">
        <v>2.5</v>
      </c>
      <c r="AC190" s="22">
        <v>0.5</v>
      </c>
      <c r="AD190" s="22">
        <v>1</v>
      </c>
      <c r="AE190" s="22">
        <v>0</v>
      </c>
      <c r="AF190" s="14">
        <v>1.45</v>
      </c>
      <c r="AG190" s="14">
        <v>0.73</v>
      </c>
      <c r="AH190" s="14">
        <v>1.82</v>
      </c>
      <c r="AI190" s="14">
        <v>0</v>
      </c>
      <c r="AJ190" s="21">
        <v>1.64</v>
      </c>
      <c r="AK190" s="21">
        <v>0.36</v>
      </c>
      <c r="AL190" s="21">
        <v>1.4</v>
      </c>
      <c r="AM190" s="21">
        <v>0.6</v>
      </c>
      <c r="AN190" s="24">
        <v>1.71</v>
      </c>
      <c r="AO190" s="24">
        <v>0.28999999999999998</v>
      </c>
      <c r="AP190" s="25">
        <v>1.47</v>
      </c>
      <c r="AQ190" s="25">
        <v>0.53</v>
      </c>
      <c r="AR190" s="26">
        <v>1.6</v>
      </c>
      <c r="AS190" s="26">
        <v>0.4</v>
      </c>
      <c r="AT190" s="25">
        <v>2</v>
      </c>
      <c r="AU190" s="25">
        <v>0</v>
      </c>
      <c r="AV190" s="22">
        <v>1.56</v>
      </c>
      <c r="AW190" s="22">
        <v>0.44</v>
      </c>
      <c r="AX190" s="20">
        <v>0</v>
      </c>
      <c r="AY190" s="20">
        <v>0</v>
      </c>
      <c r="AZ190" s="14">
        <v>2.4</v>
      </c>
      <c r="BA190" s="14">
        <v>1.2</v>
      </c>
      <c r="BB190" s="14">
        <v>0</v>
      </c>
      <c r="BC190" s="14">
        <v>1.2</v>
      </c>
      <c r="BD190" s="14">
        <v>1.2</v>
      </c>
      <c r="BE190" s="14">
        <v>0</v>
      </c>
      <c r="BF190" s="21">
        <v>0.44</v>
      </c>
      <c r="BG190" s="21">
        <v>0</v>
      </c>
      <c r="BH190" s="21">
        <v>2.67</v>
      </c>
      <c r="BI190" s="21">
        <v>0.89</v>
      </c>
      <c r="BJ190" s="34"/>
      <c r="BK190" s="34"/>
    </row>
    <row r="191" spans="1:63" ht="15" x14ac:dyDescent="0.25">
      <c r="A191" s="33" t="s">
        <v>439</v>
      </c>
      <c r="B191" s="25" t="s">
        <v>299</v>
      </c>
      <c r="C191" s="14">
        <v>1.88</v>
      </c>
      <c r="D191" s="14">
        <v>0.12</v>
      </c>
      <c r="E191" s="15">
        <v>3.43</v>
      </c>
      <c r="F191" s="15">
        <v>1.01</v>
      </c>
      <c r="G191" s="15">
        <v>1.01</v>
      </c>
      <c r="H191" s="15">
        <v>0</v>
      </c>
      <c r="I191" s="15">
        <v>0.31</v>
      </c>
      <c r="J191" s="15">
        <v>0.23</v>
      </c>
      <c r="K191" s="19">
        <v>1.25</v>
      </c>
      <c r="L191" s="19">
        <v>0.45</v>
      </c>
      <c r="M191" s="19">
        <v>1.3</v>
      </c>
      <c r="N191" s="20">
        <v>0.75</v>
      </c>
      <c r="O191" s="20">
        <v>0</v>
      </c>
      <c r="P191" s="20">
        <v>2.88</v>
      </c>
      <c r="Q191" s="20">
        <v>0.38</v>
      </c>
      <c r="R191" s="21">
        <v>3.1</v>
      </c>
      <c r="S191" s="21">
        <v>0.19</v>
      </c>
      <c r="T191" s="21">
        <v>1.35</v>
      </c>
      <c r="U191" s="21">
        <v>0.19</v>
      </c>
      <c r="V191" s="21">
        <v>0.57999999999999996</v>
      </c>
      <c r="W191" s="21">
        <v>0.57999999999999996</v>
      </c>
      <c r="X191" s="21">
        <v>2</v>
      </c>
      <c r="Y191" s="21">
        <v>0.36</v>
      </c>
      <c r="Z191" s="21">
        <v>0.91</v>
      </c>
      <c r="AA191" s="21">
        <v>0.73</v>
      </c>
      <c r="AB191" s="22">
        <v>1.71</v>
      </c>
      <c r="AC191" s="22">
        <v>0</v>
      </c>
      <c r="AD191" s="22">
        <v>1.57</v>
      </c>
      <c r="AE191" s="22">
        <v>0.71</v>
      </c>
      <c r="AF191" s="14">
        <v>1.28</v>
      </c>
      <c r="AG191" s="14">
        <v>0</v>
      </c>
      <c r="AH191" s="14">
        <v>2.4</v>
      </c>
      <c r="AI191" s="14">
        <v>0.32</v>
      </c>
      <c r="AJ191" s="21">
        <v>1.8</v>
      </c>
      <c r="AK191" s="21">
        <v>0.2</v>
      </c>
      <c r="AL191" s="21">
        <v>2</v>
      </c>
      <c r="AM191" s="21">
        <v>0</v>
      </c>
      <c r="AN191" s="24">
        <v>1.48</v>
      </c>
      <c r="AO191" s="24">
        <v>0.52</v>
      </c>
      <c r="AP191" s="25">
        <v>1.75</v>
      </c>
      <c r="AQ191" s="25">
        <v>0.25</v>
      </c>
      <c r="AR191" s="26">
        <v>1.59</v>
      </c>
      <c r="AS191" s="26">
        <v>0.41</v>
      </c>
      <c r="AT191" s="25">
        <v>1.83</v>
      </c>
      <c r="AU191" s="25">
        <v>0.17</v>
      </c>
      <c r="AV191" s="22">
        <v>1.59</v>
      </c>
      <c r="AW191" s="22">
        <v>0.41</v>
      </c>
      <c r="AX191" s="20">
        <v>1.85</v>
      </c>
      <c r="AY191" s="20">
        <v>0.15</v>
      </c>
      <c r="AZ191" s="14">
        <v>2.71</v>
      </c>
      <c r="BA191" s="14">
        <v>0.39</v>
      </c>
      <c r="BB191" s="14">
        <v>0.97</v>
      </c>
      <c r="BC191" s="14">
        <v>0</v>
      </c>
      <c r="BD191" s="14">
        <v>1.35</v>
      </c>
      <c r="BE191" s="14">
        <v>0.57999999999999996</v>
      </c>
      <c r="BF191" s="21">
        <v>0.93</v>
      </c>
      <c r="BG191" s="21">
        <v>0.13</v>
      </c>
      <c r="BH191" s="21">
        <v>2</v>
      </c>
      <c r="BI191" s="21">
        <v>0.93</v>
      </c>
      <c r="BJ191" s="34"/>
      <c r="BK191" s="34"/>
    </row>
    <row r="192" spans="1:63" ht="15" x14ac:dyDescent="0.25">
      <c r="A192" s="33" t="s">
        <v>439</v>
      </c>
      <c r="B192" s="25" t="s">
        <v>300</v>
      </c>
      <c r="C192" s="14">
        <v>1.82</v>
      </c>
      <c r="D192" s="14">
        <v>0.18</v>
      </c>
      <c r="E192" s="15">
        <v>3.12</v>
      </c>
      <c r="F192" s="15">
        <v>0.74</v>
      </c>
      <c r="G192" s="15">
        <v>0.49</v>
      </c>
      <c r="H192" s="15">
        <v>0.33</v>
      </c>
      <c r="I192" s="15">
        <v>0.82</v>
      </c>
      <c r="J192" s="15">
        <v>0.49</v>
      </c>
      <c r="K192" s="19">
        <v>1.56</v>
      </c>
      <c r="L192" s="19">
        <v>0.34</v>
      </c>
      <c r="M192" s="19">
        <v>1.1000000000000001</v>
      </c>
      <c r="N192" s="20">
        <v>1.6</v>
      </c>
      <c r="O192" s="20">
        <v>0.16</v>
      </c>
      <c r="P192" s="20">
        <v>1.76</v>
      </c>
      <c r="Q192" s="20">
        <v>0.48</v>
      </c>
      <c r="R192" s="21">
        <v>1.6</v>
      </c>
      <c r="S192" s="21">
        <v>0.93</v>
      </c>
      <c r="T192" s="21">
        <v>1.73</v>
      </c>
      <c r="U192" s="21">
        <v>0.13</v>
      </c>
      <c r="V192" s="21">
        <v>0.93</v>
      </c>
      <c r="W192" s="21">
        <v>0.67</v>
      </c>
      <c r="X192" s="21">
        <v>1.25</v>
      </c>
      <c r="Y192" s="21">
        <v>0.5</v>
      </c>
      <c r="Z192" s="21">
        <v>2</v>
      </c>
      <c r="AA192" s="21">
        <v>0.25</v>
      </c>
      <c r="AB192" s="22">
        <v>1.69</v>
      </c>
      <c r="AC192" s="22">
        <v>0.44</v>
      </c>
      <c r="AD192" s="22">
        <v>1.24</v>
      </c>
      <c r="AE192" s="22">
        <v>0.62</v>
      </c>
      <c r="AF192" s="14">
        <v>2</v>
      </c>
      <c r="AG192" s="14">
        <v>0</v>
      </c>
      <c r="AH192" s="14">
        <v>1.62</v>
      </c>
      <c r="AI192" s="14">
        <v>0.38</v>
      </c>
      <c r="AJ192" s="21">
        <v>1.58</v>
      </c>
      <c r="AK192" s="21">
        <v>0.42</v>
      </c>
      <c r="AL192" s="21">
        <v>1.62</v>
      </c>
      <c r="AM192" s="21">
        <v>0.38</v>
      </c>
      <c r="AN192" s="24">
        <v>2</v>
      </c>
      <c r="AO192" s="24">
        <v>0</v>
      </c>
      <c r="AP192" s="25">
        <v>1.24</v>
      </c>
      <c r="AQ192" s="25">
        <v>0.76</v>
      </c>
      <c r="AR192" s="26">
        <v>2</v>
      </c>
      <c r="AS192" s="26">
        <v>0</v>
      </c>
      <c r="AT192" s="25">
        <v>1.5</v>
      </c>
      <c r="AU192" s="25">
        <v>0.5</v>
      </c>
      <c r="AV192" s="22">
        <v>1.69</v>
      </c>
      <c r="AW192" s="22">
        <v>0.31</v>
      </c>
      <c r="AX192" s="20">
        <v>1.5</v>
      </c>
      <c r="AY192" s="20">
        <v>0.5</v>
      </c>
      <c r="AZ192" s="14">
        <v>1.29</v>
      </c>
      <c r="BA192" s="14">
        <v>0.43</v>
      </c>
      <c r="BB192" s="14">
        <v>0.86</v>
      </c>
      <c r="BC192" s="14">
        <v>0.86</v>
      </c>
      <c r="BD192" s="14">
        <v>2.14</v>
      </c>
      <c r="BE192" s="14">
        <v>0.43</v>
      </c>
      <c r="BF192" s="21">
        <v>0.97</v>
      </c>
      <c r="BG192" s="21">
        <v>0.14000000000000001</v>
      </c>
      <c r="BH192" s="21">
        <v>2.48</v>
      </c>
      <c r="BI192" s="21">
        <v>0.41</v>
      </c>
      <c r="BJ192" s="34"/>
      <c r="BK192" s="34"/>
    </row>
    <row r="193" spans="1:63" ht="15" x14ac:dyDescent="0.25">
      <c r="A193" s="33" t="s">
        <v>439</v>
      </c>
      <c r="B193" s="25" t="s">
        <v>301</v>
      </c>
      <c r="C193" s="14">
        <v>1.78</v>
      </c>
      <c r="D193" s="14">
        <v>0.22</v>
      </c>
      <c r="E193" s="15">
        <v>3.85</v>
      </c>
      <c r="F193" s="15">
        <v>0.77</v>
      </c>
      <c r="G193" s="15">
        <v>0.62</v>
      </c>
      <c r="H193" s="15">
        <v>0</v>
      </c>
      <c r="I193" s="15">
        <v>0.46</v>
      </c>
      <c r="J193" s="15">
        <v>0.31</v>
      </c>
      <c r="K193" s="19">
        <v>0.97</v>
      </c>
      <c r="L193" s="19">
        <v>0.56999999999999995</v>
      </c>
      <c r="M193" s="19">
        <v>1.46</v>
      </c>
      <c r="N193" s="20">
        <v>1.33</v>
      </c>
      <c r="O193" s="20">
        <v>0.19</v>
      </c>
      <c r="P193" s="20">
        <v>1.9</v>
      </c>
      <c r="Q193" s="20">
        <v>0.56999999999999995</v>
      </c>
      <c r="R193" s="21">
        <v>1.76</v>
      </c>
      <c r="S193" s="21">
        <v>0</v>
      </c>
      <c r="T193" s="21">
        <v>1.41</v>
      </c>
      <c r="U193" s="21">
        <v>0.71</v>
      </c>
      <c r="V193" s="21">
        <v>2.12</v>
      </c>
      <c r="W193" s="21">
        <v>0</v>
      </c>
      <c r="X193" s="21">
        <v>1.78</v>
      </c>
      <c r="Y193" s="21">
        <v>0.89</v>
      </c>
      <c r="Z193" s="21">
        <v>0.89</v>
      </c>
      <c r="AA193" s="21">
        <v>0.44</v>
      </c>
      <c r="AB193" s="22">
        <v>2.8</v>
      </c>
      <c r="AC193" s="22">
        <v>0.4</v>
      </c>
      <c r="AD193" s="22">
        <v>0.4</v>
      </c>
      <c r="AE193" s="22">
        <v>0.4</v>
      </c>
      <c r="AF193" s="14">
        <v>1.33</v>
      </c>
      <c r="AG193" s="14">
        <v>0.53</v>
      </c>
      <c r="AH193" s="14">
        <v>1.6</v>
      </c>
      <c r="AI193" s="14">
        <v>0.53</v>
      </c>
      <c r="AJ193" s="21">
        <v>1.85</v>
      </c>
      <c r="AK193" s="21">
        <v>0.15</v>
      </c>
      <c r="AL193" s="21">
        <v>1.33</v>
      </c>
      <c r="AM193" s="21">
        <v>0.67</v>
      </c>
      <c r="AN193" s="24">
        <v>1.33</v>
      </c>
      <c r="AO193" s="24">
        <v>0.67</v>
      </c>
      <c r="AP193" s="25">
        <v>1.83</v>
      </c>
      <c r="AQ193" s="25">
        <v>0.17</v>
      </c>
      <c r="AR193" s="26">
        <v>1.54</v>
      </c>
      <c r="AS193" s="26">
        <v>0.46</v>
      </c>
      <c r="AT193" s="25">
        <v>1.64</v>
      </c>
      <c r="AU193" s="25">
        <v>0.36</v>
      </c>
      <c r="AV193" s="22">
        <v>0.67</v>
      </c>
      <c r="AW193" s="22">
        <v>1.33</v>
      </c>
      <c r="AX193" s="20">
        <v>1</v>
      </c>
      <c r="AY193" s="20">
        <v>1</v>
      </c>
      <c r="AZ193" s="14">
        <v>1</v>
      </c>
      <c r="BA193" s="14">
        <v>1</v>
      </c>
      <c r="BB193" s="14">
        <v>0.5</v>
      </c>
      <c r="BC193" s="14">
        <v>0.5</v>
      </c>
      <c r="BD193" s="14">
        <v>2</v>
      </c>
      <c r="BE193" s="14">
        <v>1</v>
      </c>
      <c r="BF193" s="21">
        <v>1.33</v>
      </c>
      <c r="BG193" s="21">
        <v>0.27</v>
      </c>
      <c r="BH193" s="21">
        <v>1.6</v>
      </c>
      <c r="BI193" s="21">
        <v>0.8</v>
      </c>
      <c r="BJ193" s="34"/>
      <c r="BK193" s="34"/>
    </row>
    <row r="194" spans="1:63" ht="15" x14ac:dyDescent="0.25">
      <c r="A194" s="33" t="s">
        <v>439</v>
      </c>
      <c r="B194" s="25" t="s">
        <v>302</v>
      </c>
      <c r="C194" s="14">
        <v>1.82</v>
      </c>
      <c r="D194" s="14">
        <v>0.18</v>
      </c>
      <c r="E194" s="15">
        <v>3</v>
      </c>
      <c r="F194" s="15">
        <v>0.9</v>
      </c>
      <c r="G194" s="15">
        <v>0.3</v>
      </c>
      <c r="H194" s="15">
        <v>0</v>
      </c>
      <c r="I194" s="15">
        <v>1.2</v>
      </c>
      <c r="J194" s="15">
        <v>0.6</v>
      </c>
      <c r="K194" s="19">
        <v>1.93</v>
      </c>
      <c r="L194" s="19">
        <v>0.43</v>
      </c>
      <c r="M194" s="19">
        <v>0.64</v>
      </c>
      <c r="N194" s="20">
        <v>2</v>
      </c>
      <c r="O194" s="20">
        <v>0</v>
      </c>
      <c r="P194" s="20">
        <v>0</v>
      </c>
      <c r="Q194" s="20">
        <v>2</v>
      </c>
      <c r="R194" s="21">
        <v>2</v>
      </c>
      <c r="S194" s="21">
        <v>0.67</v>
      </c>
      <c r="T194" s="21">
        <v>1.33</v>
      </c>
      <c r="U194" s="21">
        <v>0</v>
      </c>
      <c r="V194" s="21">
        <v>1.33</v>
      </c>
      <c r="W194" s="21">
        <v>0.67</v>
      </c>
      <c r="X194" s="21">
        <v>1.33</v>
      </c>
      <c r="Y194" s="21">
        <v>0.67</v>
      </c>
      <c r="Z194" s="21">
        <v>0.67</v>
      </c>
      <c r="AA194" s="21">
        <v>1.33</v>
      </c>
      <c r="AB194" s="22">
        <v>1.82</v>
      </c>
      <c r="AC194" s="22">
        <v>0.73</v>
      </c>
      <c r="AD194" s="22">
        <v>1.0900000000000001</v>
      </c>
      <c r="AE194" s="22">
        <v>0.36</v>
      </c>
      <c r="AF194" s="14">
        <v>2</v>
      </c>
      <c r="AG194" s="14">
        <v>0.4</v>
      </c>
      <c r="AH194" s="14">
        <v>1.6</v>
      </c>
      <c r="AI194" s="14">
        <v>0</v>
      </c>
      <c r="AJ194" s="21">
        <v>1.5</v>
      </c>
      <c r="AK194" s="21">
        <v>0.5</v>
      </c>
      <c r="AL194" s="21">
        <v>1.6</v>
      </c>
      <c r="AM194" s="21">
        <v>0.4</v>
      </c>
      <c r="AN194" s="24">
        <v>2</v>
      </c>
      <c r="AO194" s="24">
        <v>0</v>
      </c>
      <c r="AP194" s="25">
        <v>1.8</v>
      </c>
      <c r="AQ194" s="25">
        <v>0.2</v>
      </c>
      <c r="AR194" s="26">
        <v>1.8</v>
      </c>
      <c r="AS194" s="26">
        <v>0.2</v>
      </c>
      <c r="AT194" s="25">
        <v>2</v>
      </c>
      <c r="AU194" s="25">
        <v>0</v>
      </c>
      <c r="AV194" s="22">
        <v>2</v>
      </c>
      <c r="AW194" s="22">
        <v>0</v>
      </c>
      <c r="AX194" s="20">
        <v>1.1399999999999999</v>
      </c>
      <c r="AY194" s="20">
        <v>0.86</v>
      </c>
      <c r="AZ194" s="14">
        <v>1.33</v>
      </c>
      <c r="BA194" s="14">
        <v>2</v>
      </c>
      <c r="BB194" s="14">
        <v>2.67</v>
      </c>
      <c r="BC194" s="14">
        <v>0</v>
      </c>
      <c r="BD194" s="14">
        <v>0</v>
      </c>
      <c r="BE194" s="14">
        <v>0</v>
      </c>
      <c r="BF194" s="21">
        <v>0</v>
      </c>
      <c r="BG194" s="21">
        <v>0</v>
      </c>
      <c r="BH194" s="21">
        <v>3.2</v>
      </c>
      <c r="BI194" s="21">
        <v>0.8</v>
      </c>
      <c r="BJ194" s="34"/>
      <c r="BK194" s="34"/>
    </row>
    <row r="195" spans="1:63" ht="15" x14ac:dyDescent="0.25">
      <c r="A195" s="33" t="s">
        <v>439</v>
      </c>
      <c r="B195" s="25" t="s">
        <v>303</v>
      </c>
      <c r="C195" s="14">
        <v>1.82</v>
      </c>
      <c r="D195" s="14">
        <v>0.18</v>
      </c>
      <c r="E195" s="15">
        <v>3.38</v>
      </c>
      <c r="F195" s="15">
        <v>1.38</v>
      </c>
      <c r="G195" s="15">
        <v>0.5</v>
      </c>
      <c r="H195" s="15">
        <v>0.12</v>
      </c>
      <c r="I195" s="15">
        <v>0.25</v>
      </c>
      <c r="J195" s="15">
        <v>0.38</v>
      </c>
      <c r="K195" s="19">
        <v>1.98</v>
      </c>
      <c r="L195" s="19">
        <v>7.0000000000000007E-2</v>
      </c>
      <c r="M195" s="19">
        <v>0.95</v>
      </c>
      <c r="N195" s="20">
        <v>1.45</v>
      </c>
      <c r="O195" s="20">
        <v>0.18</v>
      </c>
      <c r="P195" s="20">
        <v>2</v>
      </c>
      <c r="Q195" s="20">
        <v>0.36</v>
      </c>
      <c r="R195" s="21">
        <v>2.57</v>
      </c>
      <c r="S195" s="21">
        <v>0.28999999999999998</v>
      </c>
      <c r="T195" s="21">
        <v>1.43</v>
      </c>
      <c r="U195" s="21">
        <v>0.28999999999999998</v>
      </c>
      <c r="V195" s="21">
        <v>1</v>
      </c>
      <c r="W195" s="21">
        <v>0.43</v>
      </c>
      <c r="X195" s="21">
        <v>1.1399999999999999</v>
      </c>
      <c r="Y195" s="21">
        <v>0.86</v>
      </c>
      <c r="Z195" s="21">
        <v>1.43</v>
      </c>
      <c r="AA195" s="21">
        <v>0.56999999999999995</v>
      </c>
      <c r="AB195" s="22">
        <v>2.4</v>
      </c>
      <c r="AC195" s="22">
        <v>0</v>
      </c>
      <c r="AD195" s="22">
        <v>1.33</v>
      </c>
      <c r="AE195" s="22">
        <v>0.27</v>
      </c>
      <c r="AF195" s="14">
        <v>2.29</v>
      </c>
      <c r="AG195" s="14">
        <v>0.43</v>
      </c>
      <c r="AH195" s="14">
        <v>1</v>
      </c>
      <c r="AI195" s="14">
        <v>0.28999999999999998</v>
      </c>
      <c r="AJ195" s="21">
        <v>2</v>
      </c>
      <c r="AK195" s="21">
        <v>0</v>
      </c>
      <c r="AL195" s="21">
        <v>1.82</v>
      </c>
      <c r="AM195" s="21">
        <v>0.18</v>
      </c>
      <c r="AN195" s="24">
        <v>1.67</v>
      </c>
      <c r="AO195" s="24">
        <v>0.33</v>
      </c>
      <c r="AP195" s="25">
        <v>1.54</v>
      </c>
      <c r="AQ195" s="25">
        <v>0.46</v>
      </c>
      <c r="AR195" s="26">
        <v>1.67</v>
      </c>
      <c r="AS195" s="26">
        <v>0.33</v>
      </c>
      <c r="AT195" s="25">
        <v>1.63</v>
      </c>
      <c r="AU195" s="25">
        <v>0.37</v>
      </c>
      <c r="AV195" s="22">
        <v>1.82</v>
      </c>
      <c r="AW195" s="22">
        <v>0.18</v>
      </c>
      <c r="AX195" s="20">
        <v>2</v>
      </c>
      <c r="AY195" s="20">
        <v>0</v>
      </c>
      <c r="AZ195" s="14">
        <v>1.5</v>
      </c>
      <c r="BA195" s="14">
        <v>1.31</v>
      </c>
      <c r="BB195" s="14">
        <v>1.69</v>
      </c>
      <c r="BC195" s="14">
        <v>0.38</v>
      </c>
      <c r="BD195" s="14">
        <v>0.94</v>
      </c>
      <c r="BE195" s="14">
        <v>0.19</v>
      </c>
      <c r="BF195" s="21">
        <v>1.44</v>
      </c>
      <c r="BG195" s="21">
        <v>0.48</v>
      </c>
      <c r="BH195" s="21">
        <v>1.76</v>
      </c>
      <c r="BI195" s="21">
        <v>0.32</v>
      </c>
      <c r="BJ195" s="34"/>
      <c r="BK195" s="34"/>
    </row>
    <row r="196" spans="1:63" ht="15" x14ac:dyDescent="0.25">
      <c r="A196" s="33" t="s">
        <v>439</v>
      </c>
      <c r="B196" s="25" t="s">
        <v>304</v>
      </c>
      <c r="C196" s="14">
        <v>1.5</v>
      </c>
      <c r="D196" s="14">
        <v>0.5</v>
      </c>
      <c r="E196" s="15">
        <v>3.75</v>
      </c>
      <c r="F196" s="15">
        <v>0.75</v>
      </c>
      <c r="G196" s="15">
        <v>0.75</v>
      </c>
      <c r="H196" s="15">
        <v>0</v>
      </c>
      <c r="I196" s="15">
        <v>0</v>
      </c>
      <c r="J196" s="15">
        <v>0.75</v>
      </c>
      <c r="K196" s="19">
        <v>2.5</v>
      </c>
      <c r="L196" s="19">
        <v>0</v>
      </c>
      <c r="M196" s="19">
        <v>0.5</v>
      </c>
      <c r="N196" s="20">
        <v>1.43</v>
      </c>
      <c r="O196" s="20">
        <v>0.28999999999999998</v>
      </c>
      <c r="P196" s="20">
        <v>1.43</v>
      </c>
      <c r="Q196" s="20">
        <v>0.86</v>
      </c>
      <c r="R196" s="21">
        <v>0.8</v>
      </c>
      <c r="S196" s="21">
        <v>0.4</v>
      </c>
      <c r="T196" s="21">
        <v>1.2</v>
      </c>
      <c r="U196" s="21">
        <v>1.6</v>
      </c>
      <c r="V196" s="21">
        <v>1.6</v>
      </c>
      <c r="W196" s="21">
        <v>0.4</v>
      </c>
      <c r="X196" s="21">
        <v>1.33</v>
      </c>
      <c r="Y196" s="21">
        <v>0</v>
      </c>
      <c r="Z196" s="21">
        <v>1.33</v>
      </c>
      <c r="AA196" s="21">
        <v>1.33</v>
      </c>
      <c r="AB196" s="22">
        <v>3.5</v>
      </c>
      <c r="AC196" s="22">
        <v>0.5</v>
      </c>
      <c r="AD196" s="22">
        <v>0</v>
      </c>
      <c r="AE196" s="22">
        <v>0</v>
      </c>
      <c r="AF196" s="14">
        <v>1.6</v>
      </c>
      <c r="AG196" s="14">
        <v>0</v>
      </c>
      <c r="AH196" s="14">
        <v>2.4</v>
      </c>
      <c r="AI196" s="14">
        <v>0</v>
      </c>
      <c r="AJ196" s="21">
        <v>2</v>
      </c>
      <c r="AK196" s="21">
        <v>0</v>
      </c>
      <c r="AL196" s="21">
        <v>2</v>
      </c>
      <c r="AM196" s="21">
        <v>0</v>
      </c>
      <c r="AN196" s="24">
        <v>1.25</v>
      </c>
      <c r="AO196" s="24">
        <v>0.75</v>
      </c>
      <c r="AP196" s="25">
        <v>2</v>
      </c>
      <c r="AQ196" s="25">
        <v>0</v>
      </c>
      <c r="AR196" s="26">
        <v>2</v>
      </c>
      <c r="AS196" s="26">
        <v>0</v>
      </c>
      <c r="AT196" s="25">
        <v>1.45</v>
      </c>
      <c r="AU196" s="25">
        <v>0.55000000000000004</v>
      </c>
      <c r="AV196" s="22">
        <v>1.33</v>
      </c>
      <c r="AW196" s="22">
        <v>0.67</v>
      </c>
      <c r="AX196" s="20">
        <v>0</v>
      </c>
      <c r="AY196" s="20">
        <v>0</v>
      </c>
      <c r="AZ196" s="14">
        <v>3</v>
      </c>
      <c r="BA196" s="14">
        <v>0</v>
      </c>
      <c r="BB196" s="14">
        <v>0</v>
      </c>
      <c r="BC196" s="14">
        <v>1</v>
      </c>
      <c r="BD196" s="14">
        <v>1</v>
      </c>
      <c r="BE196" s="14">
        <v>1</v>
      </c>
      <c r="BF196" s="21">
        <v>1.43</v>
      </c>
      <c r="BG196" s="21">
        <v>0.28999999999999998</v>
      </c>
      <c r="BH196" s="21">
        <v>1.43</v>
      </c>
      <c r="BI196" s="21">
        <v>0.86</v>
      </c>
      <c r="BJ196" s="34"/>
      <c r="BK196" s="34"/>
    </row>
    <row r="197" spans="1:63" ht="15" x14ac:dyDescent="0.25">
      <c r="A197" s="33" t="s">
        <v>439</v>
      </c>
      <c r="B197" s="25" t="s">
        <v>305</v>
      </c>
      <c r="C197" s="14">
        <v>1.72</v>
      </c>
      <c r="D197" s="14">
        <v>0.28000000000000003</v>
      </c>
      <c r="E197" s="15">
        <v>3.6</v>
      </c>
      <c r="F197" s="15">
        <v>1.06</v>
      </c>
      <c r="G197" s="15">
        <v>1.06</v>
      </c>
      <c r="H197" s="15">
        <v>0</v>
      </c>
      <c r="I197" s="15">
        <v>0.14000000000000001</v>
      </c>
      <c r="J197" s="15">
        <v>0.14000000000000001</v>
      </c>
      <c r="K197" s="19">
        <v>2</v>
      </c>
      <c r="L197" s="19">
        <v>0.11</v>
      </c>
      <c r="M197" s="19">
        <v>0.89</v>
      </c>
      <c r="N197" s="20">
        <v>1.4</v>
      </c>
      <c r="O197" s="20">
        <v>0.1</v>
      </c>
      <c r="P197" s="20">
        <v>2</v>
      </c>
      <c r="Q197" s="20">
        <v>0.5</v>
      </c>
      <c r="R197" s="21">
        <v>1.85</v>
      </c>
      <c r="S197" s="21">
        <v>0.15</v>
      </c>
      <c r="T197" s="21">
        <v>1.69</v>
      </c>
      <c r="U197" s="21">
        <v>0.31</v>
      </c>
      <c r="V197" s="21">
        <v>1.54</v>
      </c>
      <c r="W197" s="21">
        <v>0.46</v>
      </c>
      <c r="X197" s="21">
        <v>1.2</v>
      </c>
      <c r="Y197" s="21">
        <v>0.2</v>
      </c>
      <c r="Z197" s="21">
        <v>1.4</v>
      </c>
      <c r="AA197" s="21">
        <v>1.2</v>
      </c>
      <c r="AB197" s="22">
        <v>2.67</v>
      </c>
      <c r="AC197" s="22">
        <v>0</v>
      </c>
      <c r="AD197" s="22">
        <v>0.83</v>
      </c>
      <c r="AE197" s="22">
        <v>0.5</v>
      </c>
      <c r="AF197" s="14">
        <v>1.73</v>
      </c>
      <c r="AG197" s="14">
        <v>0.27</v>
      </c>
      <c r="AH197" s="14">
        <v>1.55</v>
      </c>
      <c r="AI197" s="14">
        <v>0.45</v>
      </c>
      <c r="AJ197" s="21">
        <v>2</v>
      </c>
      <c r="AK197" s="21">
        <v>0</v>
      </c>
      <c r="AL197" s="21">
        <v>2</v>
      </c>
      <c r="AM197" s="21">
        <v>0</v>
      </c>
      <c r="AN197" s="24">
        <v>1.86</v>
      </c>
      <c r="AO197" s="24">
        <v>0.14000000000000001</v>
      </c>
      <c r="AP197" s="25">
        <v>1.87</v>
      </c>
      <c r="AQ197" s="25">
        <v>0.13</v>
      </c>
      <c r="AR197" s="26">
        <v>1.86</v>
      </c>
      <c r="AS197" s="26">
        <v>0.14000000000000001</v>
      </c>
      <c r="AT197" s="25">
        <v>1.5</v>
      </c>
      <c r="AU197" s="25">
        <v>0.5</v>
      </c>
      <c r="AV197" s="22">
        <v>1.24</v>
      </c>
      <c r="AW197" s="22">
        <v>0.76</v>
      </c>
      <c r="AX197" s="20">
        <v>2</v>
      </c>
      <c r="AY197" s="20">
        <v>0</v>
      </c>
      <c r="AZ197" s="14">
        <v>2.6</v>
      </c>
      <c r="BA197" s="14">
        <v>0.6</v>
      </c>
      <c r="BB197" s="14">
        <v>0.6</v>
      </c>
      <c r="BC197" s="14">
        <v>0.6</v>
      </c>
      <c r="BD197" s="14">
        <v>1</v>
      </c>
      <c r="BE197" s="14">
        <v>0.6</v>
      </c>
      <c r="BF197" s="21">
        <v>1.3</v>
      </c>
      <c r="BG197" s="21">
        <v>0.2</v>
      </c>
      <c r="BH197" s="21">
        <v>2.1</v>
      </c>
      <c r="BI197" s="21">
        <v>0.4</v>
      </c>
      <c r="BJ197" s="34"/>
      <c r="BK197" s="34"/>
    </row>
    <row r="198" spans="1:63" ht="15" x14ac:dyDescent="0.25">
      <c r="A198" s="33" t="s">
        <v>439</v>
      </c>
      <c r="B198" s="25" t="s">
        <v>306</v>
      </c>
      <c r="C198" s="14">
        <v>1.65</v>
      </c>
      <c r="D198" s="14">
        <v>0.35</v>
      </c>
      <c r="E198" s="15">
        <v>2.95</v>
      </c>
      <c r="F198" s="15">
        <v>1.73</v>
      </c>
      <c r="G198" s="15">
        <v>1.02</v>
      </c>
      <c r="H198" s="15">
        <v>0</v>
      </c>
      <c r="I198" s="15">
        <v>0.2</v>
      </c>
      <c r="J198" s="15">
        <v>0.1</v>
      </c>
      <c r="K198" s="19">
        <v>2.11</v>
      </c>
      <c r="L198" s="19">
        <v>0.33</v>
      </c>
      <c r="M198" s="19">
        <v>0.56000000000000005</v>
      </c>
      <c r="N198" s="20">
        <v>1.1599999999999999</v>
      </c>
      <c r="O198" s="20">
        <v>0.11</v>
      </c>
      <c r="P198" s="20">
        <v>2</v>
      </c>
      <c r="Q198" s="20">
        <v>0.74</v>
      </c>
      <c r="R198" s="21">
        <v>2.4</v>
      </c>
      <c r="S198" s="21">
        <v>0</v>
      </c>
      <c r="T198" s="21">
        <v>1.6</v>
      </c>
      <c r="U198" s="21">
        <v>0.8</v>
      </c>
      <c r="V198" s="21">
        <v>0.8</v>
      </c>
      <c r="W198" s="21">
        <v>0.4</v>
      </c>
      <c r="X198" s="21">
        <v>1.43</v>
      </c>
      <c r="Y198" s="21">
        <v>0.28999999999999998</v>
      </c>
      <c r="Z198" s="21">
        <v>2</v>
      </c>
      <c r="AA198" s="21">
        <v>0.28999999999999998</v>
      </c>
      <c r="AB198" s="22">
        <v>2.06</v>
      </c>
      <c r="AC198" s="22">
        <v>0.13</v>
      </c>
      <c r="AD198" s="22">
        <v>1.55</v>
      </c>
      <c r="AE198" s="22">
        <v>0.26</v>
      </c>
      <c r="AF198" s="14">
        <v>2.67</v>
      </c>
      <c r="AG198" s="14">
        <v>0</v>
      </c>
      <c r="AH198" s="14">
        <v>0.73</v>
      </c>
      <c r="AI198" s="14">
        <v>0.61</v>
      </c>
      <c r="AJ198" s="21">
        <v>1.82</v>
      </c>
      <c r="AK198" s="21">
        <v>0.18</v>
      </c>
      <c r="AL198" s="21">
        <v>2</v>
      </c>
      <c r="AM198" s="21">
        <v>0</v>
      </c>
      <c r="AN198" s="24">
        <v>1.25</v>
      </c>
      <c r="AO198" s="24">
        <v>0.75</v>
      </c>
      <c r="AP198" s="25">
        <v>1.85</v>
      </c>
      <c r="AQ198" s="25">
        <v>0.15</v>
      </c>
      <c r="AR198" s="26">
        <v>1.67</v>
      </c>
      <c r="AS198" s="26">
        <v>0.33</v>
      </c>
      <c r="AT198" s="25">
        <v>1.45</v>
      </c>
      <c r="AU198" s="25">
        <v>0.55000000000000004</v>
      </c>
      <c r="AV198" s="22">
        <v>1.58</v>
      </c>
      <c r="AW198" s="22">
        <v>0.42</v>
      </c>
      <c r="AX198" s="20">
        <v>1</v>
      </c>
      <c r="AY198" s="20">
        <v>1</v>
      </c>
      <c r="AZ198" s="14">
        <v>2.67</v>
      </c>
      <c r="BA198" s="14">
        <v>0.67</v>
      </c>
      <c r="BB198" s="14">
        <v>0</v>
      </c>
      <c r="BC198" s="14">
        <v>0</v>
      </c>
      <c r="BD198" s="14">
        <v>2</v>
      </c>
      <c r="BE198" s="14">
        <v>0.67</v>
      </c>
      <c r="BF198" s="21">
        <v>1.75</v>
      </c>
      <c r="BG198" s="21">
        <v>0.25</v>
      </c>
      <c r="BH198" s="21">
        <v>1.88</v>
      </c>
      <c r="BI198" s="21">
        <v>0.12</v>
      </c>
      <c r="BJ198" s="34"/>
      <c r="BK198" s="34"/>
    </row>
    <row r="199" spans="1:63" ht="15" x14ac:dyDescent="0.25">
      <c r="A199" s="33" t="s">
        <v>439</v>
      </c>
      <c r="B199" s="25" t="s">
        <v>307</v>
      </c>
      <c r="C199" s="14">
        <v>1.5</v>
      </c>
      <c r="D199" s="14">
        <v>0.5</v>
      </c>
      <c r="E199" s="15">
        <v>3.33</v>
      </c>
      <c r="F199" s="15">
        <v>0</v>
      </c>
      <c r="G199" s="15">
        <v>0.67</v>
      </c>
      <c r="H199" s="15">
        <v>0.67</v>
      </c>
      <c r="I199" s="15">
        <v>1.33</v>
      </c>
      <c r="J199" s="15">
        <v>0</v>
      </c>
      <c r="K199" s="19">
        <v>1.04</v>
      </c>
      <c r="L199" s="19">
        <v>0.92</v>
      </c>
      <c r="M199" s="19">
        <v>1.04</v>
      </c>
      <c r="N199" s="20">
        <v>2.29</v>
      </c>
      <c r="O199" s="20">
        <v>0</v>
      </c>
      <c r="P199" s="20">
        <v>1.71</v>
      </c>
      <c r="Q199" s="20">
        <v>0</v>
      </c>
      <c r="R199" s="21">
        <v>3</v>
      </c>
      <c r="S199" s="21">
        <v>0.6</v>
      </c>
      <c r="T199" s="21">
        <v>1.2</v>
      </c>
      <c r="U199" s="21">
        <v>0</v>
      </c>
      <c r="V199" s="21">
        <v>0.6</v>
      </c>
      <c r="W199" s="21">
        <v>0.6</v>
      </c>
      <c r="X199" s="21">
        <v>1.5</v>
      </c>
      <c r="Y199" s="21">
        <v>1</v>
      </c>
      <c r="Z199" s="21">
        <v>1.5</v>
      </c>
      <c r="AA199" s="21">
        <v>0</v>
      </c>
      <c r="AB199" s="22">
        <v>0.89</v>
      </c>
      <c r="AC199" s="22">
        <v>0</v>
      </c>
      <c r="AD199" s="22">
        <v>2.67</v>
      </c>
      <c r="AE199" s="22">
        <v>0.44</v>
      </c>
      <c r="AF199" s="14">
        <v>2</v>
      </c>
      <c r="AG199" s="14">
        <v>1.33</v>
      </c>
      <c r="AH199" s="14">
        <v>0</v>
      </c>
      <c r="AI199" s="14">
        <v>0.67</v>
      </c>
      <c r="AJ199" s="21">
        <v>1.5</v>
      </c>
      <c r="AK199" s="21">
        <v>0.5</v>
      </c>
      <c r="AL199" s="21">
        <v>2</v>
      </c>
      <c r="AM199" s="21">
        <v>0</v>
      </c>
      <c r="AN199" s="24">
        <v>1.67</v>
      </c>
      <c r="AO199" s="24">
        <v>0.33</v>
      </c>
      <c r="AP199" s="25">
        <v>1.6</v>
      </c>
      <c r="AQ199" s="25">
        <v>0.4</v>
      </c>
      <c r="AR199" s="26">
        <v>1.71</v>
      </c>
      <c r="AS199" s="26">
        <v>0.28999999999999998</v>
      </c>
      <c r="AT199" s="25">
        <v>1.5</v>
      </c>
      <c r="AU199" s="25">
        <v>0.5</v>
      </c>
      <c r="AV199" s="22">
        <v>1.2</v>
      </c>
      <c r="AW199" s="22">
        <v>0.8</v>
      </c>
      <c r="AX199" s="20">
        <v>2</v>
      </c>
      <c r="AY199" s="20">
        <v>0</v>
      </c>
      <c r="AZ199" s="14">
        <v>3</v>
      </c>
      <c r="BA199" s="14">
        <v>1.5</v>
      </c>
      <c r="BB199" s="14">
        <v>0</v>
      </c>
      <c r="BC199" s="14">
        <v>0</v>
      </c>
      <c r="BD199" s="14">
        <v>1.5</v>
      </c>
      <c r="BE199" s="14">
        <v>0</v>
      </c>
      <c r="BF199" s="21">
        <v>0</v>
      </c>
      <c r="BG199" s="21">
        <v>0.8</v>
      </c>
      <c r="BH199" s="21">
        <v>2.4</v>
      </c>
      <c r="BI199" s="21">
        <v>0.8</v>
      </c>
      <c r="BJ199" s="34"/>
      <c r="BK199" s="34"/>
    </row>
    <row r="200" spans="1:63" ht="15" x14ac:dyDescent="0.25">
      <c r="A200" s="33" t="s">
        <v>439</v>
      </c>
      <c r="B200" s="25" t="s">
        <v>308</v>
      </c>
      <c r="C200" s="14">
        <v>1.62</v>
      </c>
      <c r="D200" s="14">
        <v>0.38</v>
      </c>
      <c r="E200" s="15">
        <v>3.6</v>
      </c>
      <c r="F200" s="15">
        <v>0.34</v>
      </c>
      <c r="G200" s="15">
        <v>0.69</v>
      </c>
      <c r="H200" s="15">
        <v>0.17</v>
      </c>
      <c r="I200" s="15">
        <v>0.69</v>
      </c>
      <c r="J200" s="15">
        <v>0.51</v>
      </c>
      <c r="K200" s="19">
        <v>1.03</v>
      </c>
      <c r="L200" s="19">
        <v>0.72</v>
      </c>
      <c r="M200" s="19">
        <v>1.24</v>
      </c>
      <c r="N200" s="20">
        <v>0.22</v>
      </c>
      <c r="O200" s="20">
        <v>0.22</v>
      </c>
      <c r="P200" s="20">
        <v>2.89</v>
      </c>
      <c r="Q200" s="20">
        <v>0.67</v>
      </c>
      <c r="R200" s="21">
        <v>2.67</v>
      </c>
      <c r="S200" s="21">
        <v>0.67</v>
      </c>
      <c r="T200" s="21">
        <v>0.67</v>
      </c>
      <c r="U200" s="21">
        <v>0</v>
      </c>
      <c r="V200" s="21">
        <v>2</v>
      </c>
      <c r="W200" s="21">
        <v>0</v>
      </c>
      <c r="X200" s="21">
        <v>1</v>
      </c>
      <c r="Y200" s="21">
        <v>0.33</v>
      </c>
      <c r="Z200" s="21">
        <v>1.67</v>
      </c>
      <c r="AA200" s="21">
        <v>1</v>
      </c>
      <c r="AB200" s="22">
        <v>2.17</v>
      </c>
      <c r="AC200" s="22">
        <v>0.5</v>
      </c>
      <c r="AD200" s="22">
        <v>1.33</v>
      </c>
      <c r="AE200" s="22">
        <v>0</v>
      </c>
      <c r="AF200" s="14">
        <v>1.1100000000000001</v>
      </c>
      <c r="AG200" s="14">
        <v>0.67</v>
      </c>
      <c r="AH200" s="14">
        <v>2</v>
      </c>
      <c r="AI200" s="14">
        <v>0.22</v>
      </c>
      <c r="AJ200" s="21">
        <v>1.85</v>
      </c>
      <c r="AK200" s="21">
        <v>0.15</v>
      </c>
      <c r="AL200" s="21">
        <v>1.67</v>
      </c>
      <c r="AM200" s="21">
        <v>0.33</v>
      </c>
      <c r="AN200" s="24">
        <v>2</v>
      </c>
      <c r="AO200" s="24">
        <v>0</v>
      </c>
      <c r="AP200" s="25">
        <v>1.57</v>
      </c>
      <c r="AQ200" s="25">
        <v>0.43</v>
      </c>
      <c r="AR200" s="26">
        <v>1.83</v>
      </c>
      <c r="AS200" s="26">
        <v>0.17</v>
      </c>
      <c r="AT200" s="25">
        <v>1.71</v>
      </c>
      <c r="AU200" s="25">
        <v>0.28999999999999998</v>
      </c>
      <c r="AV200" s="22">
        <v>1.88</v>
      </c>
      <c r="AW200" s="22">
        <v>0.12</v>
      </c>
      <c r="AX200" s="20">
        <v>1.6</v>
      </c>
      <c r="AY200" s="20">
        <v>0.4</v>
      </c>
      <c r="AZ200" s="14">
        <v>2.5</v>
      </c>
      <c r="BA200" s="14">
        <v>0</v>
      </c>
      <c r="BB200" s="14">
        <v>1</v>
      </c>
      <c r="BC200" s="14">
        <v>0.5</v>
      </c>
      <c r="BD200" s="14">
        <v>1.5</v>
      </c>
      <c r="BE200" s="14">
        <v>0.5</v>
      </c>
      <c r="BF200" s="21">
        <v>0.53</v>
      </c>
      <c r="BG200" s="21">
        <v>0.27</v>
      </c>
      <c r="BH200" s="21">
        <v>2.67</v>
      </c>
      <c r="BI200" s="21">
        <v>0.53</v>
      </c>
      <c r="BJ200" s="34"/>
      <c r="BK200" s="34"/>
    </row>
    <row r="201" spans="1:63" ht="15" x14ac:dyDescent="0.25">
      <c r="A201" s="33" t="s">
        <v>439</v>
      </c>
      <c r="B201" s="25" t="s">
        <v>309</v>
      </c>
      <c r="C201" s="14">
        <v>1.61</v>
      </c>
      <c r="D201" s="14">
        <v>0.39</v>
      </c>
      <c r="E201" s="15">
        <v>3.85</v>
      </c>
      <c r="F201" s="15">
        <v>0.37</v>
      </c>
      <c r="G201" s="15">
        <v>0.81</v>
      </c>
      <c r="H201" s="15">
        <v>7.0000000000000007E-2</v>
      </c>
      <c r="I201" s="15">
        <v>0.81</v>
      </c>
      <c r="J201" s="15">
        <v>7.0000000000000007E-2</v>
      </c>
      <c r="K201" s="19">
        <v>1.45</v>
      </c>
      <c r="L201" s="19">
        <v>0.43</v>
      </c>
      <c r="M201" s="19">
        <v>1.1200000000000001</v>
      </c>
      <c r="N201" s="20">
        <v>1.33</v>
      </c>
      <c r="O201" s="20">
        <v>0.24</v>
      </c>
      <c r="P201" s="20">
        <v>2.1800000000000002</v>
      </c>
      <c r="Q201" s="20">
        <v>0.24</v>
      </c>
      <c r="R201" s="21">
        <v>1.92</v>
      </c>
      <c r="S201" s="21">
        <v>0.36</v>
      </c>
      <c r="T201" s="21">
        <v>1.8</v>
      </c>
      <c r="U201" s="21">
        <v>0.36</v>
      </c>
      <c r="V201" s="21">
        <v>1.56</v>
      </c>
      <c r="W201" s="21">
        <v>0</v>
      </c>
      <c r="X201" s="21">
        <v>1.78</v>
      </c>
      <c r="Y201" s="21">
        <v>0.56000000000000005</v>
      </c>
      <c r="Z201" s="21">
        <v>1.33</v>
      </c>
      <c r="AA201" s="21">
        <v>0.33</v>
      </c>
      <c r="AB201" s="22">
        <v>1.57</v>
      </c>
      <c r="AC201" s="22">
        <v>0.33</v>
      </c>
      <c r="AD201" s="22">
        <v>1.9</v>
      </c>
      <c r="AE201" s="22">
        <v>0.2</v>
      </c>
      <c r="AF201" s="14">
        <v>1.1599999999999999</v>
      </c>
      <c r="AG201" s="14">
        <v>0.53</v>
      </c>
      <c r="AH201" s="14">
        <v>1.79</v>
      </c>
      <c r="AI201" s="14">
        <v>0.53</v>
      </c>
      <c r="AJ201" s="21">
        <v>1.59</v>
      </c>
      <c r="AK201" s="21">
        <v>0.41</v>
      </c>
      <c r="AL201" s="21">
        <v>1.62</v>
      </c>
      <c r="AM201" s="21">
        <v>0.38</v>
      </c>
      <c r="AN201" s="24">
        <v>1.76</v>
      </c>
      <c r="AO201" s="24">
        <v>0.24</v>
      </c>
      <c r="AP201" s="25">
        <v>1.49</v>
      </c>
      <c r="AQ201" s="25">
        <v>0.51</v>
      </c>
      <c r="AR201" s="26">
        <v>1.82</v>
      </c>
      <c r="AS201" s="26">
        <v>0.18</v>
      </c>
      <c r="AT201" s="25">
        <v>1.58</v>
      </c>
      <c r="AU201" s="25">
        <v>0.42</v>
      </c>
      <c r="AV201" s="22">
        <v>1.95</v>
      </c>
      <c r="AW201" s="22">
        <v>0.05</v>
      </c>
      <c r="AX201" s="20">
        <v>1</v>
      </c>
      <c r="AY201" s="20">
        <v>1</v>
      </c>
      <c r="AZ201" s="14">
        <v>1.86</v>
      </c>
      <c r="BA201" s="14">
        <v>0.86</v>
      </c>
      <c r="BB201" s="14">
        <v>1.57</v>
      </c>
      <c r="BC201" s="14">
        <v>0.14000000000000001</v>
      </c>
      <c r="BD201" s="14">
        <v>1.43</v>
      </c>
      <c r="BE201" s="14">
        <v>0.14000000000000001</v>
      </c>
      <c r="BF201" s="21">
        <v>0.92</v>
      </c>
      <c r="BG201" s="21">
        <v>0.51</v>
      </c>
      <c r="BH201" s="21">
        <v>2.46</v>
      </c>
      <c r="BI201" s="21">
        <v>0.1</v>
      </c>
      <c r="BJ201" s="34"/>
      <c r="BK201" s="34"/>
    </row>
    <row r="202" spans="1:63" ht="15" x14ac:dyDescent="0.25">
      <c r="A202" s="33" t="s">
        <v>439</v>
      </c>
      <c r="B202" s="25" t="s">
        <v>310</v>
      </c>
      <c r="C202" s="14">
        <v>1.6</v>
      </c>
      <c r="D202" s="14">
        <v>0.4</v>
      </c>
      <c r="E202" s="15">
        <v>3.23</v>
      </c>
      <c r="F202" s="15">
        <v>0</v>
      </c>
      <c r="G202" s="15">
        <v>0.92</v>
      </c>
      <c r="H202" s="15">
        <v>0</v>
      </c>
      <c r="I202" s="15">
        <v>1.85</v>
      </c>
      <c r="J202" s="15">
        <v>0</v>
      </c>
      <c r="K202" s="19">
        <v>0.43</v>
      </c>
      <c r="L202" s="19">
        <v>0.64</v>
      </c>
      <c r="M202" s="19">
        <v>1.93</v>
      </c>
      <c r="N202" s="20">
        <v>1.71</v>
      </c>
      <c r="O202" s="20">
        <v>0.56999999999999995</v>
      </c>
      <c r="P202" s="20">
        <v>1.1399999999999999</v>
      </c>
      <c r="Q202" s="20">
        <v>0.56999999999999995</v>
      </c>
      <c r="R202" s="21">
        <v>2.67</v>
      </c>
      <c r="S202" s="21">
        <v>0</v>
      </c>
      <c r="T202" s="21">
        <v>0.67</v>
      </c>
      <c r="U202" s="21">
        <v>0</v>
      </c>
      <c r="V202" s="21">
        <v>2</v>
      </c>
      <c r="W202" s="21">
        <v>0.67</v>
      </c>
      <c r="X202" s="21">
        <v>1.33</v>
      </c>
      <c r="Y202" s="21">
        <v>0</v>
      </c>
      <c r="Z202" s="21">
        <v>2.67</v>
      </c>
      <c r="AA202" s="21">
        <v>0</v>
      </c>
      <c r="AB202" s="22">
        <v>1</v>
      </c>
      <c r="AC202" s="22">
        <v>1</v>
      </c>
      <c r="AD202" s="22">
        <v>2</v>
      </c>
      <c r="AE202" s="22">
        <v>0</v>
      </c>
      <c r="AF202" s="14">
        <v>3</v>
      </c>
      <c r="AG202" s="14">
        <v>0</v>
      </c>
      <c r="AH202" s="14">
        <v>1</v>
      </c>
      <c r="AI202" s="14">
        <v>0</v>
      </c>
      <c r="AJ202" s="21">
        <v>0.28999999999999998</v>
      </c>
      <c r="AK202" s="21">
        <v>1.71</v>
      </c>
      <c r="AL202" s="21">
        <v>2</v>
      </c>
      <c r="AM202" s="21">
        <v>0</v>
      </c>
      <c r="AN202" s="24">
        <v>1.2</v>
      </c>
      <c r="AO202" s="24">
        <v>0.8</v>
      </c>
      <c r="AP202" s="25">
        <v>1.71</v>
      </c>
      <c r="AQ202" s="25">
        <v>0.28999999999999998</v>
      </c>
      <c r="AR202" s="26">
        <v>1.83</v>
      </c>
      <c r="AS202" s="26">
        <v>0.17</v>
      </c>
      <c r="AT202" s="25">
        <v>1</v>
      </c>
      <c r="AU202" s="25">
        <v>1</v>
      </c>
      <c r="AV202" s="22">
        <v>2</v>
      </c>
      <c r="AW202" s="22">
        <v>0</v>
      </c>
      <c r="AX202" s="20">
        <v>1</v>
      </c>
      <c r="AY202" s="20">
        <v>1</v>
      </c>
      <c r="AZ202" s="14">
        <v>0</v>
      </c>
      <c r="BA202" s="14">
        <v>0</v>
      </c>
      <c r="BB202" s="14">
        <v>1.71</v>
      </c>
      <c r="BC202" s="14">
        <v>0</v>
      </c>
      <c r="BD202" s="14">
        <v>4.29</v>
      </c>
      <c r="BE202" s="14">
        <v>0</v>
      </c>
      <c r="BF202" s="21">
        <v>0</v>
      </c>
      <c r="BG202" s="21">
        <v>0</v>
      </c>
      <c r="BH202" s="21">
        <v>4</v>
      </c>
      <c r="BI202" s="21">
        <v>0</v>
      </c>
      <c r="BJ202" s="34"/>
      <c r="BK202" s="34"/>
    </row>
    <row r="203" spans="1:63" ht="15" x14ac:dyDescent="0.25">
      <c r="A203" s="33" t="s">
        <v>439</v>
      </c>
      <c r="B203" s="25" t="s">
        <v>311</v>
      </c>
      <c r="C203" s="14">
        <v>1.87</v>
      </c>
      <c r="D203" s="14">
        <v>0.13</v>
      </c>
      <c r="E203" s="15">
        <v>3.82</v>
      </c>
      <c r="F203" s="15">
        <v>0.55000000000000004</v>
      </c>
      <c r="G203" s="15">
        <v>0.55000000000000004</v>
      </c>
      <c r="H203" s="15">
        <v>0.11</v>
      </c>
      <c r="I203" s="15">
        <v>0.55000000000000004</v>
      </c>
      <c r="J203" s="15">
        <v>0.44</v>
      </c>
      <c r="K203" s="19">
        <v>1.1399999999999999</v>
      </c>
      <c r="L203" s="19">
        <v>0.48</v>
      </c>
      <c r="M203" s="19">
        <v>1.38</v>
      </c>
      <c r="N203" s="20">
        <v>1.92</v>
      </c>
      <c r="O203" s="20">
        <v>0.32</v>
      </c>
      <c r="P203" s="20">
        <v>1.6</v>
      </c>
      <c r="Q203" s="20">
        <v>0.16</v>
      </c>
      <c r="R203" s="21">
        <v>2.6</v>
      </c>
      <c r="S203" s="21">
        <v>0.2</v>
      </c>
      <c r="T203" s="21">
        <v>1.2</v>
      </c>
      <c r="U203" s="21">
        <v>0.2</v>
      </c>
      <c r="V203" s="21">
        <v>0.8</v>
      </c>
      <c r="W203" s="21">
        <v>1</v>
      </c>
      <c r="X203" s="21">
        <v>2.3199999999999998</v>
      </c>
      <c r="Y203" s="21">
        <v>0.84</v>
      </c>
      <c r="Z203" s="21">
        <v>0.84</v>
      </c>
      <c r="AA203" s="21">
        <v>0</v>
      </c>
      <c r="AB203" s="22">
        <v>1.28</v>
      </c>
      <c r="AC203" s="22">
        <v>0.48</v>
      </c>
      <c r="AD203" s="22">
        <v>2.08</v>
      </c>
      <c r="AE203" s="22">
        <v>0.16</v>
      </c>
      <c r="AF203" s="14">
        <v>1.73</v>
      </c>
      <c r="AG203" s="14">
        <v>0.67</v>
      </c>
      <c r="AH203" s="14">
        <v>0.93</v>
      </c>
      <c r="AI203" s="14">
        <v>0.67</v>
      </c>
      <c r="AJ203" s="21">
        <v>1.5</v>
      </c>
      <c r="AK203" s="21">
        <v>0.5</v>
      </c>
      <c r="AL203" s="21">
        <v>1.85</v>
      </c>
      <c r="AM203" s="21">
        <v>0.15</v>
      </c>
      <c r="AN203" s="24">
        <v>1.82</v>
      </c>
      <c r="AO203" s="24">
        <v>0.18</v>
      </c>
      <c r="AP203" s="25">
        <v>1.65</v>
      </c>
      <c r="AQ203" s="25">
        <v>0.35</v>
      </c>
      <c r="AR203" s="26">
        <v>2</v>
      </c>
      <c r="AS203" s="26">
        <v>0</v>
      </c>
      <c r="AT203" s="25">
        <v>1.62</v>
      </c>
      <c r="AU203" s="25">
        <v>0.38</v>
      </c>
      <c r="AV203" s="22">
        <v>1.75</v>
      </c>
      <c r="AW203" s="22">
        <v>0.25</v>
      </c>
      <c r="AX203" s="20">
        <v>1.47</v>
      </c>
      <c r="AY203" s="20">
        <v>0.53</v>
      </c>
      <c r="AZ203" s="14">
        <v>2.4700000000000002</v>
      </c>
      <c r="BA203" s="14">
        <v>0.35</v>
      </c>
      <c r="BB203" s="14">
        <v>0.35</v>
      </c>
      <c r="BC203" s="14">
        <v>0</v>
      </c>
      <c r="BD203" s="14">
        <v>2.82</v>
      </c>
      <c r="BE203" s="14">
        <v>0</v>
      </c>
      <c r="BF203" s="21">
        <v>1.3</v>
      </c>
      <c r="BG203" s="21">
        <v>0.11</v>
      </c>
      <c r="BH203" s="21">
        <v>1.95</v>
      </c>
      <c r="BI203" s="21">
        <v>0.65</v>
      </c>
      <c r="BJ203" s="34"/>
      <c r="BK203" s="34"/>
    </row>
    <row r="204" spans="1:63" ht="15" x14ac:dyDescent="0.25">
      <c r="A204" s="33" t="s">
        <v>439</v>
      </c>
      <c r="B204" s="25" t="s">
        <v>312</v>
      </c>
      <c r="C204" s="14">
        <v>2</v>
      </c>
      <c r="D204" s="14">
        <v>0</v>
      </c>
      <c r="E204" s="15">
        <v>3.56</v>
      </c>
      <c r="F204" s="15">
        <v>1.44</v>
      </c>
      <c r="G204" s="15">
        <v>0.67</v>
      </c>
      <c r="H204" s="15">
        <v>0</v>
      </c>
      <c r="I204" s="15">
        <v>0.33</v>
      </c>
      <c r="J204" s="15">
        <v>0</v>
      </c>
      <c r="K204" s="19">
        <v>1.56</v>
      </c>
      <c r="L204" s="19">
        <v>0.31</v>
      </c>
      <c r="M204" s="19">
        <v>1.1200000000000001</v>
      </c>
      <c r="N204" s="20">
        <v>2.2599999999999998</v>
      </c>
      <c r="O204" s="20">
        <v>0</v>
      </c>
      <c r="P204" s="20">
        <v>1.04</v>
      </c>
      <c r="Q204" s="20">
        <v>0.7</v>
      </c>
      <c r="R204" s="21">
        <v>1.2</v>
      </c>
      <c r="S204" s="21">
        <v>0.34</v>
      </c>
      <c r="T204" s="21">
        <v>1.54</v>
      </c>
      <c r="U204" s="21">
        <v>0.69</v>
      </c>
      <c r="V204" s="21">
        <v>1.71</v>
      </c>
      <c r="W204" s="21">
        <v>0.51</v>
      </c>
      <c r="X204" s="21">
        <v>2.29</v>
      </c>
      <c r="Y204" s="21">
        <v>0</v>
      </c>
      <c r="Z204" s="21">
        <v>1.71</v>
      </c>
      <c r="AA204" s="21">
        <v>0</v>
      </c>
      <c r="AB204" s="22">
        <v>1.89</v>
      </c>
      <c r="AC204" s="22">
        <v>0.21</v>
      </c>
      <c r="AD204" s="22">
        <v>1.47</v>
      </c>
      <c r="AE204" s="22">
        <v>0.42</v>
      </c>
      <c r="AF204" s="14">
        <v>2.67</v>
      </c>
      <c r="AG204" s="14">
        <v>0.67</v>
      </c>
      <c r="AH204" s="14">
        <v>0.67</v>
      </c>
      <c r="AI204" s="14">
        <v>0</v>
      </c>
      <c r="AJ204" s="21">
        <v>1.9</v>
      </c>
      <c r="AK204" s="21">
        <v>0.1</v>
      </c>
      <c r="AL204" s="21">
        <v>2</v>
      </c>
      <c r="AM204" s="21">
        <v>0</v>
      </c>
      <c r="AN204" s="24">
        <v>1</v>
      </c>
      <c r="AO204" s="24">
        <v>1</v>
      </c>
      <c r="AP204" s="25">
        <v>1.71</v>
      </c>
      <c r="AQ204" s="25">
        <v>0.28999999999999998</v>
      </c>
      <c r="AR204" s="26">
        <v>1.91</v>
      </c>
      <c r="AS204" s="26">
        <v>0.09</v>
      </c>
      <c r="AT204" s="25">
        <v>2</v>
      </c>
      <c r="AU204" s="25">
        <v>0</v>
      </c>
      <c r="AV204" s="22">
        <v>1.5</v>
      </c>
      <c r="AW204" s="22">
        <v>0.5</v>
      </c>
      <c r="AX204" s="20">
        <v>1.5</v>
      </c>
      <c r="AY204" s="20">
        <v>0.5</v>
      </c>
      <c r="AZ204" s="14">
        <v>1.8</v>
      </c>
      <c r="BA204" s="14">
        <v>0</v>
      </c>
      <c r="BB204" s="14">
        <v>1.8</v>
      </c>
      <c r="BC204" s="14">
        <v>0</v>
      </c>
      <c r="BD204" s="14">
        <v>2.4</v>
      </c>
      <c r="BE204" s="14">
        <v>0</v>
      </c>
      <c r="BF204" s="21">
        <v>1</v>
      </c>
      <c r="BG204" s="21">
        <v>1</v>
      </c>
      <c r="BH204" s="21">
        <v>1.5</v>
      </c>
      <c r="BI204" s="21">
        <v>0.5</v>
      </c>
      <c r="BJ204" s="34"/>
      <c r="BK204" s="34"/>
    </row>
    <row r="205" spans="1:63" ht="15" x14ac:dyDescent="0.25">
      <c r="A205" s="33" t="s">
        <v>439</v>
      </c>
      <c r="B205" s="25" t="s">
        <v>313</v>
      </c>
      <c r="C205" s="14">
        <v>1.74</v>
      </c>
      <c r="D205" s="14">
        <v>0.26</v>
      </c>
      <c r="E205" s="15">
        <v>3.91</v>
      </c>
      <c r="F205" s="15">
        <v>1.1200000000000001</v>
      </c>
      <c r="G205" s="15">
        <v>0.42</v>
      </c>
      <c r="H205" s="15">
        <v>0</v>
      </c>
      <c r="I205" s="15">
        <v>0.42</v>
      </c>
      <c r="J205" s="15">
        <v>0.14000000000000001</v>
      </c>
      <c r="K205" s="19">
        <v>1.31</v>
      </c>
      <c r="L205" s="19">
        <v>0.19</v>
      </c>
      <c r="M205" s="19">
        <v>1.5</v>
      </c>
      <c r="N205" s="20">
        <v>1.69</v>
      </c>
      <c r="O205" s="20">
        <v>0.15</v>
      </c>
      <c r="P205" s="20">
        <v>1.38</v>
      </c>
      <c r="Q205" s="20">
        <v>0.77</v>
      </c>
      <c r="R205" s="21">
        <v>2.57</v>
      </c>
      <c r="S205" s="21">
        <v>0.69</v>
      </c>
      <c r="T205" s="21">
        <v>1.03</v>
      </c>
      <c r="U205" s="21">
        <v>0</v>
      </c>
      <c r="V205" s="21">
        <v>1.54</v>
      </c>
      <c r="W205" s="21">
        <v>0.17</v>
      </c>
      <c r="X205" s="21">
        <v>1.0900000000000001</v>
      </c>
      <c r="Y205" s="21">
        <v>0.36</v>
      </c>
      <c r="Z205" s="21">
        <v>2.5499999999999998</v>
      </c>
      <c r="AA205" s="21">
        <v>0</v>
      </c>
      <c r="AB205" s="22">
        <v>1.67</v>
      </c>
      <c r="AC205" s="22">
        <v>0.67</v>
      </c>
      <c r="AD205" s="22">
        <v>1</v>
      </c>
      <c r="AE205" s="22">
        <v>0.67</v>
      </c>
      <c r="AF205" s="14">
        <v>1.82</v>
      </c>
      <c r="AG205" s="14">
        <v>0.36</v>
      </c>
      <c r="AH205" s="14">
        <v>1.0900000000000001</v>
      </c>
      <c r="AI205" s="14">
        <v>0.73</v>
      </c>
      <c r="AJ205" s="21">
        <v>1.73</v>
      </c>
      <c r="AK205" s="21">
        <v>0.27</v>
      </c>
      <c r="AL205" s="21">
        <v>1.56</v>
      </c>
      <c r="AM205" s="21">
        <v>0.44</v>
      </c>
      <c r="AN205" s="24">
        <v>1.5</v>
      </c>
      <c r="AO205" s="24">
        <v>0.5</v>
      </c>
      <c r="AP205" s="25">
        <v>1.83</v>
      </c>
      <c r="AQ205" s="25">
        <v>0.17</v>
      </c>
      <c r="AR205" s="26">
        <v>1.33</v>
      </c>
      <c r="AS205" s="26">
        <v>0.67</v>
      </c>
      <c r="AT205" s="25">
        <v>2</v>
      </c>
      <c r="AU205" s="25">
        <v>0</v>
      </c>
      <c r="AV205" s="22">
        <v>2</v>
      </c>
      <c r="AW205" s="22">
        <v>0</v>
      </c>
      <c r="AX205" s="20">
        <v>1</v>
      </c>
      <c r="AY205" s="20">
        <v>1</v>
      </c>
      <c r="AZ205" s="14">
        <v>1.33</v>
      </c>
      <c r="BA205" s="14">
        <v>0</v>
      </c>
      <c r="BB205" s="14">
        <v>0</v>
      </c>
      <c r="BC205" s="14">
        <v>1.33</v>
      </c>
      <c r="BD205" s="14">
        <v>2</v>
      </c>
      <c r="BE205" s="14">
        <v>1.33</v>
      </c>
      <c r="BF205" s="21">
        <v>0.8</v>
      </c>
      <c r="BG205" s="21">
        <v>0</v>
      </c>
      <c r="BH205" s="21">
        <v>2.13</v>
      </c>
      <c r="BI205" s="21">
        <v>1.07</v>
      </c>
      <c r="BJ205" s="34"/>
      <c r="BK205" s="34"/>
    </row>
    <row r="206" spans="1:63" ht="15" x14ac:dyDescent="0.25">
      <c r="A206" s="33" t="s">
        <v>439</v>
      </c>
      <c r="B206" s="25" t="s">
        <v>314</v>
      </c>
      <c r="C206" s="14">
        <v>1.75</v>
      </c>
      <c r="D206" s="14">
        <v>0.25</v>
      </c>
      <c r="E206" s="15">
        <v>3.56</v>
      </c>
      <c r="F206" s="15">
        <v>0.19</v>
      </c>
      <c r="G206" s="15">
        <v>0.56000000000000005</v>
      </c>
      <c r="H206" s="15">
        <v>0.56000000000000005</v>
      </c>
      <c r="I206" s="15">
        <v>1.1200000000000001</v>
      </c>
      <c r="J206" s="15">
        <v>0</v>
      </c>
      <c r="K206" s="19">
        <v>1.26</v>
      </c>
      <c r="L206" s="19">
        <v>0.49</v>
      </c>
      <c r="M206" s="19">
        <v>1.26</v>
      </c>
      <c r="N206" s="20">
        <v>0</v>
      </c>
      <c r="O206" s="20">
        <v>0.44</v>
      </c>
      <c r="P206" s="20">
        <v>3.11</v>
      </c>
      <c r="Q206" s="20">
        <v>0.44</v>
      </c>
      <c r="R206" s="21">
        <v>1.43</v>
      </c>
      <c r="S206" s="21">
        <v>1.1399999999999999</v>
      </c>
      <c r="T206" s="21">
        <v>1.1399999999999999</v>
      </c>
      <c r="U206" s="21">
        <v>0.56999999999999995</v>
      </c>
      <c r="V206" s="21">
        <v>1.1399999999999999</v>
      </c>
      <c r="W206" s="21">
        <v>0.56999999999999995</v>
      </c>
      <c r="X206" s="21">
        <v>1.6</v>
      </c>
      <c r="Y206" s="21">
        <v>0.4</v>
      </c>
      <c r="Z206" s="21">
        <v>1.6</v>
      </c>
      <c r="AA206" s="21">
        <v>0.4</v>
      </c>
      <c r="AB206" s="22">
        <v>2.4</v>
      </c>
      <c r="AC206" s="22">
        <v>1</v>
      </c>
      <c r="AD206" s="22">
        <v>0.4</v>
      </c>
      <c r="AE206" s="22">
        <v>0.2</v>
      </c>
      <c r="AF206" s="14">
        <v>1.41</v>
      </c>
      <c r="AG206" s="14">
        <v>0.24</v>
      </c>
      <c r="AH206" s="14">
        <v>2.12</v>
      </c>
      <c r="AI206" s="14">
        <v>0.24</v>
      </c>
      <c r="AJ206" s="21">
        <v>1.1399999999999999</v>
      </c>
      <c r="AK206" s="21">
        <v>0.86</v>
      </c>
      <c r="AL206" s="21">
        <v>1.82</v>
      </c>
      <c r="AM206" s="21">
        <v>0.18</v>
      </c>
      <c r="AN206" s="24">
        <v>2</v>
      </c>
      <c r="AO206" s="24">
        <v>0</v>
      </c>
      <c r="AP206" s="25">
        <v>1.23</v>
      </c>
      <c r="AQ206" s="25">
        <v>0.77</v>
      </c>
      <c r="AR206" s="26">
        <v>1.92</v>
      </c>
      <c r="AS206" s="26">
        <v>0.08</v>
      </c>
      <c r="AT206" s="25">
        <v>1.67</v>
      </c>
      <c r="AU206" s="25">
        <v>0.33</v>
      </c>
      <c r="AV206" s="22">
        <v>1.57</v>
      </c>
      <c r="AW206" s="22">
        <v>0.43</v>
      </c>
      <c r="AX206" s="20">
        <v>2</v>
      </c>
      <c r="AY206" s="20">
        <v>0</v>
      </c>
      <c r="AZ206" s="14">
        <v>1.2</v>
      </c>
      <c r="BA206" s="14">
        <v>2.4</v>
      </c>
      <c r="BB206" s="14">
        <v>1.2</v>
      </c>
      <c r="BC206" s="14">
        <v>0.6</v>
      </c>
      <c r="BD206" s="14">
        <v>0.6</v>
      </c>
      <c r="BE206" s="14">
        <v>0</v>
      </c>
      <c r="BF206" s="21">
        <v>1</v>
      </c>
      <c r="BG206" s="21">
        <v>0</v>
      </c>
      <c r="BH206" s="21">
        <v>3</v>
      </c>
      <c r="BI206" s="21">
        <v>0</v>
      </c>
      <c r="BJ206" s="34"/>
      <c r="BK206" s="34"/>
    </row>
    <row r="207" spans="1:63" ht="15" x14ac:dyDescent="0.25">
      <c r="A207" s="33" t="s">
        <v>439</v>
      </c>
      <c r="B207" s="25" t="s">
        <v>315</v>
      </c>
      <c r="C207" s="14">
        <v>1.43</v>
      </c>
      <c r="D207" s="14">
        <v>0.56999999999999995</v>
      </c>
      <c r="E207" s="15">
        <v>3.72</v>
      </c>
      <c r="F207" s="15">
        <v>1.66</v>
      </c>
      <c r="G207" s="15">
        <v>0.21</v>
      </c>
      <c r="H207" s="15">
        <v>0</v>
      </c>
      <c r="I207" s="15">
        <v>0.21</v>
      </c>
      <c r="J207" s="15">
        <v>0.21</v>
      </c>
      <c r="K207" s="19">
        <v>1.2</v>
      </c>
      <c r="L207" s="19">
        <v>0</v>
      </c>
      <c r="M207" s="19">
        <v>1.8</v>
      </c>
      <c r="N207" s="20">
        <v>0.67</v>
      </c>
      <c r="O207" s="20">
        <v>0</v>
      </c>
      <c r="P207" s="20">
        <v>2.67</v>
      </c>
      <c r="Q207" s="20">
        <v>0.67</v>
      </c>
      <c r="R207" s="21">
        <v>2.57</v>
      </c>
      <c r="S207" s="21">
        <v>0.43</v>
      </c>
      <c r="T207" s="21">
        <v>1.29</v>
      </c>
      <c r="U207" s="21">
        <v>0</v>
      </c>
      <c r="V207" s="21">
        <v>0.86</v>
      </c>
      <c r="W207" s="21">
        <v>0.86</v>
      </c>
      <c r="X207" s="21">
        <v>1.82</v>
      </c>
      <c r="Y207" s="21">
        <v>0.36</v>
      </c>
      <c r="Z207" s="21">
        <v>1.82</v>
      </c>
      <c r="AA207" s="21">
        <v>0</v>
      </c>
      <c r="AB207" s="22">
        <v>2.8</v>
      </c>
      <c r="AC207" s="22">
        <v>0</v>
      </c>
      <c r="AD207" s="22">
        <v>1.2</v>
      </c>
      <c r="AE207" s="22">
        <v>0</v>
      </c>
      <c r="AF207" s="14">
        <v>2.4</v>
      </c>
      <c r="AG207" s="14">
        <v>0</v>
      </c>
      <c r="AH207" s="14">
        <v>0.8</v>
      </c>
      <c r="AI207" s="14">
        <v>0.8</v>
      </c>
      <c r="AJ207" s="21">
        <v>1.71</v>
      </c>
      <c r="AK207" s="21">
        <v>0.28999999999999998</v>
      </c>
      <c r="AL207" s="21">
        <v>2</v>
      </c>
      <c r="AM207" s="21">
        <v>0</v>
      </c>
      <c r="AN207" s="24">
        <v>1.6</v>
      </c>
      <c r="AO207" s="24">
        <v>0.4</v>
      </c>
      <c r="AP207" s="25">
        <v>1.73</v>
      </c>
      <c r="AQ207" s="25">
        <v>0.27</v>
      </c>
      <c r="AR207" s="26">
        <v>1.75</v>
      </c>
      <c r="AS207" s="26">
        <v>0.25</v>
      </c>
      <c r="AT207" s="25">
        <v>1.6</v>
      </c>
      <c r="AU207" s="25">
        <v>0.4</v>
      </c>
      <c r="AV207" s="22">
        <v>1.6</v>
      </c>
      <c r="AW207" s="22">
        <v>0.4</v>
      </c>
      <c r="AX207" s="20">
        <v>2</v>
      </c>
      <c r="AY207" s="20">
        <v>0</v>
      </c>
      <c r="AZ207" s="14">
        <v>2.62</v>
      </c>
      <c r="BA207" s="14">
        <v>0.38</v>
      </c>
      <c r="BB207" s="14">
        <v>0.38</v>
      </c>
      <c r="BC207" s="14">
        <v>0</v>
      </c>
      <c r="BD207" s="14">
        <v>2.62</v>
      </c>
      <c r="BE207" s="14">
        <v>0</v>
      </c>
      <c r="BF207" s="21">
        <v>2</v>
      </c>
      <c r="BG207" s="21">
        <v>0.22</v>
      </c>
      <c r="BH207" s="21">
        <v>1.33</v>
      </c>
      <c r="BI207" s="21">
        <v>0.44</v>
      </c>
      <c r="BJ207" s="34"/>
      <c r="BK207" s="34"/>
    </row>
    <row r="208" spans="1:63" ht="15" x14ac:dyDescent="0.25">
      <c r="A208" s="33" t="s">
        <v>439</v>
      </c>
      <c r="B208" s="25" t="s">
        <v>316</v>
      </c>
      <c r="C208" s="14">
        <v>2</v>
      </c>
      <c r="D208" s="14">
        <v>0</v>
      </c>
      <c r="E208" s="15">
        <v>3.65</v>
      </c>
      <c r="F208" s="15">
        <v>1.96</v>
      </c>
      <c r="G208" s="15">
        <v>0.26</v>
      </c>
      <c r="H208" s="15">
        <v>0.13</v>
      </c>
      <c r="I208" s="15">
        <v>0</v>
      </c>
      <c r="J208" s="15">
        <v>0</v>
      </c>
      <c r="K208" s="19">
        <v>1.5</v>
      </c>
      <c r="L208" s="19">
        <v>0.17</v>
      </c>
      <c r="M208" s="19">
        <v>1.33</v>
      </c>
      <c r="N208" s="20">
        <v>1.26</v>
      </c>
      <c r="O208" s="20">
        <v>0</v>
      </c>
      <c r="P208" s="20">
        <v>1.89</v>
      </c>
      <c r="Q208" s="20">
        <v>0.84</v>
      </c>
      <c r="R208" s="21">
        <v>1.71</v>
      </c>
      <c r="S208" s="21">
        <v>0.21</v>
      </c>
      <c r="T208" s="21">
        <v>1.07</v>
      </c>
      <c r="U208" s="21">
        <v>0.86</v>
      </c>
      <c r="V208" s="21">
        <v>1.93</v>
      </c>
      <c r="W208" s="21">
        <v>0.21</v>
      </c>
      <c r="X208" s="21">
        <v>2</v>
      </c>
      <c r="Y208" s="21">
        <v>0</v>
      </c>
      <c r="Z208" s="21">
        <v>1</v>
      </c>
      <c r="AA208" s="21">
        <v>1</v>
      </c>
      <c r="AB208" s="22">
        <v>2.67</v>
      </c>
      <c r="AC208" s="22">
        <v>0</v>
      </c>
      <c r="AD208" s="22">
        <v>0.89</v>
      </c>
      <c r="AE208" s="22">
        <v>0.44</v>
      </c>
      <c r="AF208" s="14">
        <v>2.29</v>
      </c>
      <c r="AG208" s="14">
        <v>0</v>
      </c>
      <c r="AH208" s="14">
        <v>1.1399999999999999</v>
      </c>
      <c r="AI208" s="14">
        <v>0.56999999999999995</v>
      </c>
      <c r="AJ208" s="21">
        <v>1.67</v>
      </c>
      <c r="AK208" s="21">
        <v>0.33</v>
      </c>
      <c r="AL208" s="21">
        <v>2</v>
      </c>
      <c r="AM208" s="21">
        <v>0</v>
      </c>
      <c r="AN208" s="24">
        <v>2</v>
      </c>
      <c r="AO208" s="24">
        <v>0</v>
      </c>
      <c r="AP208" s="25">
        <v>1.78</v>
      </c>
      <c r="AQ208" s="25">
        <v>0.22</v>
      </c>
      <c r="AR208" s="26">
        <v>1.6</v>
      </c>
      <c r="AS208" s="26">
        <v>0.4</v>
      </c>
      <c r="AT208" s="25">
        <v>1.75</v>
      </c>
      <c r="AU208" s="25">
        <v>0.25</v>
      </c>
      <c r="AV208" s="22">
        <v>2</v>
      </c>
      <c r="AW208" s="22">
        <v>0</v>
      </c>
      <c r="AX208" s="20">
        <v>1.5</v>
      </c>
      <c r="AY208" s="20">
        <v>0.5</v>
      </c>
      <c r="AZ208" s="14">
        <v>0.67</v>
      </c>
      <c r="BA208" s="14">
        <v>0</v>
      </c>
      <c r="BB208" s="14">
        <v>0.67</v>
      </c>
      <c r="BC208" s="14">
        <v>0.67</v>
      </c>
      <c r="BD208" s="14">
        <v>2.67</v>
      </c>
      <c r="BE208" s="14">
        <v>1.33</v>
      </c>
      <c r="BF208" s="21">
        <v>1.67</v>
      </c>
      <c r="BG208" s="21">
        <v>0</v>
      </c>
      <c r="BH208" s="21">
        <v>2</v>
      </c>
      <c r="BI208" s="21">
        <v>0.33</v>
      </c>
      <c r="BJ208" s="34"/>
      <c r="BK208" s="34"/>
    </row>
    <row r="209" spans="1:63" ht="15" x14ac:dyDescent="0.25">
      <c r="A209" s="33" t="s">
        <v>439</v>
      </c>
      <c r="B209" s="25" t="s">
        <v>317</v>
      </c>
      <c r="C209" s="14">
        <v>2</v>
      </c>
      <c r="D209" s="14">
        <v>0</v>
      </c>
      <c r="E209" s="15">
        <v>3.11</v>
      </c>
      <c r="F209" s="15">
        <v>0.89</v>
      </c>
      <c r="G209" s="15">
        <v>1.1100000000000001</v>
      </c>
      <c r="H209" s="15">
        <v>0</v>
      </c>
      <c r="I209" s="15">
        <v>0.67</v>
      </c>
      <c r="J209" s="15">
        <v>0.22</v>
      </c>
      <c r="K209" s="19">
        <v>1.45</v>
      </c>
      <c r="L209" s="19">
        <v>0.09</v>
      </c>
      <c r="M209" s="19">
        <v>1.45</v>
      </c>
      <c r="N209" s="20">
        <v>1.2</v>
      </c>
      <c r="O209" s="20">
        <v>0.4</v>
      </c>
      <c r="P209" s="20">
        <v>2.4</v>
      </c>
      <c r="Q209" s="20">
        <v>0</v>
      </c>
      <c r="R209" s="21">
        <v>1.88</v>
      </c>
      <c r="S209" s="21">
        <v>0.38</v>
      </c>
      <c r="T209" s="21">
        <v>1.5</v>
      </c>
      <c r="U209" s="21">
        <v>0.38</v>
      </c>
      <c r="V209" s="21">
        <v>0.75</v>
      </c>
      <c r="W209" s="21">
        <v>1.1200000000000001</v>
      </c>
      <c r="X209" s="21">
        <v>1.71</v>
      </c>
      <c r="Y209" s="21">
        <v>0</v>
      </c>
      <c r="Z209" s="21">
        <v>2.29</v>
      </c>
      <c r="AA209" s="21">
        <v>0</v>
      </c>
      <c r="AB209" s="22">
        <v>1.33</v>
      </c>
      <c r="AC209" s="22">
        <v>0.53</v>
      </c>
      <c r="AD209" s="22">
        <v>1.87</v>
      </c>
      <c r="AE209" s="22">
        <v>0.27</v>
      </c>
      <c r="AF209" s="14">
        <v>2.5</v>
      </c>
      <c r="AG209" s="14">
        <v>0</v>
      </c>
      <c r="AH209" s="14">
        <v>1.5</v>
      </c>
      <c r="AI209" s="14">
        <v>0</v>
      </c>
      <c r="AJ209" s="21">
        <v>1.25</v>
      </c>
      <c r="AK209" s="21">
        <v>0.75</v>
      </c>
      <c r="AL209" s="21">
        <v>1.67</v>
      </c>
      <c r="AM209" s="21">
        <v>0.33</v>
      </c>
      <c r="AN209" s="24">
        <v>2</v>
      </c>
      <c r="AO209" s="24">
        <v>0</v>
      </c>
      <c r="AP209" s="25">
        <v>1.67</v>
      </c>
      <c r="AQ209" s="25">
        <v>0.33</v>
      </c>
      <c r="AR209" s="26">
        <v>1.67</v>
      </c>
      <c r="AS209" s="26">
        <v>0.33</v>
      </c>
      <c r="AT209" s="25">
        <v>1.43</v>
      </c>
      <c r="AU209" s="25">
        <v>0.56999999999999995</v>
      </c>
      <c r="AV209" s="22">
        <v>1.6</v>
      </c>
      <c r="AW209" s="22">
        <v>0.4</v>
      </c>
      <c r="AX209" s="20">
        <v>2</v>
      </c>
      <c r="AY209" s="20">
        <v>0</v>
      </c>
      <c r="AZ209" s="14">
        <v>2.57</v>
      </c>
      <c r="BA209" s="14">
        <v>0</v>
      </c>
      <c r="BB209" s="14">
        <v>2.57</v>
      </c>
      <c r="BC209" s="14">
        <v>0</v>
      </c>
      <c r="BD209" s="14">
        <v>0.86</v>
      </c>
      <c r="BE209" s="14">
        <v>0</v>
      </c>
      <c r="BF209" s="21">
        <v>0.21</v>
      </c>
      <c r="BG209" s="21">
        <v>0.63</v>
      </c>
      <c r="BH209" s="21">
        <v>2.95</v>
      </c>
      <c r="BI209" s="21">
        <v>0.21</v>
      </c>
      <c r="BJ209" s="34"/>
      <c r="BK209" s="34"/>
    </row>
    <row r="210" spans="1:63" ht="15" x14ac:dyDescent="0.25">
      <c r="A210" s="33" t="s">
        <v>439</v>
      </c>
      <c r="B210" s="25" t="s">
        <v>318</v>
      </c>
      <c r="C210" s="14">
        <v>2</v>
      </c>
      <c r="D210" s="14">
        <v>0</v>
      </c>
      <c r="E210" s="15">
        <v>2.31</v>
      </c>
      <c r="F210" s="15">
        <v>0.46</v>
      </c>
      <c r="G210" s="15">
        <v>2.31</v>
      </c>
      <c r="H210" s="15">
        <v>0</v>
      </c>
      <c r="I210" s="15">
        <v>0.92</v>
      </c>
      <c r="J210" s="15">
        <v>0</v>
      </c>
      <c r="K210" s="19">
        <v>0.64</v>
      </c>
      <c r="L210" s="19">
        <v>0.54</v>
      </c>
      <c r="M210" s="19">
        <v>1.82</v>
      </c>
      <c r="N210" s="20">
        <v>4</v>
      </c>
      <c r="O210" s="20">
        <v>0</v>
      </c>
      <c r="P210" s="20">
        <v>0</v>
      </c>
      <c r="Q210" s="20">
        <v>0</v>
      </c>
      <c r="R210" s="21">
        <v>1.41</v>
      </c>
      <c r="S210" s="21">
        <v>1.41</v>
      </c>
      <c r="T210" s="21">
        <v>2.12</v>
      </c>
      <c r="U210" s="21">
        <v>0.35</v>
      </c>
      <c r="V210" s="21">
        <v>0.35</v>
      </c>
      <c r="W210" s="21">
        <v>0.35</v>
      </c>
      <c r="X210" s="21">
        <v>4</v>
      </c>
      <c r="Y210" s="21">
        <v>0</v>
      </c>
      <c r="Z210" s="21">
        <v>0</v>
      </c>
      <c r="AA210" s="21">
        <v>0</v>
      </c>
      <c r="AB210" s="22">
        <v>1.43</v>
      </c>
      <c r="AC210" s="22">
        <v>0.28999999999999998</v>
      </c>
      <c r="AD210" s="22">
        <v>2</v>
      </c>
      <c r="AE210" s="22">
        <v>0.28999999999999998</v>
      </c>
      <c r="AF210" s="14">
        <v>1.5</v>
      </c>
      <c r="AG210" s="14">
        <v>0.5</v>
      </c>
      <c r="AH210" s="14">
        <v>2</v>
      </c>
      <c r="AI210" s="14">
        <v>0</v>
      </c>
      <c r="AJ210" s="21">
        <v>1.4</v>
      </c>
      <c r="AK210" s="21">
        <v>0.6</v>
      </c>
      <c r="AL210" s="21">
        <v>1.43</v>
      </c>
      <c r="AM210" s="21">
        <v>0.56999999999999995</v>
      </c>
      <c r="AN210" s="24">
        <v>2</v>
      </c>
      <c r="AO210" s="24">
        <v>0</v>
      </c>
      <c r="AP210" s="25">
        <v>1.43</v>
      </c>
      <c r="AQ210" s="25">
        <v>0.56999999999999995</v>
      </c>
      <c r="AR210" s="26">
        <v>1.76</v>
      </c>
      <c r="AS210" s="26">
        <v>0.24</v>
      </c>
      <c r="AT210" s="25">
        <v>1.71</v>
      </c>
      <c r="AU210" s="25">
        <v>0.28999999999999998</v>
      </c>
      <c r="AV210" s="22">
        <v>2</v>
      </c>
      <c r="AW210" s="22">
        <v>0</v>
      </c>
      <c r="AX210" s="20">
        <v>2</v>
      </c>
      <c r="AY210" s="20">
        <v>0</v>
      </c>
      <c r="AZ210" s="14">
        <v>0</v>
      </c>
      <c r="BA210" s="14">
        <v>0</v>
      </c>
      <c r="BB210" s="14">
        <v>6</v>
      </c>
      <c r="BC210" s="14">
        <v>0</v>
      </c>
      <c r="BD210" s="14">
        <v>0</v>
      </c>
      <c r="BE210" s="14">
        <v>0</v>
      </c>
      <c r="BF210" s="21">
        <v>1.33</v>
      </c>
      <c r="BG210" s="21">
        <v>0</v>
      </c>
      <c r="BH210" s="21">
        <v>2.67</v>
      </c>
      <c r="BI210" s="21">
        <v>0</v>
      </c>
      <c r="BJ210" s="34"/>
      <c r="BK210" s="34"/>
    </row>
    <row r="211" spans="1:63" ht="15" x14ac:dyDescent="0.25">
      <c r="A211" s="33" t="s">
        <v>439</v>
      </c>
      <c r="B211" s="25" t="s">
        <v>319</v>
      </c>
      <c r="C211" s="14">
        <v>1.83</v>
      </c>
      <c r="D211" s="14">
        <v>0.17</v>
      </c>
      <c r="E211" s="15">
        <v>3.18</v>
      </c>
      <c r="F211" s="15">
        <v>0.71</v>
      </c>
      <c r="G211" s="15">
        <v>0</v>
      </c>
      <c r="H211" s="15">
        <v>0</v>
      </c>
      <c r="I211" s="15">
        <v>1.06</v>
      </c>
      <c r="J211" s="15">
        <v>1.06</v>
      </c>
      <c r="K211" s="19">
        <v>1.59</v>
      </c>
      <c r="L211" s="19">
        <v>0.35</v>
      </c>
      <c r="M211" s="19">
        <v>1.06</v>
      </c>
      <c r="N211" s="20">
        <v>0.67</v>
      </c>
      <c r="O211" s="20">
        <v>0</v>
      </c>
      <c r="P211" s="20">
        <v>3.33</v>
      </c>
      <c r="Q211" s="20">
        <v>0</v>
      </c>
      <c r="R211" s="21">
        <v>0.92</v>
      </c>
      <c r="S211" s="21">
        <v>0.92</v>
      </c>
      <c r="T211" s="21">
        <v>2.77</v>
      </c>
      <c r="U211" s="21">
        <v>0</v>
      </c>
      <c r="V211" s="21">
        <v>0.92</v>
      </c>
      <c r="W211" s="21">
        <v>0.46</v>
      </c>
      <c r="X211" s="21">
        <v>1.33</v>
      </c>
      <c r="Y211" s="21">
        <v>0</v>
      </c>
      <c r="Z211" s="21">
        <v>2.67</v>
      </c>
      <c r="AA211" s="21">
        <v>0</v>
      </c>
      <c r="AB211" s="22">
        <v>1.33</v>
      </c>
      <c r="AC211" s="22">
        <v>0</v>
      </c>
      <c r="AD211" s="22">
        <v>2.4</v>
      </c>
      <c r="AE211" s="22">
        <v>0.27</v>
      </c>
      <c r="AF211" s="14">
        <v>0.44</v>
      </c>
      <c r="AG211" s="14">
        <v>0.89</v>
      </c>
      <c r="AH211" s="14">
        <v>1.78</v>
      </c>
      <c r="AI211" s="14">
        <v>0.89</v>
      </c>
      <c r="AJ211" s="21">
        <v>1.45</v>
      </c>
      <c r="AK211" s="21">
        <v>0.55000000000000004</v>
      </c>
      <c r="AL211" s="21">
        <v>1.17</v>
      </c>
      <c r="AM211" s="21">
        <v>0.83</v>
      </c>
      <c r="AN211" s="24">
        <v>2</v>
      </c>
      <c r="AO211" s="24">
        <v>0</v>
      </c>
      <c r="AP211" s="25">
        <v>1.2</v>
      </c>
      <c r="AQ211" s="25">
        <v>0.8</v>
      </c>
      <c r="AR211" s="26">
        <v>2</v>
      </c>
      <c r="AS211" s="26">
        <v>0</v>
      </c>
      <c r="AT211" s="25">
        <v>1.71</v>
      </c>
      <c r="AU211" s="25">
        <v>0.28999999999999998</v>
      </c>
      <c r="AV211" s="22">
        <v>2</v>
      </c>
      <c r="AW211" s="22">
        <v>0</v>
      </c>
      <c r="AX211" s="20">
        <v>1.33</v>
      </c>
      <c r="AY211" s="20">
        <v>0.67</v>
      </c>
      <c r="AZ211" s="14">
        <v>0</v>
      </c>
      <c r="BA211" s="14">
        <v>1.2</v>
      </c>
      <c r="BB211" s="14">
        <v>0</v>
      </c>
      <c r="BC211" s="14">
        <v>1.2</v>
      </c>
      <c r="BD211" s="14">
        <v>3.6</v>
      </c>
      <c r="BE211" s="14">
        <v>0</v>
      </c>
      <c r="BF211" s="21">
        <v>0.8</v>
      </c>
      <c r="BG211" s="21">
        <v>0.8</v>
      </c>
      <c r="BH211" s="21">
        <v>1.6</v>
      </c>
      <c r="BI211" s="21">
        <v>0.8</v>
      </c>
      <c r="BJ211" s="34"/>
      <c r="BK211" s="34"/>
    </row>
    <row r="212" spans="1:63" ht="15" x14ac:dyDescent="0.25">
      <c r="A212" s="33" t="s">
        <v>439</v>
      </c>
      <c r="B212" s="25" t="s">
        <v>320</v>
      </c>
      <c r="C212" s="14">
        <v>2</v>
      </c>
      <c r="D212" s="14">
        <v>0</v>
      </c>
      <c r="E212" s="15">
        <v>4.67</v>
      </c>
      <c r="F212" s="15">
        <v>0.67</v>
      </c>
      <c r="G212" s="15">
        <v>0.67</v>
      </c>
      <c r="H212" s="15">
        <v>0</v>
      </c>
      <c r="I212" s="15">
        <v>0</v>
      </c>
      <c r="J212" s="15">
        <v>0</v>
      </c>
      <c r="K212" s="19">
        <v>2.1800000000000002</v>
      </c>
      <c r="L212" s="19">
        <v>0</v>
      </c>
      <c r="M212" s="19">
        <v>0.82</v>
      </c>
      <c r="N212" s="20">
        <v>0</v>
      </c>
      <c r="O212" s="20">
        <v>1</v>
      </c>
      <c r="P212" s="20">
        <v>1</v>
      </c>
      <c r="Q212" s="20">
        <v>2</v>
      </c>
      <c r="R212" s="21">
        <v>3</v>
      </c>
      <c r="S212" s="21">
        <v>0</v>
      </c>
      <c r="T212" s="21">
        <v>1.5</v>
      </c>
      <c r="U212" s="21">
        <v>0</v>
      </c>
      <c r="V212" s="21">
        <v>1.5</v>
      </c>
      <c r="W212" s="21">
        <v>0</v>
      </c>
      <c r="X212" s="21">
        <v>4</v>
      </c>
      <c r="Y212" s="21">
        <v>0</v>
      </c>
      <c r="Z212" s="21">
        <v>0</v>
      </c>
      <c r="AA212" s="21">
        <v>0</v>
      </c>
      <c r="AB212" s="22">
        <v>4</v>
      </c>
      <c r="AC212" s="22">
        <v>0</v>
      </c>
      <c r="AD212" s="22">
        <v>0</v>
      </c>
      <c r="AE212" s="22">
        <v>0</v>
      </c>
      <c r="AF212" s="14">
        <v>1.6</v>
      </c>
      <c r="AG212" s="14">
        <v>0</v>
      </c>
      <c r="AH212" s="14">
        <v>2.4</v>
      </c>
      <c r="AI212" s="14">
        <v>0</v>
      </c>
      <c r="AJ212" s="21">
        <v>2</v>
      </c>
      <c r="AK212" s="21">
        <v>0</v>
      </c>
      <c r="AL212" s="21">
        <v>2</v>
      </c>
      <c r="AM212" s="21">
        <v>0</v>
      </c>
      <c r="AN212" s="24">
        <v>1.33</v>
      </c>
      <c r="AO212" s="24">
        <v>0.67</v>
      </c>
      <c r="AP212" s="25">
        <v>2</v>
      </c>
      <c r="AQ212" s="25">
        <v>0</v>
      </c>
      <c r="AR212" s="26">
        <v>1.1399999999999999</v>
      </c>
      <c r="AS212" s="26">
        <v>0.86</v>
      </c>
      <c r="AT212" s="25">
        <v>1.71</v>
      </c>
      <c r="AU212" s="25">
        <v>0.28999999999999998</v>
      </c>
      <c r="AV212" s="22">
        <v>2</v>
      </c>
      <c r="AW212" s="22">
        <v>0</v>
      </c>
      <c r="AX212" s="20">
        <v>0</v>
      </c>
      <c r="AY212" s="20">
        <v>2</v>
      </c>
      <c r="AZ212" s="14">
        <v>3</v>
      </c>
      <c r="BA212" s="14">
        <v>0</v>
      </c>
      <c r="BB212" s="14">
        <v>0</v>
      </c>
      <c r="BC212" s="14">
        <v>3</v>
      </c>
      <c r="BD212" s="14">
        <v>0</v>
      </c>
      <c r="BE212" s="14">
        <v>0</v>
      </c>
      <c r="BF212" s="21">
        <v>2</v>
      </c>
      <c r="BG212" s="21">
        <v>0</v>
      </c>
      <c r="BH212" s="21">
        <v>2</v>
      </c>
      <c r="BI212" s="21">
        <v>0</v>
      </c>
      <c r="BJ212" s="34"/>
      <c r="BK212" s="34"/>
    </row>
    <row r="213" spans="1:63" ht="15" x14ac:dyDescent="0.25">
      <c r="A213" s="33" t="s">
        <v>439</v>
      </c>
      <c r="B213" s="25" t="s">
        <v>321</v>
      </c>
      <c r="C213" s="14">
        <v>2</v>
      </c>
      <c r="D213" s="14">
        <v>0</v>
      </c>
      <c r="E213" s="15">
        <v>4.1100000000000003</v>
      </c>
      <c r="F213" s="15">
        <v>1.26</v>
      </c>
      <c r="G213" s="15">
        <v>0.47</v>
      </c>
      <c r="H213" s="15">
        <v>0</v>
      </c>
      <c r="I213" s="15">
        <v>0.16</v>
      </c>
      <c r="J213" s="15">
        <v>0</v>
      </c>
      <c r="K213" s="19">
        <v>1.95</v>
      </c>
      <c r="L213" s="19">
        <v>0.38</v>
      </c>
      <c r="M213" s="19">
        <v>0.68</v>
      </c>
      <c r="N213" s="20">
        <v>1.95</v>
      </c>
      <c r="O213" s="20">
        <v>0.11</v>
      </c>
      <c r="P213" s="20">
        <v>1.19</v>
      </c>
      <c r="Q213" s="20">
        <v>0.76</v>
      </c>
      <c r="R213" s="21">
        <v>1.43</v>
      </c>
      <c r="S213" s="21">
        <v>1.1399999999999999</v>
      </c>
      <c r="T213" s="21">
        <v>1.43</v>
      </c>
      <c r="U213" s="21">
        <v>0</v>
      </c>
      <c r="V213" s="21">
        <v>1.43</v>
      </c>
      <c r="W213" s="21">
        <v>0.56999999999999995</v>
      </c>
      <c r="X213" s="21">
        <v>1.6</v>
      </c>
      <c r="Y213" s="21">
        <v>0</v>
      </c>
      <c r="Z213" s="21">
        <v>1.6</v>
      </c>
      <c r="AA213" s="21">
        <v>0.8</v>
      </c>
      <c r="AB213" s="22">
        <v>2.0699999999999998</v>
      </c>
      <c r="AC213" s="22">
        <v>0.28000000000000003</v>
      </c>
      <c r="AD213" s="22">
        <v>0.69</v>
      </c>
      <c r="AE213" s="22">
        <v>0.97</v>
      </c>
      <c r="AF213" s="14">
        <v>2.59</v>
      </c>
      <c r="AG213" s="14">
        <v>0</v>
      </c>
      <c r="AH213" s="14">
        <v>1.29</v>
      </c>
      <c r="AI213" s="14">
        <v>0.12</v>
      </c>
      <c r="AJ213" s="21">
        <v>2</v>
      </c>
      <c r="AK213" s="21">
        <v>0</v>
      </c>
      <c r="AL213" s="21">
        <v>1.82</v>
      </c>
      <c r="AM213" s="21">
        <v>0.18</v>
      </c>
      <c r="AN213" s="24">
        <v>1.33</v>
      </c>
      <c r="AO213" s="24">
        <v>0.67</v>
      </c>
      <c r="AP213" s="25">
        <v>1.6</v>
      </c>
      <c r="AQ213" s="25">
        <v>0.4</v>
      </c>
      <c r="AR213" s="26">
        <v>1.68</v>
      </c>
      <c r="AS213" s="26">
        <v>0.32</v>
      </c>
      <c r="AT213" s="25">
        <v>1.9</v>
      </c>
      <c r="AU213" s="25">
        <v>0.1</v>
      </c>
      <c r="AV213" s="22">
        <v>1.2</v>
      </c>
      <c r="AW213" s="22">
        <v>0.8</v>
      </c>
      <c r="AX213" s="20">
        <v>1.33</v>
      </c>
      <c r="AY213" s="20">
        <v>0.67</v>
      </c>
      <c r="AZ213" s="14">
        <v>2.1</v>
      </c>
      <c r="BA213" s="14">
        <v>0.6</v>
      </c>
      <c r="BB213" s="14">
        <v>0.6</v>
      </c>
      <c r="BC213" s="14">
        <v>0.9</v>
      </c>
      <c r="BD213" s="14">
        <v>1.5</v>
      </c>
      <c r="BE213" s="14">
        <v>0.3</v>
      </c>
      <c r="BF213" s="21">
        <v>1.23</v>
      </c>
      <c r="BG213" s="21">
        <v>0.21</v>
      </c>
      <c r="BH213" s="21">
        <v>1.85</v>
      </c>
      <c r="BI213" s="21">
        <v>0.72</v>
      </c>
      <c r="BJ213" s="34"/>
      <c r="BK213" s="34"/>
    </row>
    <row r="214" spans="1:63" ht="15" x14ac:dyDescent="0.25">
      <c r="A214" s="33" t="s">
        <v>439</v>
      </c>
      <c r="B214" s="25" t="s">
        <v>322</v>
      </c>
      <c r="C214" s="14">
        <v>1.56</v>
      </c>
      <c r="D214" s="14">
        <v>0.44</v>
      </c>
      <c r="E214" s="15">
        <v>3.38</v>
      </c>
      <c r="F214" s="15">
        <v>0.55000000000000004</v>
      </c>
      <c r="G214" s="15">
        <v>0.76</v>
      </c>
      <c r="H214" s="15">
        <v>0.22</v>
      </c>
      <c r="I214" s="15">
        <v>0.87</v>
      </c>
      <c r="J214" s="15">
        <v>0.22</v>
      </c>
      <c r="K214" s="19">
        <v>1.72</v>
      </c>
      <c r="L214" s="19">
        <v>0.26</v>
      </c>
      <c r="M214" s="19">
        <v>1.02</v>
      </c>
      <c r="N214" s="20">
        <v>1.24</v>
      </c>
      <c r="O214" s="20">
        <v>0.14000000000000001</v>
      </c>
      <c r="P214" s="20">
        <v>1.79</v>
      </c>
      <c r="Q214" s="20">
        <v>0.83</v>
      </c>
      <c r="R214" s="21">
        <v>2.5499999999999998</v>
      </c>
      <c r="S214" s="21">
        <v>0.36</v>
      </c>
      <c r="T214" s="21">
        <v>0.73</v>
      </c>
      <c r="U214" s="21">
        <v>0.18</v>
      </c>
      <c r="V214" s="21">
        <v>1.27</v>
      </c>
      <c r="W214" s="21">
        <v>0.91</v>
      </c>
      <c r="X214" s="21">
        <v>1.18</v>
      </c>
      <c r="Y214" s="21">
        <v>0.47</v>
      </c>
      <c r="Z214" s="21">
        <v>1.88</v>
      </c>
      <c r="AA214" s="21">
        <v>0.47</v>
      </c>
      <c r="AB214" s="22">
        <v>1.17</v>
      </c>
      <c r="AC214" s="22">
        <v>0.83</v>
      </c>
      <c r="AD214" s="22">
        <v>1.83</v>
      </c>
      <c r="AE214" s="22">
        <v>0.17</v>
      </c>
      <c r="AF214" s="14">
        <v>1.58</v>
      </c>
      <c r="AG214" s="14">
        <v>0.24</v>
      </c>
      <c r="AH214" s="14">
        <v>1.58</v>
      </c>
      <c r="AI214" s="14">
        <v>0.61</v>
      </c>
      <c r="AJ214" s="21">
        <v>1.2</v>
      </c>
      <c r="AK214" s="21">
        <v>0.8</v>
      </c>
      <c r="AL214" s="21">
        <v>1.43</v>
      </c>
      <c r="AM214" s="21">
        <v>0.56999999999999995</v>
      </c>
      <c r="AN214" s="24">
        <v>1.73</v>
      </c>
      <c r="AO214" s="24">
        <v>0.27</v>
      </c>
      <c r="AP214" s="25">
        <v>1.5</v>
      </c>
      <c r="AQ214" s="25">
        <v>0.5</v>
      </c>
      <c r="AR214" s="26">
        <v>1.88</v>
      </c>
      <c r="AS214" s="26">
        <v>0.12</v>
      </c>
      <c r="AT214" s="25">
        <v>1.64</v>
      </c>
      <c r="AU214" s="25">
        <v>0.36</v>
      </c>
      <c r="AV214" s="22">
        <v>1.81</v>
      </c>
      <c r="AW214" s="22">
        <v>0.19</v>
      </c>
      <c r="AX214" s="20">
        <v>0</v>
      </c>
      <c r="AY214" s="20">
        <v>0</v>
      </c>
      <c r="AZ214" s="14">
        <v>1.85</v>
      </c>
      <c r="BA214" s="14">
        <v>0.92</v>
      </c>
      <c r="BB214" s="14">
        <v>0.92</v>
      </c>
      <c r="BC214" s="14">
        <v>0</v>
      </c>
      <c r="BD214" s="14">
        <v>1.85</v>
      </c>
      <c r="BE214" s="14">
        <v>0.46</v>
      </c>
      <c r="BF214" s="21">
        <v>1.02</v>
      </c>
      <c r="BG214" s="21">
        <v>0.47</v>
      </c>
      <c r="BH214" s="21">
        <v>2.27</v>
      </c>
      <c r="BI214" s="21">
        <v>0.24</v>
      </c>
      <c r="BJ214" s="34"/>
      <c r="BK214" s="34"/>
    </row>
    <row r="215" spans="1:63" ht="15" x14ac:dyDescent="0.25">
      <c r="A215" s="33" t="s">
        <v>439</v>
      </c>
      <c r="B215" s="25" t="s">
        <v>323</v>
      </c>
      <c r="C215" s="14">
        <v>2</v>
      </c>
      <c r="D215" s="14">
        <v>0</v>
      </c>
      <c r="E215" s="15">
        <v>4.71</v>
      </c>
      <c r="F215" s="15">
        <v>0.43</v>
      </c>
      <c r="G215" s="15">
        <v>0</v>
      </c>
      <c r="H215" s="15">
        <v>0</v>
      </c>
      <c r="I215" s="15">
        <v>0.86</v>
      </c>
      <c r="J215" s="15">
        <v>0</v>
      </c>
      <c r="K215" s="19">
        <v>0.71</v>
      </c>
      <c r="L215" s="19">
        <v>0</v>
      </c>
      <c r="M215" s="19">
        <v>2.29</v>
      </c>
      <c r="N215" s="20">
        <v>1.33</v>
      </c>
      <c r="O215" s="20">
        <v>1.33</v>
      </c>
      <c r="P215" s="20">
        <v>1.33</v>
      </c>
      <c r="Q215" s="20">
        <v>0</v>
      </c>
      <c r="R215" s="21">
        <v>1</v>
      </c>
      <c r="S215" s="21">
        <v>1</v>
      </c>
      <c r="T215" s="21">
        <v>0</v>
      </c>
      <c r="U215" s="21">
        <v>0</v>
      </c>
      <c r="V215" s="21">
        <v>2</v>
      </c>
      <c r="W215" s="21">
        <v>2</v>
      </c>
      <c r="X215" s="21">
        <v>0</v>
      </c>
      <c r="Y215" s="21">
        <v>0</v>
      </c>
      <c r="Z215" s="21">
        <v>2.67</v>
      </c>
      <c r="AA215" s="21">
        <v>1.33</v>
      </c>
      <c r="AB215" s="22">
        <v>1.5</v>
      </c>
      <c r="AC215" s="22">
        <v>0</v>
      </c>
      <c r="AD215" s="22">
        <v>2</v>
      </c>
      <c r="AE215" s="22">
        <v>0.5</v>
      </c>
      <c r="AF215" s="14">
        <v>0.8</v>
      </c>
      <c r="AG215" s="14">
        <v>0</v>
      </c>
      <c r="AH215" s="14">
        <v>2.4</v>
      </c>
      <c r="AI215" s="14">
        <v>0.8</v>
      </c>
      <c r="AJ215" s="21">
        <v>1.25</v>
      </c>
      <c r="AK215" s="21">
        <v>0.75</v>
      </c>
      <c r="AL215" s="21">
        <v>1</v>
      </c>
      <c r="AM215" s="21">
        <v>1</v>
      </c>
      <c r="AN215" s="24">
        <v>2</v>
      </c>
      <c r="AO215" s="24">
        <v>0</v>
      </c>
      <c r="AP215" s="25">
        <v>1.62</v>
      </c>
      <c r="AQ215" s="25">
        <v>0.38</v>
      </c>
      <c r="AR215" s="26">
        <v>1.85</v>
      </c>
      <c r="AS215" s="26">
        <v>0.15</v>
      </c>
      <c r="AT215" s="25">
        <v>2</v>
      </c>
      <c r="AU215" s="25">
        <v>0</v>
      </c>
      <c r="AV215" s="22">
        <v>2</v>
      </c>
      <c r="AW215" s="22">
        <v>0</v>
      </c>
      <c r="AX215" s="20">
        <v>2</v>
      </c>
      <c r="AY215" s="20">
        <v>0</v>
      </c>
      <c r="AZ215" s="14">
        <v>2</v>
      </c>
      <c r="BA215" s="14">
        <v>2</v>
      </c>
      <c r="BB215" s="14">
        <v>0</v>
      </c>
      <c r="BC215" s="14">
        <v>0</v>
      </c>
      <c r="BD215" s="14">
        <v>2</v>
      </c>
      <c r="BE215" s="14">
        <v>0</v>
      </c>
      <c r="BF215" s="21">
        <v>0</v>
      </c>
      <c r="BG215" s="21">
        <v>0</v>
      </c>
      <c r="BH215" s="21">
        <v>4</v>
      </c>
      <c r="BI215" s="21">
        <v>0</v>
      </c>
      <c r="BJ215" s="34"/>
      <c r="BK215" s="34"/>
    </row>
    <row r="216" spans="1:63" ht="15" x14ac:dyDescent="0.25">
      <c r="A216" s="33" t="s">
        <v>439</v>
      </c>
      <c r="B216" s="25" t="s">
        <v>324</v>
      </c>
      <c r="C216" s="14">
        <v>2</v>
      </c>
      <c r="D216" s="14">
        <v>0</v>
      </c>
      <c r="E216" s="15">
        <v>4.5</v>
      </c>
      <c r="F216" s="15">
        <v>0</v>
      </c>
      <c r="G216" s="15">
        <v>1.5</v>
      </c>
      <c r="H216" s="15">
        <v>0</v>
      </c>
      <c r="I216" s="15">
        <v>0</v>
      </c>
      <c r="J216" s="15">
        <v>0</v>
      </c>
      <c r="K216" s="19">
        <v>1.94</v>
      </c>
      <c r="L216" s="19">
        <v>0</v>
      </c>
      <c r="M216" s="19">
        <v>1.06</v>
      </c>
      <c r="N216" s="20">
        <v>0.36</v>
      </c>
      <c r="O216" s="20">
        <v>0.36</v>
      </c>
      <c r="P216" s="20">
        <v>1.82</v>
      </c>
      <c r="Q216" s="20">
        <v>1.45</v>
      </c>
      <c r="R216" s="21">
        <v>3</v>
      </c>
      <c r="S216" s="21">
        <v>0</v>
      </c>
      <c r="T216" s="21">
        <v>2</v>
      </c>
      <c r="U216" s="21">
        <v>0</v>
      </c>
      <c r="V216" s="21">
        <v>1</v>
      </c>
      <c r="W216" s="21">
        <v>0</v>
      </c>
      <c r="X216" s="21">
        <v>3.2</v>
      </c>
      <c r="Y216" s="21">
        <v>0.8</v>
      </c>
      <c r="Z216" s="21">
        <v>0</v>
      </c>
      <c r="AA216" s="21">
        <v>0</v>
      </c>
      <c r="AB216" s="22">
        <v>2.67</v>
      </c>
      <c r="AC216" s="22">
        <v>1.33</v>
      </c>
      <c r="AD216" s="22">
        <v>0</v>
      </c>
      <c r="AE216" s="22">
        <v>0</v>
      </c>
      <c r="AF216" s="14">
        <v>2</v>
      </c>
      <c r="AG216" s="14">
        <v>0</v>
      </c>
      <c r="AH216" s="14">
        <v>1.5</v>
      </c>
      <c r="AI216" s="14">
        <v>0.5</v>
      </c>
      <c r="AJ216" s="21">
        <v>2</v>
      </c>
      <c r="AK216" s="21">
        <v>0</v>
      </c>
      <c r="AL216" s="21">
        <v>2</v>
      </c>
      <c r="AM216" s="21">
        <v>0</v>
      </c>
      <c r="AN216" s="24">
        <v>2</v>
      </c>
      <c r="AO216" s="24">
        <v>0</v>
      </c>
      <c r="AP216" s="25">
        <v>1.6</v>
      </c>
      <c r="AQ216" s="25">
        <v>0.4</v>
      </c>
      <c r="AR216" s="26">
        <v>1.29</v>
      </c>
      <c r="AS216" s="26">
        <v>0.71</v>
      </c>
      <c r="AT216" s="25">
        <v>1.71</v>
      </c>
      <c r="AU216" s="25">
        <v>0.28999999999999998</v>
      </c>
      <c r="AV216" s="22">
        <v>1.6</v>
      </c>
      <c r="AW216" s="22">
        <v>0.4</v>
      </c>
      <c r="AX216" s="20">
        <v>2</v>
      </c>
      <c r="AY216" s="20">
        <v>0</v>
      </c>
      <c r="AZ216" s="14">
        <v>1.5</v>
      </c>
      <c r="BA216" s="14">
        <v>0.75</v>
      </c>
      <c r="BB216" s="14">
        <v>0</v>
      </c>
      <c r="BC216" s="14">
        <v>0</v>
      </c>
      <c r="BD216" s="14">
        <v>3</v>
      </c>
      <c r="BE216" s="14">
        <v>0.75</v>
      </c>
      <c r="BF216" s="21">
        <v>1.45</v>
      </c>
      <c r="BG216" s="21">
        <v>0.73</v>
      </c>
      <c r="BH216" s="21">
        <v>1.82</v>
      </c>
      <c r="BI216" s="21">
        <v>0</v>
      </c>
      <c r="BJ216" s="34"/>
      <c r="BK216" s="34"/>
    </row>
    <row r="217" spans="1:63" ht="15" x14ac:dyDescent="0.25">
      <c r="A217" s="33" t="s">
        <v>439</v>
      </c>
      <c r="B217" s="25" t="s">
        <v>325</v>
      </c>
      <c r="C217" s="14">
        <v>2</v>
      </c>
      <c r="D217" s="14">
        <v>0</v>
      </c>
      <c r="E217" s="15">
        <v>4.5</v>
      </c>
      <c r="F217" s="15">
        <v>1.5</v>
      </c>
      <c r="G217" s="15">
        <v>0</v>
      </c>
      <c r="H217" s="15">
        <v>0</v>
      </c>
      <c r="I217" s="15">
        <v>0</v>
      </c>
      <c r="J217" s="15">
        <v>0</v>
      </c>
      <c r="K217" s="19">
        <v>1.5</v>
      </c>
      <c r="L217" s="19">
        <v>0.25</v>
      </c>
      <c r="M217" s="19">
        <v>1.25</v>
      </c>
      <c r="N217" s="20">
        <v>1.5</v>
      </c>
      <c r="O217" s="20">
        <v>0</v>
      </c>
      <c r="P217" s="20">
        <v>1.5</v>
      </c>
      <c r="Q217" s="20">
        <v>1</v>
      </c>
      <c r="R217" s="21">
        <v>3.75</v>
      </c>
      <c r="S217" s="21">
        <v>0</v>
      </c>
      <c r="T217" s="21">
        <v>1.5</v>
      </c>
      <c r="U217" s="21">
        <v>0</v>
      </c>
      <c r="V217" s="21">
        <v>0.75</v>
      </c>
      <c r="W217" s="21">
        <v>0</v>
      </c>
      <c r="X217" s="21">
        <v>4</v>
      </c>
      <c r="Y217" s="21">
        <v>0</v>
      </c>
      <c r="Z217" s="21">
        <v>0</v>
      </c>
      <c r="AA217" s="21">
        <v>0</v>
      </c>
      <c r="AB217" s="22">
        <v>2.5</v>
      </c>
      <c r="AC217" s="22">
        <v>0</v>
      </c>
      <c r="AD217" s="22">
        <v>1.5</v>
      </c>
      <c r="AE217" s="22">
        <v>0</v>
      </c>
      <c r="AF217" s="14">
        <v>2</v>
      </c>
      <c r="AG217" s="14">
        <v>0</v>
      </c>
      <c r="AH217" s="14">
        <v>1.33</v>
      </c>
      <c r="AI217" s="14">
        <v>0.67</v>
      </c>
      <c r="AJ217" s="21">
        <v>2</v>
      </c>
      <c r="AK217" s="21">
        <v>0</v>
      </c>
      <c r="AL217" s="21">
        <v>2</v>
      </c>
      <c r="AM217" s="21">
        <v>0</v>
      </c>
      <c r="AN217" s="24">
        <v>0.67</v>
      </c>
      <c r="AO217" s="24">
        <v>1.33</v>
      </c>
      <c r="AP217" s="25">
        <v>1.71</v>
      </c>
      <c r="AQ217" s="25">
        <v>0.28999999999999998</v>
      </c>
      <c r="AR217" s="26">
        <v>1.33</v>
      </c>
      <c r="AS217" s="26">
        <v>0.67</v>
      </c>
      <c r="AT217" s="25">
        <v>1.2</v>
      </c>
      <c r="AU217" s="25">
        <v>0.8</v>
      </c>
      <c r="AV217" s="22">
        <v>1.33</v>
      </c>
      <c r="AW217" s="22">
        <v>0.67</v>
      </c>
      <c r="AX217" s="20">
        <v>2</v>
      </c>
      <c r="AY217" s="20">
        <v>0</v>
      </c>
      <c r="AZ217" s="14">
        <v>1.41</v>
      </c>
      <c r="BA217" s="14">
        <v>0.71</v>
      </c>
      <c r="BB217" s="14">
        <v>0.71</v>
      </c>
      <c r="BC217" s="14">
        <v>0.71</v>
      </c>
      <c r="BD217" s="14">
        <v>1.76</v>
      </c>
      <c r="BE217" s="14">
        <v>0.71</v>
      </c>
      <c r="BF217" s="21">
        <v>1.54</v>
      </c>
      <c r="BG217" s="21">
        <v>0.31</v>
      </c>
      <c r="BH217" s="21">
        <v>1.54</v>
      </c>
      <c r="BI217" s="21">
        <v>0.62</v>
      </c>
      <c r="BJ217" s="34"/>
      <c r="BK217" s="34"/>
    </row>
    <row r="218" spans="1:63" ht="15" x14ac:dyDescent="0.25">
      <c r="A218" s="33" t="s">
        <v>439</v>
      </c>
      <c r="B218" s="25" t="s">
        <v>326</v>
      </c>
      <c r="C218" s="14">
        <v>1.71</v>
      </c>
      <c r="D218" s="14">
        <v>0.28999999999999998</v>
      </c>
      <c r="E218" s="15">
        <v>4</v>
      </c>
      <c r="F218" s="15">
        <v>0.8</v>
      </c>
      <c r="G218" s="15">
        <v>1.2</v>
      </c>
      <c r="H218" s="15">
        <v>0</v>
      </c>
      <c r="I218" s="15">
        <v>0</v>
      </c>
      <c r="J218" s="15">
        <v>0</v>
      </c>
      <c r="K218" s="19">
        <v>1.33</v>
      </c>
      <c r="L218" s="19">
        <v>0.11</v>
      </c>
      <c r="M218" s="19">
        <v>1.56</v>
      </c>
      <c r="N218" s="20">
        <v>0.56999999999999995</v>
      </c>
      <c r="O218" s="20">
        <v>0</v>
      </c>
      <c r="P218" s="20">
        <v>2.86</v>
      </c>
      <c r="Q218" s="20">
        <v>0.56999999999999995</v>
      </c>
      <c r="R218" s="21">
        <v>2.14</v>
      </c>
      <c r="S218" s="21">
        <v>0.86</v>
      </c>
      <c r="T218" s="21">
        <v>1.71</v>
      </c>
      <c r="U218" s="21">
        <v>0</v>
      </c>
      <c r="V218" s="21">
        <v>1.29</v>
      </c>
      <c r="W218" s="21">
        <v>0</v>
      </c>
      <c r="X218" s="21">
        <v>2</v>
      </c>
      <c r="Y218" s="21">
        <v>0</v>
      </c>
      <c r="Z218" s="21">
        <v>2</v>
      </c>
      <c r="AA218" s="21">
        <v>0</v>
      </c>
      <c r="AB218" s="22">
        <v>2.12</v>
      </c>
      <c r="AC218" s="22">
        <v>0.47</v>
      </c>
      <c r="AD218" s="22">
        <v>1.41</v>
      </c>
      <c r="AE218" s="22">
        <v>0</v>
      </c>
      <c r="AF218" s="14">
        <v>1.88</v>
      </c>
      <c r="AG218" s="14">
        <v>0.24</v>
      </c>
      <c r="AH218" s="14">
        <v>1.88</v>
      </c>
      <c r="AI218" s="14">
        <v>0</v>
      </c>
      <c r="AJ218" s="21">
        <v>1.6</v>
      </c>
      <c r="AK218" s="21">
        <v>0.4</v>
      </c>
      <c r="AL218" s="21">
        <v>1.71</v>
      </c>
      <c r="AM218" s="21">
        <v>0.28999999999999998</v>
      </c>
      <c r="AN218" s="24">
        <v>1.78</v>
      </c>
      <c r="AO218" s="24">
        <v>0.22</v>
      </c>
      <c r="AP218" s="25">
        <v>1.57</v>
      </c>
      <c r="AQ218" s="25">
        <v>0.43</v>
      </c>
      <c r="AR218" s="26">
        <v>2</v>
      </c>
      <c r="AS218" s="26">
        <v>0</v>
      </c>
      <c r="AT218" s="25">
        <v>1.67</v>
      </c>
      <c r="AU218" s="25">
        <v>0.33</v>
      </c>
      <c r="AV218" s="22">
        <v>1.71</v>
      </c>
      <c r="AW218" s="22">
        <v>0.28999999999999998</v>
      </c>
      <c r="AX218" s="20">
        <v>1</v>
      </c>
      <c r="AY218" s="20">
        <v>1</v>
      </c>
      <c r="AZ218" s="14">
        <v>3</v>
      </c>
      <c r="BA218" s="14">
        <v>1.5</v>
      </c>
      <c r="BB218" s="14">
        <v>0</v>
      </c>
      <c r="BC218" s="14">
        <v>0</v>
      </c>
      <c r="BD218" s="14">
        <v>1.5</v>
      </c>
      <c r="BE218" s="14">
        <v>0</v>
      </c>
      <c r="BF218" s="21">
        <v>0.5</v>
      </c>
      <c r="BG218" s="21">
        <v>1</v>
      </c>
      <c r="BH218" s="21">
        <v>2</v>
      </c>
      <c r="BI218" s="21">
        <v>0.5</v>
      </c>
      <c r="BJ218" s="34"/>
      <c r="BK218" s="34"/>
    </row>
    <row r="219" spans="1:63" ht="15" x14ac:dyDescent="0.25">
      <c r="A219" s="33" t="s">
        <v>439</v>
      </c>
      <c r="B219" s="25" t="s">
        <v>327</v>
      </c>
      <c r="C219" s="14">
        <v>1.78</v>
      </c>
      <c r="D219" s="14">
        <v>0.22</v>
      </c>
      <c r="E219" s="15">
        <v>4.1500000000000004</v>
      </c>
      <c r="F219" s="15">
        <v>1.38</v>
      </c>
      <c r="G219" s="15">
        <v>0.31</v>
      </c>
      <c r="H219" s="15">
        <v>0</v>
      </c>
      <c r="I219" s="15">
        <v>0.15</v>
      </c>
      <c r="J219" s="15">
        <v>0</v>
      </c>
      <c r="K219" s="19">
        <v>1.45</v>
      </c>
      <c r="L219" s="19">
        <v>0.1</v>
      </c>
      <c r="M219" s="19">
        <v>1.45</v>
      </c>
      <c r="N219" s="20">
        <v>1.6</v>
      </c>
      <c r="O219" s="20">
        <v>0.2</v>
      </c>
      <c r="P219" s="20">
        <v>1.2</v>
      </c>
      <c r="Q219" s="20">
        <v>1</v>
      </c>
      <c r="R219" s="21">
        <v>2.67</v>
      </c>
      <c r="S219" s="21">
        <v>0.67</v>
      </c>
      <c r="T219" s="21">
        <v>1.67</v>
      </c>
      <c r="U219" s="21">
        <v>0.33</v>
      </c>
      <c r="V219" s="21">
        <v>0.67</v>
      </c>
      <c r="W219" s="21">
        <v>0</v>
      </c>
      <c r="X219" s="21">
        <v>1.25</v>
      </c>
      <c r="Y219" s="21">
        <v>0.25</v>
      </c>
      <c r="Z219" s="21">
        <v>2</v>
      </c>
      <c r="AA219" s="21">
        <v>0.5</v>
      </c>
      <c r="AB219" s="22">
        <v>2.4</v>
      </c>
      <c r="AC219" s="22">
        <v>0</v>
      </c>
      <c r="AD219" s="22">
        <v>0.8</v>
      </c>
      <c r="AE219" s="22">
        <v>0.8</v>
      </c>
      <c r="AF219" s="14">
        <v>1.75</v>
      </c>
      <c r="AG219" s="14">
        <v>0</v>
      </c>
      <c r="AH219" s="14">
        <v>1.75</v>
      </c>
      <c r="AI219" s="14">
        <v>0.5</v>
      </c>
      <c r="AJ219" s="21">
        <v>1.67</v>
      </c>
      <c r="AK219" s="21">
        <v>0.33</v>
      </c>
      <c r="AL219" s="21">
        <v>1.71</v>
      </c>
      <c r="AM219" s="21">
        <v>0.28999999999999998</v>
      </c>
      <c r="AN219" s="24">
        <v>1.33</v>
      </c>
      <c r="AO219" s="24">
        <v>0.67</v>
      </c>
      <c r="AP219" s="25">
        <v>2</v>
      </c>
      <c r="AQ219" s="25">
        <v>0</v>
      </c>
      <c r="AR219" s="26">
        <v>1.67</v>
      </c>
      <c r="AS219" s="26">
        <v>0.33</v>
      </c>
      <c r="AT219" s="25">
        <v>1.75</v>
      </c>
      <c r="AU219" s="25">
        <v>0.25</v>
      </c>
      <c r="AV219" s="22">
        <v>1.82</v>
      </c>
      <c r="AW219" s="22">
        <v>0.18</v>
      </c>
      <c r="AX219" s="20">
        <v>2</v>
      </c>
      <c r="AY219" s="20">
        <v>0</v>
      </c>
      <c r="AZ219" s="14">
        <v>2.84</v>
      </c>
      <c r="BA219" s="14">
        <v>0.32</v>
      </c>
      <c r="BB219" s="14">
        <v>1.26</v>
      </c>
      <c r="BC219" s="14">
        <v>0.63</v>
      </c>
      <c r="BD219" s="14">
        <v>0.95</v>
      </c>
      <c r="BE219" s="14">
        <v>0</v>
      </c>
      <c r="BF219" s="21">
        <v>1.6</v>
      </c>
      <c r="BG219" s="21">
        <v>0</v>
      </c>
      <c r="BH219" s="21">
        <v>2.13</v>
      </c>
      <c r="BI219" s="21">
        <v>0.27</v>
      </c>
      <c r="BJ219" s="34"/>
      <c r="BK219" s="34"/>
    </row>
    <row r="220" spans="1:63" ht="15" x14ac:dyDescent="0.25">
      <c r="A220" s="33" t="s">
        <v>439</v>
      </c>
      <c r="B220" s="25" t="s">
        <v>328</v>
      </c>
      <c r="C220" s="14">
        <v>0</v>
      </c>
      <c r="D220" s="14">
        <v>0</v>
      </c>
      <c r="E220" s="15">
        <v>0</v>
      </c>
      <c r="F220" s="15">
        <v>0</v>
      </c>
      <c r="G220" s="15">
        <v>3</v>
      </c>
      <c r="H220" s="15">
        <v>0</v>
      </c>
      <c r="I220" s="15">
        <v>3</v>
      </c>
      <c r="J220" s="15">
        <v>0</v>
      </c>
      <c r="K220" s="19">
        <v>1.2</v>
      </c>
      <c r="L220" s="19">
        <v>0</v>
      </c>
      <c r="M220" s="19">
        <v>1.8</v>
      </c>
      <c r="N220" s="20">
        <v>0</v>
      </c>
      <c r="O220" s="20">
        <v>0</v>
      </c>
      <c r="P220" s="20">
        <v>0</v>
      </c>
      <c r="Q220" s="20">
        <v>0</v>
      </c>
      <c r="R220" s="21">
        <v>4</v>
      </c>
      <c r="S220" s="21">
        <v>0</v>
      </c>
      <c r="T220" s="21">
        <v>2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2">
        <v>0</v>
      </c>
      <c r="AC220" s="22">
        <v>2</v>
      </c>
      <c r="AD220" s="22">
        <v>2</v>
      </c>
      <c r="AE220" s="22">
        <v>0</v>
      </c>
      <c r="AF220" s="14">
        <v>0</v>
      </c>
      <c r="AG220" s="14">
        <v>0</v>
      </c>
      <c r="AH220" s="14">
        <v>0</v>
      </c>
      <c r="AI220" s="14">
        <v>0</v>
      </c>
      <c r="AJ220" s="21">
        <v>0</v>
      </c>
      <c r="AK220" s="21">
        <v>0</v>
      </c>
      <c r="AL220" s="21">
        <v>2</v>
      </c>
      <c r="AM220" s="21">
        <v>0</v>
      </c>
      <c r="AN220" s="24">
        <v>2</v>
      </c>
      <c r="AO220" s="24">
        <v>0</v>
      </c>
      <c r="AP220" s="25">
        <v>2</v>
      </c>
      <c r="AQ220" s="25">
        <v>0</v>
      </c>
      <c r="AR220" s="26">
        <v>0</v>
      </c>
      <c r="AS220" s="26">
        <v>0</v>
      </c>
      <c r="AT220" s="25">
        <v>0</v>
      </c>
      <c r="AU220" s="25">
        <v>0</v>
      </c>
      <c r="AV220" s="22">
        <v>0</v>
      </c>
      <c r="AW220" s="22">
        <v>0</v>
      </c>
      <c r="AX220" s="20">
        <v>2</v>
      </c>
      <c r="AY220" s="20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21">
        <v>0</v>
      </c>
      <c r="BG220" s="21">
        <v>0</v>
      </c>
      <c r="BH220" s="21">
        <v>0</v>
      </c>
      <c r="BI220" s="21">
        <v>0</v>
      </c>
      <c r="BJ220" s="34"/>
      <c r="BK220" s="34"/>
    </row>
    <row r="221" spans="1:63" ht="15" x14ac:dyDescent="0.25">
      <c r="A221" s="33" t="s">
        <v>439</v>
      </c>
      <c r="B221" s="25" t="s">
        <v>329</v>
      </c>
      <c r="C221" s="14">
        <v>1.71</v>
      </c>
      <c r="D221" s="14">
        <v>0.28999999999999998</v>
      </c>
      <c r="E221" s="15">
        <v>3.71</v>
      </c>
      <c r="F221" s="15">
        <v>1.06</v>
      </c>
      <c r="G221" s="15">
        <v>0.53</v>
      </c>
      <c r="H221" s="15">
        <v>0</v>
      </c>
      <c r="I221" s="15">
        <v>0.53</v>
      </c>
      <c r="J221" s="15">
        <v>0.18</v>
      </c>
      <c r="K221" s="19">
        <v>2.0499999999999998</v>
      </c>
      <c r="L221" s="19">
        <v>0.32</v>
      </c>
      <c r="M221" s="19">
        <v>0.63</v>
      </c>
      <c r="N221" s="20">
        <v>1.25</v>
      </c>
      <c r="O221" s="20">
        <v>0.25</v>
      </c>
      <c r="P221" s="20">
        <v>1.25</v>
      </c>
      <c r="Q221" s="20">
        <v>1.25</v>
      </c>
      <c r="R221" s="21">
        <v>1</v>
      </c>
      <c r="S221" s="21">
        <v>1</v>
      </c>
      <c r="T221" s="21">
        <v>0</v>
      </c>
      <c r="U221" s="21">
        <v>1</v>
      </c>
      <c r="V221" s="21">
        <v>2</v>
      </c>
      <c r="W221" s="21">
        <v>1</v>
      </c>
      <c r="X221" s="21">
        <v>3.2</v>
      </c>
      <c r="Y221" s="21">
        <v>0</v>
      </c>
      <c r="Z221" s="21">
        <v>0.8</v>
      </c>
      <c r="AA221" s="21">
        <v>0</v>
      </c>
      <c r="AB221" s="22">
        <v>1.6</v>
      </c>
      <c r="AC221" s="22">
        <v>0.8</v>
      </c>
      <c r="AD221" s="22">
        <v>1.6</v>
      </c>
      <c r="AE221" s="22">
        <v>0</v>
      </c>
      <c r="AF221" s="14">
        <v>1.82</v>
      </c>
      <c r="AG221" s="14">
        <v>0</v>
      </c>
      <c r="AH221" s="14">
        <v>1.82</v>
      </c>
      <c r="AI221" s="14">
        <v>0.36</v>
      </c>
      <c r="AJ221" s="21">
        <v>2</v>
      </c>
      <c r="AK221" s="21">
        <v>0</v>
      </c>
      <c r="AL221" s="21">
        <v>2</v>
      </c>
      <c r="AM221" s="21">
        <v>0</v>
      </c>
      <c r="AN221" s="24">
        <v>2</v>
      </c>
      <c r="AO221" s="24">
        <v>0</v>
      </c>
      <c r="AP221" s="25">
        <v>1.54</v>
      </c>
      <c r="AQ221" s="25">
        <v>0.46</v>
      </c>
      <c r="AR221" s="26">
        <v>1.33</v>
      </c>
      <c r="AS221" s="26">
        <v>0.67</v>
      </c>
      <c r="AT221" s="25">
        <v>2</v>
      </c>
      <c r="AU221" s="25">
        <v>0</v>
      </c>
      <c r="AV221" s="22">
        <v>1.6</v>
      </c>
      <c r="AW221" s="22">
        <v>0.4</v>
      </c>
      <c r="AX221" s="20">
        <v>0</v>
      </c>
      <c r="AY221" s="20">
        <v>0</v>
      </c>
      <c r="AZ221" s="14">
        <v>2.25</v>
      </c>
      <c r="BA221" s="14">
        <v>0</v>
      </c>
      <c r="BB221" s="14">
        <v>1.5</v>
      </c>
      <c r="BC221" s="14">
        <v>0</v>
      </c>
      <c r="BD221" s="14">
        <v>2.25</v>
      </c>
      <c r="BE221" s="14">
        <v>0</v>
      </c>
      <c r="BF221" s="21">
        <v>1.0900000000000001</v>
      </c>
      <c r="BG221" s="21">
        <v>0.73</v>
      </c>
      <c r="BH221" s="21">
        <v>1.45</v>
      </c>
      <c r="BI221" s="21">
        <v>0.73</v>
      </c>
      <c r="BJ221" s="34"/>
      <c r="BK221" s="34"/>
    </row>
    <row r="222" spans="1:63" ht="15" x14ac:dyDescent="0.25">
      <c r="A222" s="33" t="s">
        <v>439</v>
      </c>
      <c r="B222" s="25" t="s">
        <v>330</v>
      </c>
      <c r="C222" s="14">
        <v>1.88</v>
      </c>
      <c r="D222" s="14">
        <v>0.12</v>
      </c>
      <c r="E222" s="15">
        <v>3.23</v>
      </c>
      <c r="F222" s="15">
        <v>0.81</v>
      </c>
      <c r="G222" s="15">
        <v>0.92</v>
      </c>
      <c r="H222" s="15">
        <v>0.35</v>
      </c>
      <c r="I222" s="15">
        <v>0.69</v>
      </c>
      <c r="J222" s="15">
        <v>0</v>
      </c>
      <c r="K222" s="19">
        <v>1.39</v>
      </c>
      <c r="L222" s="19">
        <v>0.39</v>
      </c>
      <c r="M222" s="19">
        <v>1.22</v>
      </c>
      <c r="N222" s="20">
        <v>1.29</v>
      </c>
      <c r="O222" s="20">
        <v>0.52</v>
      </c>
      <c r="P222" s="20">
        <v>1.29</v>
      </c>
      <c r="Q222" s="20">
        <v>0.9</v>
      </c>
      <c r="R222" s="21">
        <v>2.4300000000000002</v>
      </c>
      <c r="S222" s="21">
        <v>0.32</v>
      </c>
      <c r="T222" s="21">
        <v>2.4300000000000002</v>
      </c>
      <c r="U222" s="21">
        <v>0.16</v>
      </c>
      <c r="V222" s="21">
        <v>0.65</v>
      </c>
      <c r="W222" s="21">
        <v>0</v>
      </c>
      <c r="X222" s="21">
        <v>1.56</v>
      </c>
      <c r="Y222" s="21">
        <v>0</v>
      </c>
      <c r="Z222" s="21">
        <v>2.44</v>
      </c>
      <c r="AA222" s="21">
        <v>0</v>
      </c>
      <c r="AB222" s="22">
        <v>2.0499999999999998</v>
      </c>
      <c r="AC222" s="22">
        <v>0.19</v>
      </c>
      <c r="AD222" s="22">
        <v>1.49</v>
      </c>
      <c r="AE222" s="22">
        <v>0.28000000000000003</v>
      </c>
      <c r="AF222" s="14">
        <v>1.86</v>
      </c>
      <c r="AG222" s="14">
        <v>0.56999999999999995</v>
      </c>
      <c r="AH222" s="14">
        <v>1.29</v>
      </c>
      <c r="AI222" s="14">
        <v>0.28999999999999998</v>
      </c>
      <c r="AJ222" s="21">
        <v>1.71</v>
      </c>
      <c r="AK222" s="21">
        <v>0.28999999999999998</v>
      </c>
      <c r="AL222" s="21">
        <v>1.57</v>
      </c>
      <c r="AM222" s="21">
        <v>0.43</v>
      </c>
      <c r="AN222" s="24">
        <v>1.85</v>
      </c>
      <c r="AO222" s="24">
        <v>0.15</v>
      </c>
      <c r="AP222" s="25">
        <v>1.61</v>
      </c>
      <c r="AQ222" s="25">
        <v>0.39</v>
      </c>
      <c r="AR222" s="26">
        <v>1.95</v>
      </c>
      <c r="AS222" s="26">
        <v>0.05</v>
      </c>
      <c r="AT222" s="25">
        <v>1.76</v>
      </c>
      <c r="AU222" s="25">
        <v>0.24</v>
      </c>
      <c r="AV222" s="22">
        <v>1.75</v>
      </c>
      <c r="AW222" s="22">
        <v>0.25</v>
      </c>
      <c r="AX222" s="20">
        <v>2</v>
      </c>
      <c r="AY222" s="20">
        <v>0</v>
      </c>
      <c r="AZ222" s="14">
        <v>2.37</v>
      </c>
      <c r="BA222" s="14">
        <v>0.7</v>
      </c>
      <c r="BB222" s="14">
        <v>1.53</v>
      </c>
      <c r="BC222" s="14">
        <v>0.14000000000000001</v>
      </c>
      <c r="BD222" s="14">
        <v>1.1200000000000001</v>
      </c>
      <c r="BE222" s="14">
        <v>0.14000000000000001</v>
      </c>
      <c r="BF222" s="21">
        <v>1.83</v>
      </c>
      <c r="BG222" s="21">
        <v>0.17</v>
      </c>
      <c r="BH222" s="21">
        <v>1.67</v>
      </c>
      <c r="BI222" s="21">
        <v>0.33</v>
      </c>
      <c r="BJ222" s="34"/>
      <c r="BK222" s="34"/>
    </row>
    <row r="223" spans="1:63" ht="15" x14ac:dyDescent="0.25">
      <c r="A223" s="33" t="s">
        <v>439</v>
      </c>
      <c r="B223" s="25" t="s">
        <v>331</v>
      </c>
      <c r="C223" s="14">
        <v>1.58</v>
      </c>
      <c r="D223" s="14">
        <v>0.42</v>
      </c>
      <c r="E223" s="15">
        <v>3.26</v>
      </c>
      <c r="F223" s="15">
        <v>0.81</v>
      </c>
      <c r="G223" s="15">
        <v>0.89</v>
      </c>
      <c r="H223" s="15">
        <v>7.0000000000000007E-2</v>
      </c>
      <c r="I223" s="15">
        <v>0.59</v>
      </c>
      <c r="J223" s="15">
        <v>0.37</v>
      </c>
      <c r="K223" s="19">
        <v>1.27</v>
      </c>
      <c r="L223" s="19">
        <v>0.4</v>
      </c>
      <c r="M223" s="19">
        <v>1.33</v>
      </c>
      <c r="N223" s="20">
        <v>2.11</v>
      </c>
      <c r="O223" s="20">
        <v>0.21</v>
      </c>
      <c r="P223" s="20">
        <v>1.47</v>
      </c>
      <c r="Q223" s="20">
        <v>0.21</v>
      </c>
      <c r="R223" s="21">
        <v>1.07</v>
      </c>
      <c r="S223" s="21">
        <v>0</v>
      </c>
      <c r="T223" s="21">
        <v>2.57</v>
      </c>
      <c r="U223" s="21">
        <v>0.43</v>
      </c>
      <c r="V223" s="21">
        <v>1.71</v>
      </c>
      <c r="W223" s="21">
        <v>0.21</v>
      </c>
      <c r="X223" s="21">
        <v>1.1100000000000001</v>
      </c>
      <c r="Y223" s="21">
        <v>0.44</v>
      </c>
      <c r="Z223" s="21">
        <v>2.2200000000000002</v>
      </c>
      <c r="AA223" s="21">
        <v>0.22</v>
      </c>
      <c r="AB223" s="22">
        <v>1.45</v>
      </c>
      <c r="AC223" s="22">
        <v>0.45</v>
      </c>
      <c r="AD223" s="22">
        <v>1.91</v>
      </c>
      <c r="AE223" s="22">
        <v>0.18</v>
      </c>
      <c r="AF223" s="14">
        <v>2</v>
      </c>
      <c r="AG223" s="14">
        <v>0.4</v>
      </c>
      <c r="AH223" s="14">
        <v>1.2</v>
      </c>
      <c r="AI223" s="14">
        <v>0.4</v>
      </c>
      <c r="AJ223" s="21">
        <v>1.66</v>
      </c>
      <c r="AK223" s="21">
        <v>0.34</v>
      </c>
      <c r="AL223" s="21">
        <v>1.57</v>
      </c>
      <c r="AM223" s="21">
        <v>0.43</v>
      </c>
      <c r="AN223" s="24">
        <v>1.8</v>
      </c>
      <c r="AO223" s="24">
        <v>0.2</v>
      </c>
      <c r="AP223" s="25">
        <v>1.6</v>
      </c>
      <c r="AQ223" s="25">
        <v>0.4</v>
      </c>
      <c r="AR223" s="26">
        <v>1.87</v>
      </c>
      <c r="AS223" s="26">
        <v>0.13</v>
      </c>
      <c r="AT223" s="25">
        <v>1.79</v>
      </c>
      <c r="AU223" s="25">
        <v>0.21</v>
      </c>
      <c r="AV223" s="22">
        <v>1.71</v>
      </c>
      <c r="AW223" s="22">
        <v>0.28999999999999998</v>
      </c>
      <c r="AX223" s="20">
        <v>1.5</v>
      </c>
      <c r="AY223" s="20">
        <v>0.5</v>
      </c>
      <c r="AZ223" s="14">
        <v>2.48</v>
      </c>
      <c r="BA223" s="14">
        <v>0.83</v>
      </c>
      <c r="BB223" s="14">
        <v>1.45</v>
      </c>
      <c r="BC223" s="14">
        <v>0</v>
      </c>
      <c r="BD223" s="14">
        <v>1.03</v>
      </c>
      <c r="BE223" s="14">
        <v>0.21</v>
      </c>
      <c r="BF223" s="21">
        <v>1.1399999999999999</v>
      </c>
      <c r="BG223" s="21">
        <v>0.43</v>
      </c>
      <c r="BH223" s="21">
        <v>2.14</v>
      </c>
      <c r="BI223" s="21">
        <v>0.28999999999999998</v>
      </c>
      <c r="BJ223" s="34"/>
      <c r="BK223" s="34"/>
    </row>
    <row r="224" spans="1:63" ht="15" x14ac:dyDescent="0.25">
      <c r="A224" s="33" t="s">
        <v>439</v>
      </c>
      <c r="B224" s="25" t="s">
        <v>332</v>
      </c>
      <c r="C224" s="14">
        <v>2</v>
      </c>
      <c r="D224" s="14">
        <v>0</v>
      </c>
      <c r="E224" s="15">
        <v>4.8</v>
      </c>
      <c r="F224" s="15">
        <v>0</v>
      </c>
      <c r="G224" s="15">
        <v>0</v>
      </c>
      <c r="H224" s="15">
        <v>0</v>
      </c>
      <c r="I224" s="15">
        <v>1.2</v>
      </c>
      <c r="J224" s="15">
        <v>0</v>
      </c>
      <c r="K224" s="19">
        <v>2</v>
      </c>
      <c r="L224" s="19">
        <v>0</v>
      </c>
      <c r="M224" s="19">
        <v>1</v>
      </c>
      <c r="N224" s="20">
        <v>0</v>
      </c>
      <c r="O224" s="20">
        <v>0</v>
      </c>
      <c r="P224" s="20">
        <v>2.67</v>
      </c>
      <c r="Q224" s="20">
        <v>1.33</v>
      </c>
      <c r="R224" s="21">
        <v>3</v>
      </c>
      <c r="S224" s="21">
        <v>0</v>
      </c>
      <c r="T224" s="21">
        <v>2</v>
      </c>
      <c r="U224" s="21">
        <v>1</v>
      </c>
      <c r="V224" s="21">
        <v>0</v>
      </c>
      <c r="W224" s="21">
        <v>0</v>
      </c>
      <c r="X224" s="21">
        <v>0</v>
      </c>
      <c r="Y224" s="21">
        <v>0</v>
      </c>
      <c r="Z224" s="21">
        <v>4</v>
      </c>
      <c r="AA224" s="21">
        <v>0</v>
      </c>
      <c r="AB224" s="22">
        <v>2</v>
      </c>
      <c r="AC224" s="22">
        <v>0</v>
      </c>
      <c r="AD224" s="22">
        <v>2</v>
      </c>
      <c r="AE224" s="22">
        <v>0</v>
      </c>
      <c r="AF224" s="14">
        <v>1</v>
      </c>
      <c r="AG224" s="14">
        <v>1</v>
      </c>
      <c r="AH224" s="14">
        <v>1</v>
      </c>
      <c r="AI224" s="14">
        <v>1</v>
      </c>
      <c r="AJ224" s="21">
        <v>2</v>
      </c>
      <c r="AK224" s="21">
        <v>0</v>
      </c>
      <c r="AL224" s="21">
        <v>2</v>
      </c>
      <c r="AM224" s="21">
        <v>0</v>
      </c>
      <c r="AN224" s="24">
        <v>0</v>
      </c>
      <c r="AO224" s="24">
        <v>0</v>
      </c>
      <c r="AP224" s="25">
        <v>1</v>
      </c>
      <c r="AQ224" s="25">
        <v>1</v>
      </c>
      <c r="AR224" s="26">
        <v>2</v>
      </c>
      <c r="AS224" s="26">
        <v>0</v>
      </c>
      <c r="AT224" s="25">
        <v>2</v>
      </c>
      <c r="AU224" s="25">
        <v>0</v>
      </c>
      <c r="AV224" s="22">
        <v>2</v>
      </c>
      <c r="AW224" s="22">
        <v>0</v>
      </c>
      <c r="AX224" s="20">
        <v>2</v>
      </c>
      <c r="AY224" s="20">
        <v>0</v>
      </c>
      <c r="AZ224" s="14">
        <v>3.43</v>
      </c>
      <c r="BA224" s="14">
        <v>0.43</v>
      </c>
      <c r="BB224" s="14">
        <v>0.86</v>
      </c>
      <c r="BC224" s="14">
        <v>0</v>
      </c>
      <c r="BD224" s="14">
        <v>1.29</v>
      </c>
      <c r="BE224" s="14">
        <v>0</v>
      </c>
      <c r="BF224" s="21">
        <v>0</v>
      </c>
      <c r="BG224" s="21">
        <v>0</v>
      </c>
      <c r="BH224" s="21">
        <v>4</v>
      </c>
      <c r="BI224" s="21">
        <v>0</v>
      </c>
      <c r="BJ224" s="34"/>
      <c r="BK224" s="34"/>
    </row>
    <row r="225" spans="1:63" ht="15" x14ac:dyDescent="0.25">
      <c r="A225" s="33" t="s">
        <v>439</v>
      </c>
      <c r="B225" s="25" t="s">
        <v>333</v>
      </c>
      <c r="C225" s="14">
        <v>2</v>
      </c>
      <c r="D225" s="14">
        <v>0</v>
      </c>
      <c r="E225" s="15">
        <v>4.1900000000000004</v>
      </c>
      <c r="F225" s="15">
        <v>0.98</v>
      </c>
      <c r="G225" s="15">
        <v>0.56000000000000005</v>
      </c>
      <c r="H225" s="15">
        <v>0</v>
      </c>
      <c r="I225" s="15">
        <v>0.28000000000000003</v>
      </c>
      <c r="J225" s="15">
        <v>0</v>
      </c>
      <c r="K225" s="19">
        <v>1.85</v>
      </c>
      <c r="L225" s="19">
        <v>0.12</v>
      </c>
      <c r="M225" s="19">
        <v>1.04</v>
      </c>
      <c r="N225" s="20">
        <v>1.71</v>
      </c>
      <c r="O225" s="20">
        <v>0.19</v>
      </c>
      <c r="P225" s="20">
        <v>1.33</v>
      </c>
      <c r="Q225" s="20">
        <v>0.76</v>
      </c>
      <c r="R225" s="21">
        <v>1.71</v>
      </c>
      <c r="S225" s="21">
        <v>0</v>
      </c>
      <c r="T225" s="21">
        <v>1.71</v>
      </c>
      <c r="U225" s="21">
        <v>0.56999999999999995</v>
      </c>
      <c r="V225" s="21">
        <v>1.1399999999999999</v>
      </c>
      <c r="W225" s="21">
        <v>0.86</v>
      </c>
      <c r="X225" s="21">
        <v>1.88</v>
      </c>
      <c r="Y225" s="21">
        <v>0.47</v>
      </c>
      <c r="Z225" s="21">
        <v>1.41</v>
      </c>
      <c r="AA225" s="21">
        <v>0.24</v>
      </c>
      <c r="AB225" s="22">
        <v>2.13</v>
      </c>
      <c r="AC225" s="22">
        <v>0.27</v>
      </c>
      <c r="AD225" s="22">
        <v>1.33</v>
      </c>
      <c r="AE225" s="22">
        <v>0.27</v>
      </c>
      <c r="AF225" s="14">
        <v>2.12</v>
      </c>
      <c r="AG225" s="14">
        <v>0.24</v>
      </c>
      <c r="AH225" s="14">
        <v>0.94</v>
      </c>
      <c r="AI225" s="14">
        <v>0.71</v>
      </c>
      <c r="AJ225" s="21">
        <v>1.69</v>
      </c>
      <c r="AK225" s="21">
        <v>0.31</v>
      </c>
      <c r="AL225" s="21">
        <v>1.75</v>
      </c>
      <c r="AM225" s="21">
        <v>0.25</v>
      </c>
      <c r="AN225" s="24">
        <v>1.75</v>
      </c>
      <c r="AO225" s="24">
        <v>0.25</v>
      </c>
      <c r="AP225" s="25">
        <v>1.82</v>
      </c>
      <c r="AQ225" s="25">
        <v>0.18</v>
      </c>
      <c r="AR225" s="26">
        <v>1.33</v>
      </c>
      <c r="AS225" s="26">
        <v>0.67</v>
      </c>
      <c r="AT225" s="25">
        <v>2</v>
      </c>
      <c r="AU225" s="25">
        <v>0</v>
      </c>
      <c r="AV225" s="22">
        <v>1.87</v>
      </c>
      <c r="AW225" s="22">
        <v>0.13</v>
      </c>
      <c r="AX225" s="20">
        <v>2</v>
      </c>
      <c r="AY225" s="20">
        <v>0</v>
      </c>
      <c r="AZ225" s="14">
        <v>2.67</v>
      </c>
      <c r="BA225" s="14">
        <v>0.67</v>
      </c>
      <c r="BB225" s="14">
        <v>1</v>
      </c>
      <c r="BC225" s="14">
        <v>0</v>
      </c>
      <c r="BD225" s="14">
        <v>1</v>
      </c>
      <c r="BE225" s="14">
        <v>0.67</v>
      </c>
      <c r="BF225" s="21">
        <v>1</v>
      </c>
      <c r="BG225" s="21">
        <v>0.43</v>
      </c>
      <c r="BH225" s="21">
        <v>2.14</v>
      </c>
      <c r="BI225" s="21">
        <v>0.43</v>
      </c>
      <c r="BJ225" s="34"/>
      <c r="BK225" s="34"/>
    </row>
    <row r="226" spans="1:63" ht="15" x14ac:dyDescent="0.25">
      <c r="A226" s="33" t="s">
        <v>439</v>
      </c>
      <c r="B226" s="25" t="s">
        <v>334</v>
      </c>
      <c r="C226" s="14">
        <v>1.88</v>
      </c>
      <c r="D226" s="14">
        <v>0.12</v>
      </c>
      <c r="E226" s="15">
        <v>2.86</v>
      </c>
      <c r="F226" s="15">
        <v>0.28999999999999998</v>
      </c>
      <c r="G226" s="15">
        <v>0.86</v>
      </c>
      <c r="H226" s="15">
        <v>0</v>
      </c>
      <c r="I226" s="15">
        <v>0.86</v>
      </c>
      <c r="J226" s="15">
        <v>1.1399999999999999</v>
      </c>
      <c r="K226" s="19">
        <v>1.29</v>
      </c>
      <c r="L226" s="19">
        <v>0.54</v>
      </c>
      <c r="M226" s="19">
        <v>1.18</v>
      </c>
      <c r="N226" s="20">
        <v>1.78</v>
      </c>
      <c r="O226" s="20">
        <v>0</v>
      </c>
      <c r="P226" s="20">
        <v>1.78</v>
      </c>
      <c r="Q226" s="20">
        <v>0.44</v>
      </c>
      <c r="R226" s="21">
        <v>2.4700000000000002</v>
      </c>
      <c r="S226" s="21">
        <v>1.41</v>
      </c>
      <c r="T226" s="21">
        <v>0.71</v>
      </c>
      <c r="U226" s="21">
        <v>0.35</v>
      </c>
      <c r="V226" s="21">
        <v>0.71</v>
      </c>
      <c r="W226" s="21">
        <v>0.35</v>
      </c>
      <c r="X226" s="21">
        <v>1.5</v>
      </c>
      <c r="Y226" s="21">
        <v>0.5</v>
      </c>
      <c r="Z226" s="21">
        <v>2</v>
      </c>
      <c r="AA226" s="21">
        <v>0</v>
      </c>
      <c r="AB226" s="22">
        <v>1.5</v>
      </c>
      <c r="AC226" s="22">
        <v>1</v>
      </c>
      <c r="AD226" s="22">
        <v>0.5</v>
      </c>
      <c r="AE226" s="22">
        <v>1</v>
      </c>
      <c r="AF226" s="14">
        <v>2.2200000000000002</v>
      </c>
      <c r="AG226" s="14">
        <v>0.22</v>
      </c>
      <c r="AH226" s="14">
        <v>1.1100000000000001</v>
      </c>
      <c r="AI226" s="14">
        <v>0.44</v>
      </c>
      <c r="AJ226" s="21">
        <v>1.71</v>
      </c>
      <c r="AK226" s="21">
        <v>0.28999999999999998</v>
      </c>
      <c r="AL226" s="21">
        <v>1.43</v>
      </c>
      <c r="AM226" s="21">
        <v>0.56999999999999995</v>
      </c>
      <c r="AN226" s="24">
        <v>2</v>
      </c>
      <c r="AO226" s="24">
        <v>0</v>
      </c>
      <c r="AP226" s="25">
        <v>1.67</v>
      </c>
      <c r="AQ226" s="25">
        <v>0.33</v>
      </c>
      <c r="AR226" s="26">
        <v>1.8</v>
      </c>
      <c r="AS226" s="26">
        <v>0.2</v>
      </c>
      <c r="AT226" s="25">
        <v>0.67</v>
      </c>
      <c r="AU226" s="25">
        <v>1.33</v>
      </c>
      <c r="AV226" s="22">
        <v>2</v>
      </c>
      <c r="AW226" s="22">
        <v>0</v>
      </c>
      <c r="AX226" s="20">
        <v>0.67</v>
      </c>
      <c r="AY226" s="20">
        <v>1.33</v>
      </c>
      <c r="AZ226" s="14">
        <v>3</v>
      </c>
      <c r="BA226" s="14">
        <v>1</v>
      </c>
      <c r="BB226" s="14">
        <v>1</v>
      </c>
      <c r="BC226" s="14">
        <v>0</v>
      </c>
      <c r="BD226" s="14">
        <v>1</v>
      </c>
      <c r="BE226" s="14">
        <v>0</v>
      </c>
      <c r="BF226" s="21">
        <v>1.1399999999999999</v>
      </c>
      <c r="BG226" s="21">
        <v>0</v>
      </c>
      <c r="BH226" s="21">
        <v>2.57</v>
      </c>
      <c r="BI226" s="21">
        <v>0.28999999999999998</v>
      </c>
      <c r="BJ226" s="34"/>
      <c r="BK226" s="34"/>
    </row>
    <row r="227" spans="1:63" ht="15" x14ac:dyDescent="0.25">
      <c r="A227" s="33" t="s">
        <v>439</v>
      </c>
      <c r="B227" s="25" t="s">
        <v>335</v>
      </c>
      <c r="C227" s="14">
        <v>2</v>
      </c>
      <c r="D227" s="14">
        <v>0</v>
      </c>
      <c r="E227" s="15">
        <v>2.57</v>
      </c>
      <c r="F227" s="15">
        <v>1.71</v>
      </c>
      <c r="G227" s="15">
        <v>0.86</v>
      </c>
      <c r="H227" s="15">
        <v>0.43</v>
      </c>
      <c r="I227" s="15">
        <v>0</v>
      </c>
      <c r="J227" s="15">
        <v>0.43</v>
      </c>
      <c r="K227" s="19">
        <v>0.86</v>
      </c>
      <c r="L227" s="19">
        <v>0.64</v>
      </c>
      <c r="M227" s="19">
        <v>1.5</v>
      </c>
      <c r="N227" s="20">
        <v>1.45</v>
      </c>
      <c r="O227" s="20">
        <v>0.36</v>
      </c>
      <c r="P227" s="20">
        <v>1.0900000000000001</v>
      </c>
      <c r="Q227" s="20">
        <v>1.0900000000000001</v>
      </c>
      <c r="R227" s="21">
        <v>1.71</v>
      </c>
      <c r="S227" s="21">
        <v>0</v>
      </c>
      <c r="T227" s="21">
        <v>0.86</v>
      </c>
      <c r="U227" s="21">
        <v>0</v>
      </c>
      <c r="V227" s="21">
        <v>2.57</v>
      </c>
      <c r="W227" s="21">
        <v>0.86</v>
      </c>
      <c r="X227" s="21">
        <v>4</v>
      </c>
      <c r="Y227" s="21">
        <v>0</v>
      </c>
      <c r="Z227" s="21">
        <v>0</v>
      </c>
      <c r="AA227" s="21">
        <v>0</v>
      </c>
      <c r="AB227" s="22">
        <v>1.6</v>
      </c>
      <c r="AC227" s="22">
        <v>0</v>
      </c>
      <c r="AD227" s="22">
        <v>2.4</v>
      </c>
      <c r="AE227" s="22">
        <v>0</v>
      </c>
      <c r="AF227" s="14">
        <v>1.6</v>
      </c>
      <c r="AG227" s="14">
        <v>0</v>
      </c>
      <c r="AH227" s="14">
        <v>1.6</v>
      </c>
      <c r="AI227" s="14">
        <v>0.8</v>
      </c>
      <c r="AJ227" s="21">
        <v>1.2</v>
      </c>
      <c r="AK227" s="21">
        <v>0.8</v>
      </c>
      <c r="AL227" s="21">
        <v>2</v>
      </c>
      <c r="AM227" s="21">
        <v>0</v>
      </c>
      <c r="AN227" s="24">
        <v>1.6</v>
      </c>
      <c r="AO227" s="24">
        <v>0.4</v>
      </c>
      <c r="AP227" s="25">
        <v>2</v>
      </c>
      <c r="AQ227" s="25">
        <v>0</v>
      </c>
      <c r="AR227" s="26">
        <v>1.5</v>
      </c>
      <c r="AS227" s="26">
        <v>0.5</v>
      </c>
      <c r="AT227" s="25">
        <v>2</v>
      </c>
      <c r="AU227" s="25">
        <v>0</v>
      </c>
      <c r="AV227" s="22">
        <v>2</v>
      </c>
      <c r="AW227" s="22">
        <v>0</v>
      </c>
      <c r="AX227" s="20">
        <v>2</v>
      </c>
      <c r="AY227" s="20">
        <v>0</v>
      </c>
      <c r="AZ227" s="14">
        <v>2</v>
      </c>
      <c r="BA227" s="14">
        <v>0</v>
      </c>
      <c r="BB227" s="14">
        <v>4</v>
      </c>
      <c r="BC227" s="14">
        <v>0</v>
      </c>
      <c r="BD227" s="14">
        <v>0</v>
      </c>
      <c r="BE227" s="14">
        <v>0</v>
      </c>
      <c r="BF227" s="21">
        <v>4</v>
      </c>
      <c r="BG227" s="21">
        <v>0</v>
      </c>
      <c r="BH227" s="21">
        <v>0</v>
      </c>
      <c r="BI227" s="21">
        <v>0</v>
      </c>
      <c r="BJ227" s="34"/>
      <c r="BK227" s="34"/>
    </row>
    <row r="228" spans="1:63" ht="15" x14ac:dyDescent="0.25">
      <c r="A228" s="33" t="s">
        <v>439</v>
      </c>
      <c r="B228" s="25" t="s">
        <v>336</v>
      </c>
      <c r="C228" s="14">
        <v>2</v>
      </c>
      <c r="D228" s="14">
        <v>0</v>
      </c>
      <c r="E228" s="15">
        <v>4.05</v>
      </c>
      <c r="F228" s="15">
        <v>1.5</v>
      </c>
      <c r="G228" s="15">
        <v>0.3</v>
      </c>
      <c r="H228" s="15">
        <v>0.15</v>
      </c>
      <c r="I228" s="15">
        <v>0</v>
      </c>
      <c r="J228" s="15">
        <v>0</v>
      </c>
      <c r="K228" s="19">
        <v>1.6</v>
      </c>
      <c r="L228" s="19">
        <v>0.14000000000000001</v>
      </c>
      <c r="M228" s="19">
        <v>1.26</v>
      </c>
      <c r="N228" s="20">
        <v>1.68</v>
      </c>
      <c r="O228" s="20">
        <v>0.42</v>
      </c>
      <c r="P228" s="20">
        <v>1.68</v>
      </c>
      <c r="Q228" s="20">
        <v>0.21</v>
      </c>
      <c r="R228" s="21">
        <v>2.21</v>
      </c>
      <c r="S228" s="21">
        <v>0</v>
      </c>
      <c r="T228" s="21">
        <v>2.84</v>
      </c>
      <c r="U228" s="21">
        <v>0</v>
      </c>
      <c r="V228" s="21">
        <v>0.95</v>
      </c>
      <c r="W228" s="21">
        <v>0</v>
      </c>
      <c r="X228" s="21">
        <v>2</v>
      </c>
      <c r="Y228" s="21">
        <v>0</v>
      </c>
      <c r="Z228" s="21">
        <v>1.33</v>
      </c>
      <c r="AA228" s="21">
        <v>0.67</v>
      </c>
      <c r="AB228" s="22">
        <v>1.23</v>
      </c>
      <c r="AC228" s="22">
        <v>0.31</v>
      </c>
      <c r="AD228" s="22">
        <v>1.85</v>
      </c>
      <c r="AE228" s="22">
        <v>0.62</v>
      </c>
      <c r="AF228" s="14">
        <v>2.25</v>
      </c>
      <c r="AG228" s="14">
        <v>0</v>
      </c>
      <c r="AH228" s="14">
        <v>1</v>
      </c>
      <c r="AI228" s="14">
        <v>0.75</v>
      </c>
      <c r="AJ228" s="21">
        <v>1.83</v>
      </c>
      <c r="AK228" s="21">
        <v>0.17</v>
      </c>
      <c r="AL228" s="21">
        <v>1.67</v>
      </c>
      <c r="AM228" s="21">
        <v>0.33</v>
      </c>
      <c r="AN228" s="24">
        <v>2</v>
      </c>
      <c r="AO228" s="24">
        <v>0</v>
      </c>
      <c r="AP228" s="25">
        <v>2</v>
      </c>
      <c r="AQ228" s="25">
        <v>0</v>
      </c>
      <c r="AR228" s="26">
        <v>2</v>
      </c>
      <c r="AS228" s="26">
        <v>0</v>
      </c>
      <c r="AT228" s="25">
        <v>2</v>
      </c>
      <c r="AU228" s="25">
        <v>0</v>
      </c>
      <c r="AV228" s="22">
        <v>1.5</v>
      </c>
      <c r="AW228" s="22">
        <v>0.5</v>
      </c>
      <c r="AX228" s="20">
        <v>1.71</v>
      </c>
      <c r="AY228" s="20">
        <v>0.28999999999999998</v>
      </c>
      <c r="AZ228" s="14">
        <v>2.5</v>
      </c>
      <c r="BA228" s="14">
        <v>0</v>
      </c>
      <c r="BB228" s="14">
        <v>0.5</v>
      </c>
      <c r="BC228" s="14">
        <v>1</v>
      </c>
      <c r="BD228" s="14">
        <v>2</v>
      </c>
      <c r="BE228" s="14">
        <v>0</v>
      </c>
      <c r="BF228" s="21">
        <v>1.69</v>
      </c>
      <c r="BG228" s="21">
        <v>0</v>
      </c>
      <c r="BH228" s="21">
        <v>1.38</v>
      </c>
      <c r="BI228" s="21">
        <v>0.92</v>
      </c>
      <c r="BJ228" s="34"/>
      <c r="BK228" s="34"/>
    </row>
    <row r="229" spans="1:63" ht="15" x14ac:dyDescent="0.25">
      <c r="A229" s="33" t="s">
        <v>439</v>
      </c>
      <c r="B229" s="25" t="s">
        <v>337</v>
      </c>
      <c r="C229" s="14">
        <v>1.53</v>
      </c>
      <c r="D229" s="14">
        <v>0.47</v>
      </c>
      <c r="E229" s="15">
        <v>3.33</v>
      </c>
      <c r="F229" s="15">
        <v>0.67</v>
      </c>
      <c r="G229" s="15">
        <v>0.27</v>
      </c>
      <c r="H229" s="15">
        <v>0.27</v>
      </c>
      <c r="I229" s="15">
        <v>1.2</v>
      </c>
      <c r="J229" s="15">
        <v>0.27</v>
      </c>
      <c r="K229" s="19">
        <v>1.69</v>
      </c>
      <c r="L229" s="19">
        <v>0.19</v>
      </c>
      <c r="M229" s="19">
        <v>1.1200000000000001</v>
      </c>
      <c r="N229" s="20">
        <v>1.4</v>
      </c>
      <c r="O229" s="20">
        <v>0.4</v>
      </c>
      <c r="P229" s="20">
        <v>2</v>
      </c>
      <c r="Q229" s="20">
        <v>0.2</v>
      </c>
      <c r="R229" s="21">
        <v>1.36</v>
      </c>
      <c r="S229" s="21">
        <v>0.82</v>
      </c>
      <c r="T229" s="21">
        <v>2.1800000000000002</v>
      </c>
      <c r="U229" s="21">
        <v>0.27</v>
      </c>
      <c r="V229" s="21">
        <v>1.0900000000000001</v>
      </c>
      <c r="W229" s="21">
        <v>0.27</v>
      </c>
      <c r="X229" s="21">
        <v>1.65</v>
      </c>
      <c r="Y229" s="21">
        <v>0</v>
      </c>
      <c r="Z229" s="21">
        <v>2.12</v>
      </c>
      <c r="AA229" s="21">
        <v>0.24</v>
      </c>
      <c r="AB229" s="22">
        <v>1.23</v>
      </c>
      <c r="AC229" s="22">
        <v>0.92</v>
      </c>
      <c r="AD229" s="22">
        <v>1.85</v>
      </c>
      <c r="AE229" s="22">
        <v>0</v>
      </c>
      <c r="AF229" s="14">
        <v>1.74</v>
      </c>
      <c r="AG229" s="14">
        <v>1.04</v>
      </c>
      <c r="AH229" s="14">
        <v>1.04</v>
      </c>
      <c r="AI229" s="14">
        <v>0.17</v>
      </c>
      <c r="AJ229" s="21">
        <v>1.89</v>
      </c>
      <c r="AK229" s="21">
        <v>0.11</v>
      </c>
      <c r="AL229" s="21">
        <v>1.33</v>
      </c>
      <c r="AM229" s="21">
        <v>0.67</v>
      </c>
      <c r="AN229" s="24">
        <v>1.83</v>
      </c>
      <c r="AO229" s="24">
        <v>0.17</v>
      </c>
      <c r="AP229" s="25">
        <v>1.55</v>
      </c>
      <c r="AQ229" s="25">
        <v>0.45</v>
      </c>
      <c r="AR229" s="26">
        <v>1.85</v>
      </c>
      <c r="AS229" s="26">
        <v>0.15</v>
      </c>
      <c r="AT229" s="25">
        <v>1.64</v>
      </c>
      <c r="AU229" s="25">
        <v>0.36</v>
      </c>
      <c r="AV229" s="22">
        <v>2</v>
      </c>
      <c r="AW229" s="22">
        <v>0</v>
      </c>
      <c r="AX229" s="20">
        <v>0.67</v>
      </c>
      <c r="AY229" s="20">
        <v>1.33</v>
      </c>
      <c r="AZ229" s="14">
        <v>1.56</v>
      </c>
      <c r="BA229" s="14">
        <v>0.89</v>
      </c>
      <c r="BB229" s="14">
        <v>1.1100000000000001</v>
      </c>
      <c r="BC229" s="14">
        <v>0.44</v>
      </c>
      <c r="BD229" s="14">
        <v>1.78</v>
      </c>
      <c r="BE229" s="14">
        <v>0.22</v>
      </c>
      <c r="BF229" s="21">
        <v>0.71</v>
      </c>
      <c r="BG229" s="21">
        <v>0.47</v>
      </c>
      <c r="BH229" s="21">
        <v>2.35</v>
      </c>
      <c r="BI229" s="21">
        <v>0.47</v>
      </c>
      <c r="BJ229" s="34"/>
      <c r="BK229" s="34"/>
    </row>
    <row r="230" spans="1:63" ht="15" x14ac:dyDescent="0.25">
      <c r="A230" s="33" t="s">
        <v>439</v>
      </c>
      <c r="B230" s="25" t="s">
        <v>338</v>
      </c>
      <c r="C230" s="14">
        <v>1.87</v>
      </c>
      <c r="D230" s="14">
        <v>0.13</v>
      </c>
      <c r="E230" s="15">
        <v>3.83</v>
      </c>
      <c r="F230" s="15">
        <v>1.4</v>
      </c>
      <c r="G230" s="15">
        <v>0.51</v>
      </c>
      <c r="H230" s="15">
        <v>0</v>
      </c>
      <c r="I230" s="15">
        <v>0</v>
      </c>
      <c r="J230" s="15">
        <v>0.26</v>
      </c>
      <c r="K230" s="19">
        <v>1.31</v>
      </c>
      <c r="L230" s="19">
        <v>0.46</v>
      </c>
      <c r="M230" s="19">
        <v>1.23</v>
      </c>
      <c r="N230" s="20">
        <v>1.24</v>
      </c>
      <c r="O230" s="20">
        <v>0.53</v>
      </c>
      <c r="P230" s="20">
        <v>1.87</v>
      </c>
      <c r="Q230" s="20">
        <v>0.36</v>
      </c>
      <c r="R230" s="21">
        <v>2.17</v>
      </c>
      <c r="S230" s="21">
        <v>0</v>
      </c>
      <c r="T230" s="21">
        <v>1.33</v>
      </c>
      <c r="U230" s="21">
        <v>0.67</v>
      </c>
      <c r="V230" s="21">
        <v>1.17</v>
      </c>
      <c r="W230" s="21">
        <v>0.67</v>
      </c>
      <c r="X230" s="21">
        <v>1.88</v>
      </c>
      <c r="Y230" s="21">
        <v>0.24</v>
      </c>
      <c r="Z230" s="21">
        <v>1.41</v>
      </c>
      <c r="AA230" s="21">
        <v>0.47</v>
      </c>
      <c r="AB230" s="22">
        <v>2.27</v>
      </c>
      <c r="AC230" s="22">
        <v>0.13</v>
      </c>
      <c r="AD230" s="22">
        <v>1.07</v>
      </c>
      <c r="AE230" s="22">
        <v>0.53</v>
      </c>
      <c r="AF230" s="14">
        <v>1.88</v>
      </c>
      <c r="AG230" s="14">
        <v>0.75</v>
      </c>
      <c r="AH230" s="14">
        <v>1.25</v>
      </c>
      <c r="AI230" s="14">
        <v>0.12</v>
      </c>
      <c r="AJ230" s="21">
        <v>1.75</v>
      </c>
      <c r="AK230" s="21">
        <v>0.25</v>
      </c>
      <c r="AL230" s="21">
        <v>2</v>
      </c>
      <c r="AM230" s="21">
        <v>0</v>
      </c>
      <c r="AN230" s="24">
        <v>1.67</v>
      </c>
      <c r="AO230" s="24">
        <v>0.33</v>
      </c>
      <c r="AP230" s="25">
        <v>1.81</v>
      </c>
      <c r="AQ230" s="25">
        <v>0.19</v>
      </c>
      <c r="AR230" s="26">
        <v>1.71</v>
      </c>
      <c r="AS230" s="26">
        <v>0.28999999999999998</v>
      </c>
      <c r="AT230" s="25">
        <v>1.8</v>
      </c>
      <c r="AU230" s="25">
        <v>0.2</v>
      </c>
      <c r="AV230" s="22">
        <v>1.6</v>
      </c>
      <c r="AW230" s="22">
        <v>0.4</v>
      </c>
      <c r="AX230" s="20">
        <v>1.75</v>
      </c>
      <c r="AY230" s="20">
        <v>0.25</v>
      </c>
      <c r="AZ230" s="14">
        <v>2.31</v>
      </c>
      <c r="BA230" s="14">
        <v>0</v>
      </c>
      <c r="BB230" s="14">
        <v>1.62</v>
      </c>
      <c r="BC230" s="14">
        <v>0</v>
      </c>
      <c r="BD230" s="14">
        <v>1.62</v>
      </c>
      <c r="BE230" s="14">
        <v>0.46</v>
      </c>
      <c r="BF230" s="21">
        <v>1.47</v>
      </c>
      <c r="BG230" s="21">
        <v>0.67</v>
      </c>
      <c r="BH230" s="21">
        <v>0.93</v>
      </c>
      <c r="BI230" s="21">
        <v>0.93</v>
      </c>
      <c r="BJ230" s="34"/>
      <c r="BK230" s="34"/>
    </row>
    <row r="231" spans="1:63" ht="15" x14ac:dyDescent="0.25">
      <c r="A231" s="33" t="s">
        <v>439</v>
      </c>
      <c r="B231" s="25" t="s">
        <v>339</v>
      </c>
      <c r="C231" s="14">
        <v>2</v>
      </c>
      <c r="D231" s="14">
        <v>0</v>
      </c>
      <c r="E231" s="15">
        <v>5.14</v>
      </c>
      <c r="F231" s="15">
        <v>0.86</v>
      </c>
      <c r="G231" s="15">
        <v>0</v>
      </c>
      <c r="H231" s="15">
        <v>0</v>
      </c>
      <c r="I231" s="15">
        <v>0</v>
      </c>
      <c r="J231" s="15">
        <v>0</v>
      </c>
      <c r="K231" s="19">
        <v>1.38</v>
      </c>
      <c r="L231" s="19">
        <v>0</v>
      </c>
      <c r="M231" s="19">
        <v>1.62</v>
      </c>
      <c r="N231" s="20">
        <v>2</v>
      </c>
      <c r="O231" s="20">
        <v>0.5</v>
      </c>
      <c r="P231" s="20">
        <v>1.25</v>
      </c>
      <c r="Q231" s="20">
        <v>0.25</v>
      </c>
      <c r="R231" s="21">
        <v>1.8</v>
      </c>
      <c r="S231" s="21">
        <v>0</v>
      </c>
      <c r="T231" s="21">
        <v>0.6</v>
      </c>
      <c r="U231" s="21">
        <v>1.2</v>
      </c>
      <c r="V231" s="21">
        <v>2.4</v>
      </c>
      <c r="W231" s="21">
        <v>0</v>
      </c>
      <c r="X231" s="21">
        <v>2</v>
      </c>
      <c r="Y231" s="21">
        <v>0</v>
      </c>
      <c r="Z231" s="21">
        <v>2</v>
      </c>
      <c r="AA231" s="21">
        <v>0</v>
      </c>
      <c r="AB231" s="22">
        <v>2.44</v>
      </c>
      <c r="AC231" s="22">
        <v>0.22</v>
      </c>
      <c r="AD231" s="22">
        <v>1.1100000000000001</v>
      </c>
      <c r="AE231" s="22">
        <v>0.22</v>
      </c>
      <c r="AF231" s="14">
        <v>1.68</v>
      </c>
      <c r="AG231" s="14">
        <v>0</v>
      </c>
      <c r="AH231" s="14">
        <v>1.68</v>
      </c>
      <c r="AI231" s="14">
        <v>0.63</v>
      </c>
      <c r="AJ231" s="21">
        <v>2</v>
      </c>
      <c r="AK231" s="21">
        <v>0</v>
      </c>
      <c r="AL231" s="21">
        <v>1.2</v>
      </c>
      <c r="AM231" s="21">
        <v>0.8</v>
      </c>
      <c r="AN231" s="24">
        <v>1.2</v>
      </c>
      <c r="AO231" s="24">
        <v>0.8</v>
      </c>
      <c r="AP231" s="25">
        <v>2</v>
      </c>
      <c r="AQ231" s="25">
        <v>0</v>
      </c>
      <c r="AR231" s="26">
        <v>1.33</v>
      </c>
      <c r="AS231" s="26">
        <v>0.67</v>
      </c>
      <c r="AT231" s="25">
        <v>1.6</v>
      </c>
      <c r="AU231" s="25">
        <v>0.4</v>
      </c>
      <c r="AV231" s="22">
        <v>1.73</v>
      </c>
      <c r="AW231" s="22">
        <v>0.27</v>
      </c>
      <c r="AX231" s="20">
        <v>1</v>
      </c>
      <c r="AY231" s="20">
        <v>1</v>
      </c>
      <c r="AZ231" s="14">
        <v>3.33</v>
      </c>
      <c r="BA231" s="14">
        <v>0.33</v>
      </c>
      <c r="BB231" s="14">
        <v>0.67</v>
      </c>
      <c r="BC231" s="14">
        <v>0.33</v>
      </c>
      <c r="BD231" s="14">
        <v>1</v>
      </c>
      <c r="BE231" s="14">
        <v>0.33</v>
      </c>
      <c r="BF231" s="21">
        <v>1.07</v>
      </c>
      <c r="BG231" s="21">
        <v>0.27</v>
      </c>
      <c r="BH231" s="21">
        <v>1.87</v>
      </c>
      <c r="BI231" s="21">
        <v>0.8</v>
      </c>
      <c r="BJ231" s="34"/>
      <c r="BK231" s="34"/>
    </row>
    <row r="232" spans="1:63" ht="15" x14ac:dyDescent="0.25">
      <c r="A232" s="33" t="s">
        <v>439</v>
      </c>
      <c r="B232" s="25" t="s">
        <v>340</v>
      </c>
      <c r="C232" s="14">
        <v>1.78</v>
      </c>
      <c r="D232" s="14">
        <v>0.22</v>
      </c>
      <c r="E232" s="15">
        <v>3.55</v>
      </c>
      <c r="F232" s="15">
        <v>1.36</v>
      </c>
      <c r="G232" s="15">
        <v>0.82</v>
      </c>
      <c r="H232" s="15">
        <v>0</v>
      </c>
      <c r="I232" s="15">
        <v>0.27</v>
      </c>
      <c r="J232" s="15">
        <v>0</v>
      </c>
      <c r="K232" s="19">
        <v>1.86</v>
      </c>
      <c r="L232" s="19">
        <v>0.08</v>
      </c>
      <c r="M232" s="19">
        <v>1.05</v>
      </c>
      <c r="N232" s="20">
        <v>1.56</v>
      </c>
      <c r="O232" s="20">
        <v>0.22</v>
      </c>
      <c r="P232" s="20">
        <v>1.56</v>
      </c>
      <c r="Q232" s="20">
        <v>0.67</v>
      </c>
      <c r="R232" s="21">
        <v>2.67</v>
      </c>
      <c r="S232" s="21">
        <v>0.33</v>
      </c>
      <c r="T232" s="21">
        <v>1.67</v>
      </c>
      <c r="U232" s="21">
        <v>0</v>
      </c>
      <c r="V232" s="21">
        <v>1</v>
      </c>
      <c r="W232" s="21">
        <v>0.33</v>
      </c>
      <c r="X232" s="21">
        <v>1.33</v>
      </c>
      <c r="Y232" s="21">
        <v>0.67</v>
      </c>
      <c r="Z232" s="21">
        <v>1.33</v>
      </c>
      <c r="AA232" s="21">
        <v>0.67</v>
      </c>
      <c r="AB232" s="22">
        <v>1.6</v>
      </c>
      <c r="AC232" s="22">
        <v>0</v>
      </c>
      <c r="AD232" s="22">
        <v>1.6</v>
      </c>
      <c r="AE232" s="22">
        <v>0.8</v>
      </c>
      <c r="AF232" s="14">
        <v>2</v>
      </c>
      <c r="AG232" s="14">
        <v>0.4</v>
      </c>
      <c r="AH232" s="14">
        <v>0.8</v>
      </c>
      <c r="AI232" s="14">
        <v>0.8</v>
      </c>
      <c r="AJ232" s="21">
        <v>1.33</v>
      </c>
      <c r="AK232" s="21">
        <v>0.67</v>
      </c>
      <c r="AL232" s="21">
        <v>1.43</v>
      </c>
      <c r="AM232" s="21">
        <v>0.56999999999999995</v>
      </c>
      <c r="AN232" s="24">
        <v>1.5</v>
      </c>
      <c r="AO232" s="24">
        <v>0.5</v>
      </c>
      <c r="AP232" s="25">
        <v>2</v>
      </c>
      <c r="AQ232" s="25">
        <v>0</v>
      </c>
      <c r="AR232" s="26">
        <v>1.79</v>
      </c>
      <c r="AS232" s="26">
        <v>0.21</v>
      </c>
      <c r="AT232" s="25">
        <v>1.5</v>
      </c>
      <c r="AU232" s="25">
        <v>0.5</v>
      </c>
      <c r="AV232" s="22">
        <v>1.5</v>
      </c>
      <c r="AW232" s="22">
        <v>0.5</v>
      </c>
      <c r="AX232" s="20">
        <v>2</v>
      </c>
      <c r="AY232" s="20">
        <v>0</v>
      </c>
      <c r="AZ232" s="14">
        <v>2.8</v>
      </c>
      <c r="BA232" s="14">
        <v>0</v>
      </c>
      <c r="BB232" s="14">
        <v>1.6</v>
      </c>
      <c r="BC232" s="14">
        <v>0.4</v>
      </c>
      <c r="BD232" s="14">
        <v>0.8</v>
      </c>
      <c r="BE232" s="14">
        <v>0.4</v>
      </c>
      <c r="BF232" s="21">
        <v>2.33</v>
      </c>
      <c r="BG232" s="21">
        <v>0</v>
      </c>
      <c r="BH232" s="21">
        <v>1.33</v>
      </c>
      <c r="BI232" s="21">
        <v>0.33</v>
      </c>
      <c r="BJ232" s="34"/>
      <c r="BK232" s="34"/>
    </row>
    <row r="233" spans="1:63" ht="15" x14ac:dyDescent="0.25">
      <c r="A233" s="33" t="s">
        <v>439</v>
      </c>
      <c r="B233" s="25" t="s">
        <v>341</v>
      </c>
      <c r="C233" s="14">
        <v>1.67</v>
      </c>
      <c r="D233" s="14">
        <v>0.33</v>
      </c>
      <c r="E233" s="15">
        <v>4.42</v>
      </c>
      <c r="F233" s="15">
        <v>0.16</v>
      </c>
      <c r="G233" s="15">
        <v>0.32</v>
      </c>
      <c r="H233" s="15">
        <v>0</v>
      </c>
      <c r="I233" s="15">
        <v>0.63</v>
      </c>
      <c r="J233" s="15">
        <v>0.47</v>
      </c>
      <c r="K233" s="19">
        <v>1.45</v>
      </c>
      <c r="L233" s="19">
        <v>0.55000000000000004</v>
      </c>
      <c r="M233" s="19">
        <v>1</v>
      </c>
      <c r="N233" s="20">
        <v>2.2599999999999998</v>
      </c>
      <c r="O233" s="20">
        <v>0.35</v>
      </c>
      <c r="P233" s="20">
        <v>1.04</v>
      </c>
      <c r="Q233" s="20">
        <v>0.35</v>
      </c>
      <c r="R233" s="21">
        <v>2.71</v>
      </c>
      <c r="S233" s="21">
        <v>0.57999999999999996</v>
      </c>
      <c r="T233" s="21">
        <v>1.94</v>
      </c>
      <c r="U233" s="21">
        <v>0</v>
      </c>
      <c r="V233" s="21">
        <v>0.39</v>
      </c>
      <c r="W233" s="21">
        <v>0.39</v>
      </c>
      <c r="X233" s="21">
        <v>1.67</v>
      </c>
      <c r="Y233" s="21">
        <v>0.33</v>
      </c>
      <c r="Z233" s="21">
        <v>2</v>
      </c>
      <c r="AA233" s="21">
        <v>0</v>
      </c>
      <c r="AB233" s="22">
        <v>1.79</v>
      </c>
      <c r="AC233" s="22">
        <v>0.41</v>
      </c>
      <c r="AD233" s="22">
        <v>1.66</v>
      </c>
      <c r="AE233" s="22">
        <v>0.14000000000000001</v>
      </c>
      <c r="AF233" s="14">
        <v>1.33</v>
      </c>
      <c r="AG233" s="14">
        <v>0</v>
      </c>
      <c r="AH233" s="14">
        <v>2.2200000000000002</v>
      </c>
      <c r="AI233" s="14">
        <v>0.44</v>
      </c>
      <c r="AJ233" s="21">
        <v>1.57</v>
      </c>
      <c r="AK233" s="21">
        <v>0.43</v>
      </c>
      <c r="AL233" s="21">
        <v>1.62</v>
      </c>
      <c r="AM233" s="21">
        <v>0.38</v>
      </c>
      <c r="AN233" s="24">
        <v>1.68</v>
      </c>
      <c r="AO233" s="24">
        <v>0.32</v>
      </c>
      <c r="AP233" s="25">
        <v>1.71</v>
      </c>
      <c r="AQ233" s="25">
        <v>0.28999999999999998</v>
      </c>
      <c r="AR233" s="26">
        <v>1.81</v>
      </c>
      <c r="AS233" s="26">
        <v>0.19</v>
      </c>
      <c r="AT233" s="25">
        <v>1.62</v>
      </c>
      <c r="AU233" s="25">
        <v>0.38</v>
      </c>
      <c r="AV233" s="22">
        <v>1.71</v>
      </c>
      <c r="AW233" s="22">
        <v>0.28999999999999998</v>
      </c>
      <c r="AX233" s="20">
        <v>1.2</v>
      </c>
      <c r="AY233" s="20">
        <v>0.8</v>
      </c>
      <c r="AZ233" s="14">
        <v>2.21</v>
      </c>
      <c r="BA233" s="14">
        <v>0.63</v>
      </c>
      <c r="BB233" s="14">
        <v>1.89</v>
      </c>
      <c r="BC233" s="14">
        <v>0</v>
      </c>
      <c r="BD233" s="14">
        <v>1.26</v>
      </c>
      <c r="BE233" s="14">
        <v>0</v>
      </c>
      <c r="BF233" s="21">
        <v>0.71</v>
      </c>
      <c r="BG233" s="21">
        <v>0.56999999999999995</v>
      </c>
      <c r="BH233" s="21">
        <v>2.71</v>
      </c>
      <c r="BI233" s="21">
        <v>0</v>
      </c>
      <c r="BJ233" s="34"/>
      <c r="BK233" s="34"/>
    </row>
    <row r="234" spans="1:63" ht="15" x14ac:dyDescent="0.25">
      <c r="A234" s="33" t="s">
        <v>439</v>
      </c>
      <c r="B234" s="25" t="s">
        <v>342</v>
      </c>
      <c r="C234" s="14">
        <v>2</v>
      </c>
      <c r="D234" s="14">
        <v>0</v>
      </c>
      <c r="E234" s="15">
        <v>4.42</v>
      </c>
      <c r="F234" s="15">
        <v>1.26</v>
      </c>
      <c r="G234" s="15">
        <v>0.32</v>
      </c>
      <c r="H234" s="15">
        <v>0</v>
      </c>
      <c r="I234" s="15">
        <v>0</v>
      </c>
      <c r="J234" s="15">
        <v>0</v>
      </c>
      <c r="K234" s="19">
        <v>1.33</v>
      </c>
      <c r="L234" s="19">
        <v>0.33</v>
      </c>
      <c r="M234" s="19">
        <v>1.33</v>
      </c>
      <c r="N234" s="20">
        <v>2.4</v>
      </c>
      <c r="O234" s="20">
        <v>0</v>
      </c>
      <c r="P234" s="20">
        <v>0.8</v>
      </c>
      <c r="Q234" s="20">
        <v>0.8</v>
      </c>
      <c r="R234" s="21">
        <v>1</v>
      </c>
      <c r="S234" s="21">
        <v>2</v>
      </c>
      <c r="T234" s="21">
        <v>2</v>
      </c>
      <c r="U234" s="21">
        <v>0</v>
      </c>
      <c r="V234" s="21">
        <v>1</v>
      </c>
      <c r="W234" s="21">
        <v>0</v>
      </c>
      <c r="X234" s="21">
        <v>1.6</v>
      </c>
      <c r="Y234" s="21">
        <v>0.8</v>
      </c>
      <c r="Z234" s="21">
        <v>1.6</v>
      </c>
      <c r="AA234" s="21">
        <v>0</v>
      </c>
      <c r="AB234" s="22">
        <v>1.1399999999999999</v>
      </c>
      <c r="AC234" s="22">
        <v>0.56999999999999995</v>
      </c>
      <c r="AD234" s="22">
        <v>1.71</v>
      </c>
      <c r="AE234" s="22">
        <v>0.56999999999999995</v>
      </c>
      <c r="AF234" s="14">
        <v>1.6</v>
      </c>
      <c r="AG234" s="14">
        <v>0</v>
      </c>
      <c r="AH234" s="14">
        <v>0.8</v>
      </c>
      <c r="AI234" s="14">
        <v>1.6</v>
      </c>
      <c r="AJ234" s="21">
        <v>2</v>
      </c>
      <c r="AK234" s="21">
        <v>0</v>
      </c>
      <c r="AL234" s="21">
        <v>1.5</v>
      </c>
      <c r="AM234" s="21">
        <v>0.5</v>
      </c>
      <c r="AN234" s="24">
        <v>2</v>
      </c>
      <c r="AO234" s="24">
        <v>0</v>
      </c>
      <c r="AP234" s="25">
        <v>1</v>
      </c>
      <c r="AQ234" s="25">
        <v>1</v>
      </c>
      <c r="AR234" s="26">
        <v>1.5</v>
      </c>
      <c r="AS234" s="26">
        <v>0.5</v>
      </c>
      <c r="AT234" s="25">
        <v>2</v>
      </c>
      <c r="AU234" s="25">
        <v>0</v>
      </c>
      <c r="AV234" s="22">
        <v>2</v>
      </c>
      <c r="AW234" s="22">
        <v>0</v>
      </c>
      <c r="AX234" s="20">
        <v>1</v>
      </c>
      <c r="AY234" s="20">
        <v>1</v>
      </c>
      <c r="AZ234" s="14">
        <v>0</v>
      </c>
      <c r="BA234" s="14">
        <v>2</v>
      </c>
      <c r="BB234" s="14">
        <v>2</v>
      </c>
      <c r="BC234" s="14">
        <v>2</v>
      </c>
      <c r="BD234" s="14">
        <v>0</v>
      </c>
      <c r="BE234" s="14">
        <v>0</v>
      </c>
      <c r="BF234" s="21">
        <v>0</v>
      </c>
      <c r="BG234" s="21">
        <v>2</v>
      </c>
      <c r="BH234" s="21">
        <v>0</v>
      </c>
      <c r="BI234" s="21">
        <v>2</v>
      </c>
      <c r="BJ234" s="34"/>
      <c r="BK234" s="34"/>
    </row>
    <row r="235" spans="1:63" ht="15" x14ac:dyDescent="0.25">
      <c r="A235" s="33" t="s">
        <v>439</v>
      </c>
      <c r="B235" s="25" t="s">
        <v>343</v>
      </c>
      <c r="C235" s="14">
        <v>0</v>
      </c>
      <c r="D235" s="14">
        <v>2</v>
      </c>
      <c r="E235" s="15">
        <v>1.71</v>
      </c>
      <c r="F235" s="15">
        <v>3.43</v>
      </c>
      <c r="G235" s="15">
        <v>0.86</v>
      </c>
      <c r="H235" s="15">
        <v>0</v>
      </c>
      <c r="I235" s="15">
        <v>0</v>
      </c>
      <c r="J235" s="15">
        <v>0</v>
      </c>
      <c r="K235" s="19">
        <v>2.33</v>
      </c>
      <c r="L235" s="19">
        <v>0.67</v>
      </c>
      <c r="M235" s="19">
        <v>0</v>
      </c>
      <c r="N235" s="20">
        <v>1.43</v>
      </c>
      <c r="O235" s="20">
        <v>0</v>
      </c>
      <c r="P235" s="20">
        <v>1.43</v>
      </c>
      <c r="Q235" s="20">
        <v>1.1399999999999999</v>
      </c>
      <c r="R235" s="21">
        <v>3</v>
      </c>
      <c r="S235" s="21">
        <v>0</v>
      </c>
      <c r="T235" s="21">
        <v>1</v>
      </c>
      <c r="U235" s="21">
        <v>1</v>
      </c>
      <c r="V235" s="21">
        <v>0</v>
      </c>
      <c r="W235" s="21">
        <v>1</v>
      </c>
      <c r="X235" s="21">
        <v>0</v>
      </c>
      <c r="Y235" s="21">
        <v>0</v>
      </c>
      <c r="Z235" s="21">
        <v>4</v>
      </c>
      <c r="AA235" s="21">
        <v>0</v>
      </c>
      <c r="AB235" s="22">
        <v>2.67</v>
      </c>
      <c r="AC235" s="22">
        <v>1.33</v>
      </c>
      <c r="AD235" s="22">
        <v>0</v>
      </c>
      <c r="AE235" s="22">
        <v>0</v>
      </c>
      <c r="AF235" s="14">
        <v>2</v>
      </c>
      <c r="AG235" s="14">
        <v>0</v>
      </c>
      <c r="AH235" s="14">
        <v>2</v>
      </c>
      <c r="AI235" s="14">
        <v>0</v>
      </c>
      <c r="AJ235" s="21">
        <v>2</v>
      </c>
      <c r="AK235" s="21">
        <v>0</v>
      </c>
      <c r="AL235" s="21">
        <v>2</v>
      </c>
      <c r="AM235" s="21">
        <v>0</v>
      </c>
      <c r="AN235" s="24">
        <v>0</v>
      </c>
      <c r="AO235" s="24">
        <v>0</v>
      </c>
      <c r="AP235" s="25">
        <v>1.33</v>
      </c>
      <c r="AQ235" s="25">
        <v>0.67</v>
      </c>
      <c r="AR235" s="26">
        <v>1.78</v>
      </c>
      <c r="AS235" s="26">
        <v>0.22</v>
      </c>
      <c r="AT235" s="25">
        <v>1.67</v>
      </c>
      <c r="AU235" s="25">
        <v>0.33</v>
      </c>
      <c r="AV235" s="22">
        <v>1.33</v>
      </c>
      <c r="AW235" s="22">
        <v>0.67</v>
      </c>
      <c r="AX235" s="20">
        <v>0</v>
      </c>
      <c r="AY235" s="20">
        <v>0</v>
      </c>
      <c r="AZ235" s="14">
        <v>5</v>
      </c>
      <c r="BA235" s="14">
        <v>1</v>
      </c>
      <c r="BB235" s="14">
        <v>0</v>
      </c>
      <c r="BC235" s="14">
        <v>0</v>
      </c>
      <c r="BD235" s="14">
        <v>0</v>
      </c>
      <c r="BE235" s="14">
        <v>0</v>
      </c>
      <c r="BF235" s="21">
        <v>1.33</v>
      </c>
      <c r="BG235" s="21">
        <v>0.33</v>
      </c>
      <c r="BH235" s="21">
        <v>1.33</v>
      </c>
      <c r="BI235" s="21">
        <v>1</v>
      </c>
      <c r="BJ235" s="34"/>
      <c r="BK235" s="34"/>
    </row>
    <row r="236" spans="1:63" ht="15" x14ac:dyDescent="0.25">
      <c r="A236" s="33" t="s">
        <v>439</v>
      </c>
      <c r="B236" s="25" t="s">
        <v>344</v>
      </c>
      <c r="C236" s="14">
        <v>1.71</v>
      </c>
      <c r="D236" s="14">
        <v>0.28999999999999998</v>
      </c>
      <c r="E236" s="15">
        <v>3.15</v>
      </c>
      <c r="F236" s="15">
        <v>1.35</v>
      </c>
      <c r="G236" s="15">
        <v>0.45</v>
      </c>
      <c r="H236" s="15">
        <v>0.15</v>
      </c>
      <c r="I236" s="15">
        <v>0.45</v>
      </c>
      <c r="J236" s="15">
        <v>0.45</v>
      </c>
      <c r="K236" s="19">
        <v>2.1800000000000002</v>
      </c>
      <c r="L236" s="19">
        <v>0.27</v>
      </c>
      <c r="M236" s="19">
        <v>0.55000000000000004</v>
      </c>
      <c r="N236" s="20">
        <v>1.36</v>
      </c>
      <c r="O236" s="20">
        <v>7.0000000000000007E-2</v>
      </c>
      <c r="P236" s="20">
        <v>1.83</v>
      </c>
      <c r="Q236" s="20">
        <v>0.75</v>
      </c>
      <c r="R236" s="21">
        <v>4.3600000000000003</v>
      </c>
      <c r="S236" s="21">
        <v>0</v>
      </c>
      <c r="T236" s="21">
        <v>0.82</v>
      </c>
      <c r="U236" s="21">
        <v>0.27</v>
      </c>
      <c r="V236" s="21">
        <v>0.27</v>
      </c>
      <c r="W236" s="21">
        <v>0.27</v>
      </c>
      <c r="X236" s="21">
        <v>2.5</v>
      </c>
      <c r="Y236" s="21">
        <v>0.25</v>
      </c>
      <c r="Z236" s="21">
        <v>1.25</v>
      </c>
      <c r="AA236" s="21">
        <v>0</v>
      </c>
      <c r="AB236" s="22">
        <v>3.14</v>
      </c>
      <c r="AC236" s="22">
        <v>0.43</v>
      </c>
      <c r="AD236" s="22">
        <v>0.43</v>
      </c>
      <c r="AE236" s="22">
        <v>0</v>
      </c>
      <c r="AF236" s="14">
        <v>1.8</v>
      </c>
      <c r="AG236" s="14">
        <v>0.17</v>
      </c>
      <c r="AH236" s="14">
        <v>1.51</v>
      </c>
      <c r="AI236" s="14">
        <v>0.52</v>
      </c>
      <c r="AJ236" s="21">
        <v>1.67</v>
      </c>
      <c r="AK236" s="21">
        <v>0.33</v>
      </c>
      <c r="AL236" s="21">
        <v>2</v>
      </c>
      <c r="AM236" s="21">
        <v>0</v>
      </c>
      <c r="AN236" s="24">
        <v>1.87</v>
      </c>
      <c r="AO236" s="24">
        <v>0.13</v>
      </c>
      <c r="AP236" s="25">
        <v>1.7</v>
      </c>
      <c r="AQ236" s="25">
        <v>0.3</v>
      </c>
      <c r="AR236" s="26">
        <v>1.52</v>
      </c>
      <c r="AS236" s="26">
        <v>0.48</v>
      </c>
      <c r="AT236" s="25">
        <v>1.75</v>
      </c>
      <c r="AU236" s="25">
        <v>0.25</v>
      </c>
      <c r="AV236" s="22">
        <v>1.78</v>
      </c>
      <c r="AW236" s="22">
        <v>0.22</v>
      </c>
      <c r="AX236" s="20">
        <v>2</v>
      </c>
      <c r="AY236" s="20">
        <v>0</v>
      </c>
      <c r="AZ236" s="14">
        <v>3.75</v>
      </c>
      <c r="BA236" s="14">
        <v>0.75</v>
      </c>
      <c r="BB236" s="14">
        <v>0.5</v>
      </c>
      <c r="BC236" s="14">
        <v>0</v>
      </c>
      <c r="BD236" s="14">
        <v>0.75</v>
      </c>
      <c r="BE236" s="14">
        <v>0.25</v>
      </c>
      <c r="BF236" s="21">
        <v>2.04</v>
      </c>
      <c r="BG236" s="21">
        <v>0.23</v>
      </c>
      <c r="BH236" s="21">
        <v>1.36</v>
      </c>
      <c r="BI236" s="21">
        <v>0.38</v>
      </c>
      <c r="BJ236" s="34"/>
      <c r="BK236" s="34"/>
    </row>
    <row r="237" spans="1:63" ht="15" x14ac:dyDescent="0.25">
      <c r="A237" s="33" t="s">
        <v>439</v>
      </c>
      <c r="B237" s="25" t="s">
        <v>345</v>
      </c>
      <c r="C237" s="14">
        <v>1.6</v>
      </c>
      <c r="D237" s="14">
        <v>0.4</v>
      </c>
      <c r="E237" s="15">
        <v>3.27</v>
      </c>
      <c r="F237" s="15">
        <v>1.64</v>
      </c>
      <c r="G237" s="15">
        <v>1.0900000000000001</v>
      </c>
      <c r="H237" s="15">
        <v>0</v>
      </c>
      <c r="I237" s="15">
        <v>0</v>
      </c>
      <c r="J237" s="15">
        <v>0</v>
      </c>
      <c r="K237" s="19">
        <v>1.4</v>
      </c>
      <c r="L237" s="19">
        <v>0.4</v>
      </c>
      <c r="M237" s="19">
        <v>1.2</v>
      </c>
      <c r="N237" s="20">
        <v>1.33</v>
      </c>
      <c r="O237" s="20">
        <v>1</v>
      </c>
      <c r="P237" s="20">
        <v>1.67</v>
      </c>
      <c r="Q237" s="20">
        <v>0</v>
      </c>
      <c r="R237" s="21">
        <v>1.5</v>
      </c>
      <c r="S237" s="21">
        <v>1</v>
      </c>
      <c r="T237" s="21">
        <v>1</v>
      </c>
      <c r="U237" s="21">
        <v>0.5</v>
      </c>
      <c r="V237" s="21">
        <v>1</v>
      </c>
      <c r="W237" s="21">
        <v>1</v>
      </c>
      <c r="X237" s="21">
        <v>1.71</v>
      </c>
      <c r="Y237" s="21">
        <v>0</v>
      </c>
      <c r="Z237" s="21">
        <v>1.71</v>
      </c>
      <c r="AA237" s="21">
        <v>0.56999999999999995</v>
      </c>
      <c r="AB237" s="22">
        <v>2.67</v>
      </c>
      <c r="AC237" s="22">
        <v>0.67</v>
      </c>
      <c r="AD237" s="22">
        <v>0.33</v>
      </c>
      <c r="AE237" s="22">
        <v>0.33</v>
      </c>
      <c r="AF237" s="14">
        <v>2.5</v>
      </c>
      <c r="AG237" s="14">
        <v>0</v>
      </c>
      <c r="AH237" s="14">
        <v>1.5</v>
      </c>
      <c r="AI237" s="14">
        <v>0</v>
      </c>
      <c r="AJ237" s="21">
        <v>1.67</v>
      </c>
      <c r="AK237" s="21">
        <v>0.33</v>
      </c>
      <c r="AL237" s="21">
        <v>1.33</v>
      </c>
      <c r="AM237" s="21">
        <v>0.67</v>
      </c>
      <c r="AN237" s="24">
        <v>2</v>
      </c>
      <c r="AO237" s="24">
        <v>0</v>
      </c>
      <c r="AP237" s="25">
        <v>1.2</v>
      </c>
      <c r="AQ237" s="25">
        <v>0.8</v>
      </c>
      <c r="AR237" s="26">
        <v>1.33</v>
      </c>
      <c r="AS237" s="26">
        <v>0.67</v>
      </c>
      <c r="AT237" s="25">
        <v>1.5</v>
      </c>
      <c r="AU237" s="25">
        <v>0.5</v>
      </c>
      <c r="AV237" s="22">
        <v>1.83</v>
      </c>
      <c r="AW237" s="22">
        <v>0.17</v>
      </c>
      <c r="AX237" s="20">
        <v>2</v>
      </c>
      <c r="AY237" s="20">
        <v>0</v>
      </c>
      <c r="AZ237" s="14">
        <v>1.5</v>
      </c>
      <c r="BA237" s="14">
        <v>0</v>
      </c>
      <c r="BB237" s="14">
        <v>0.75</v>
      </c>
      <c r="BC237" s="14">
        <v>0.75</v>
      </c>
      <c r="BD237" s="14">
        <v>3</v>
      </c>
      <c r="BE237" s="14">
        <v>0</v>
      </c>
      <c r="BF237" s="21">
        <v>0.36</v>
      </c>
      <c r="BG237" s="21">
        <v>1.0900000000000001</v>
      </c>
      <c r="BH237" s="21">
        <v>2.5499999999999998</v>
      </c>
      <c r="BI237" s="21">
        <v>0</v>
      </c>
      <c r="BJ237" s="34"/>
      <c r="BK237" s="34"/>
    </row>
    <row r="238" spans="1:63" ht="15" x14ac:dyDescent="0.25">
      <c r="A238" s="33" t="s">
        <v>439</v>
      </c>
      <c r="B238" s="25" t="s">
        <v>346</v>
      </c>
      <c r="C238" s="14">
        <v>1.7</v>
      </c>
      <c r="D238" s="14">
        <v>0.3</v>
      </c>
      <c r="E238" s="15">
        <v>3.16</v>
      </c>
      <c r="F238" s="15">
        <v>0.75</v>
      </c>
      <c r="G238" s="15">
        <v>0.63</v>
      </c>
      <c r="H238" s="15">
        <v>0.16</v>
      </c>
      <c r="I238" s="15">
        <v>1.1399999999999999</v>
      </c>
      <c r="J238" s="15">
        <v>0.16</v>
      </c>
      <c r="K238" s="19">
        <v>1.18</v>
      </c>
      <c r="L238" s="19">
        <v>0.41</v>
      </c>
      <c r="M238" s="19">
        <v>1.4</v>
      </c>
      <c r="N238" s="20">
        <v>1.41</v>
      </c>
      <c r="O238" s="20">
        <v>0.22</v>
      </c>
      <c r="P238" s="20">
        <v>1.84</v>
      </c>
      <c r="Q238" s="20">
        <v>0.54</v>
      </c>
      <c r="R238" s="21">
        <v>2.56</v>
      </c>
      <c r="S238" s="21">
        <v>0.73</v>
      </c>
      <c r="T238" s="21">
        <v>1.83</v>
      </c>
      <c r="U238" s="21">
        <v>0.28999999999999998</v>
      </c>
      <c r="V238" s="21">
        <v>0.28999999999999998</v>
      </c>
      <c r="W238" s="21">
        <v>0.28999999999999998</v>
      </c>
      <c r="X238" s="21">
        <v>1.6</v>
      </c>
      <c r="Y238" s="21">
        <v>0</v>
      </c>
      <c r="Z238" s="21">
        <v>1.6</v>
      </c>
      <c r="AA238" s="21">
        <v>0.8</v>
      </c>
      <c r="AB238" s="22">
        <v>1.42</v>
      </c>
      <c r="AC238" s="22">
        <v>0.74</v>
      </c>
      <c r="AD238" s="22">
        <v>1.74</v>
      </c>
      <c r="AE238" s="22">
        <v>0.11</v>
      </c>
      <c r="AF238" s="14">
        <v>1.49</v>
      </c>
      <c r="AG238" s="14">
        <v>0.47</v>
      </c>
      <c r="AH238" s="14">
        <v>1.4</v>
      </c>
      <c r="AI238" s="14">
        <v>0.65</v>
      </c>
      <c r="AJ238" s="21">
        <v>1.42</v>
      </c>
      <c r="AK238" s="21">
        <v>0.57999999999999996</v>
      </c>
      <c r="AL238" s="21">
        <v>1.67</v>
      </c>
      <c r="AM238" s="21">
        <v>0.33</v>
      </c>
      <c r="AN238" s="24">
        <v>1.87</v>
      </c>
      <c r="AO238" s="24">
        <v>0.13</v>
      </c>
      <c r="AP238" s="25">
        <v>1.55</v>
      </c>
      <c r="AQ238" s="25">
        <v>0.45</v>
      </c>
      <c r="AR238" s="26">
        <v>1.79</v>
      </c>
      <c r="AS238" s="26">
        <v>0.21</v>
      </c>
      <c r="AT238" s="25">
        <v>1.82</v>
      </c>
      <c r="AU238" s="25">
        <v>0.18</v>
      </c>
      <c r="AV238" s="22">
        <v>1.63</v>
      </c>
      <c r="AW238" s="22">
        <v>0.37</v>
      </c>
      <c r="AX238" s="20">
        <v>1.64</v>
      </c>
      <c r="AY238" s="20">
        <v>0.36</v>
      </c>
      <c r="AZ238" s="14">
        <v>1.95</v>
      </c>
      <c r="BA238" s="14">
        <v>0.81</v>
      </c>
      <c r="BB238" s="14">
        <v>1.62</v>
      </c>
      <c r="BC238" s="14">
        <v>0</v>
      </c>
      <c r="BD238" s="14">
        <v>1.46</v>
      </c>
      <c r="BE238" s="14">
        <v>0.16</v>
      </c>
      <c r="BF238" s="21">
        <v>1.07</v>
      </c>
      <c r="BG238" s="21">
        <v>0.8</v>
      </c>
      <c r="BH238" s="21">
        <v>1.73</v>
      </c>
      <c r="BI238" s="21">
        <v>0.4</v>
      </c>
      <c r="BJ238" s="34"/>
      <c r="BK238" s="34"/>
    </row>
    <row r="239" spans="1:63" ht="15" x14ac:dyDescent="0.25">
      <c r="A239" s="33" t="s">
        <v>439</v>
      </c>
      <c r="B239" s="25" t="s">
        <v>347</v>
      </c>
      <c r="C239" s="14">
        <v>1.54</v>
      </c>
      <c r="D239" s="14">
        <v>0.46</v>
      </c>
      <c r="E239" s="15">
        <v>2.79</v>
      </c>
      <c r="F239" s="15">
        <v>1.07</v>
      </c>
      <c r="G239" s="15">
        <v>0.21</v>
      </c>
      <c r="H239" s="15">
        <v>0.21</v>
      </c>
      <c r="I239" s="15">
        <v>1.71</v>
      </c>
      <c r="J239" s="15">
        <v>0</v>
      </c>
      <c r="K239" s="19">
        <v>1.5</v>
      </c>
      <c r="L239" s="19">
        <v>0.52</v>
      </c>
      <c r="M239" s="19">
        <v>0.98</v>
      </c>
      <c r="N239" s="20">
        <v>1.45</v>
      </c>
      <c r="O239" s="20">
        <v>0.36</v>
      </c>
      <c r="P239" s="20">
        <v>1.82</v>
      </c>
      <c r="Q239" s="20">
        <v>0.36</v>
      </c>
      <c r="R239" s="21">
        <v>1.5</v>
      </c>
      <c r="S239" s="21">
        <v>0.5</v>
      </c>
      <c r="T239" s="21">
        <v>2</v>
      </c>
      <c r="U239" s="21">
        <v>0.5</v>
      </c>
      <c r="V239" s="21">
        <v>1.5</v>
      </c>
      <c r="W239" s="21">
        <v>0</v>
      </c>
      <c r="X239" s="21">
        <v>1.33</v>
      </c>
      <c r="Y239" s="21">
        <v>0.53</v>
      </c>
      <c r="Z239" s="21">
        <v>1.6</v>
      </c>
      <c r="AA239" s="21">
        <v>0.53</v>
      </c>
      <c r="AB239" s="22">
        <v>1.57</v>
      </c>
      <c r="AC239" s="22">
        <v>0.7</v>
      </c>
      <c r="AD239" s="22">
        <v>1.57</v>
      </c>
      <c r="AE239" s="22">
        <v>0.17</v>
      </c>
      <c r="AF239" s="14">
        <v>1.0900000000000001</v>
      </c>
      <c r="AG239" s="14">
        <v>1.45</v>
      </c>
      <c r="AH239" s="14">
        <v>1.0900000000000001</v>
      </c>
      <c r="AI239" s="14">
        <v>0.36</v>
      </c>
      <c r="AJ239" s="21">
        <v>1.29</v>
      </c>
      <c r="AK239" s="21">
        <v>0.71</v>
      </c>
      <c r="AL239" s="21">
        <v>1.82</v>
      </c>
      <c r="AM239" s="21">
        <v>0.18</v>
      </c>
      <c r="AN239" s="24">
        <v>1.78</v>
      </c>
      <c r="AO239" s="24">
        <v>0.22</v>
      </c>
      <c r="AP239" s="25">
        <v>1.45</v>
      </c>
      <c r="AQ239" s="25">
        <v>0.55000000000000004</v>
      </c>
      <c r="AR239" s="26">
        <v>1.76</v>
      </c>
      <c r="AS239" s="26">
        <v>0.24</v>
      </c>
      <c r="AT239" s="25">
        <v>1.54</v>
      </c>
      <c r="AU239" s="25">
        <v>0.46</v>
      </c>
      <c r="AV239" s="22">
        <v>2</v>
      </c>
      <c r="AW239" s="22">
        <v>0</v>
      </c>
      <c r="AX239" s="20">
        <v>1.33</v>
      </c>
      <c r="AY239" s="20">
        <v>0.67</v>
      </c>
      <c r="AZ239" s="14">
        <v>2.5</v>
      </c>
      <c r="BA239" s="14">
        <v>0.5</v>
      </c>
      <c r="BB239" s="14">
        <v>1.5</v>
      </c>
      <c r="BC239" s="14">
        <v>0.5</v>
      </c>
      <c r="BD239" s="14">
        <v>1</v>
      </c>
      <c r="BE239" s="14">
        <v>0</v>
      </c>
      <c r="BF239" s="21">
        <v>1.0900000000000001</v>
      </c>
      <c r="BG239" s="21">
        <v>0.55000000000000004</v>
      </c>
      <c r="BH239" s="21">
        <v>1.64</v>
      </c>
      <c r="BI239" s="21">
        <v>0.73</v>
      </c>
      <c r="BJ239" s="34"/>
      <c r="BK239" s="34"/>
    </row>
    <row r="240" spans="1:63" ht="15" x14ac:dyDescent="0.25">
      <c r="A240" s="33" t="s">
        <v>439</v>
      </c>
      <c r="B240" s="25" t="s">
        <v>348</v>
      </c>
      <c r="C240" s="14">
        <v>2</v>
      </c>
      <c r="D240" s="14">
        <v>0</v>
      </c>
      <c r="E240" s="15">
        <v>4.08</v>
      </c>
      <c r="F240" s="15">
        <v>1.44</v>
      </c>
      <c r="G240" s="15">
        <v>0</v>
      </c>
      <c r="H240" s="15">
        <v>0</v>
      </c>
      <c r="I240" s="15">
        <v>0.24</v>
      </c>
      <c r="J240" s="15">
        <v>0.24</v>
      </c>
      <c r="K240" s="19">
        <v>0.79</v>
      </c>
      <c r="L240" s="19">
        <v>0</v>
      </c>
      <c r="M240" s="19">
        <v>2.21</v>
      </c>
      <c r="N240" s="20">
        <v>2.67</v>
      </c>
      <c r="O240" s="20">
        <v>0.44</v>
      </c>
      <c r="P240" s="20">
        <v>0</v>
      </c>
      <c r="Q240" s="20">
        <v>0.89</v>
      </c>
      <c r="R240" s="21">
        <v>2</v>
      </c>
      <c r="S240" s="21">
        <v>0</v>
      </c>
      <c r="T240" s="21">
        <v>1.6</v>
      </c>
      <c r="U240" s="21">
        <v>0</v>
      </c>
      <c r="V240" s="21">
        <v>1.6</v>
      </c>
      <c r="W240" s="21">
        <v>0.8</v>
      </c>
      <c r="X240" s="21">
        <v>0.8</v>
      </c>
      <c r="Y240" s="21">
        <v>0</v>
      </c>
      <c r="Z240" s="21">
        <v>2.4</v>
      </c>
      <c r="AA240" s="21">
        <v>0.8</v>
      </c>
      <c r="AB240" s="22">
        <v>1.33</v>
      </c>
      <c r="AC240" s="22">
        <v>0.89</v>
      </c>
      <c r="AD240" s="22">
        <v>1.33</v>
      </c>
      <c r="AE240" s="22">
        <v>0.44</v>
      </c>
      <c r="AF240" s="14">
        <v>1.71</v>
      </c>
      <c r="AG240" s="14">
        <v>0.56999999999999995</v>
      </c>
      <c r="AH240" s="14">
        <v>1.71</v>
      </c>
      <c r="AI240" s="14">
        <v>0</v>
      </c>
      <c r="AJ240" s="21">
        <v>2</v>
      </c>
      <c r="AK240" s="21">
        <v>0</v>
      </c>
      <c r="AL240" s="21">
        <v>2</v>
      </c>
      <c r="AM240" s="21">
        <v>0</v>
      </c>
      <c r="AN240" s="24">
        <v>1</v>
      </c>
      <c r="AO240" s="24">
        <v>1</v>
      </c>
      <c r="AP240" s="25">
        <v>1.5</v>
      </c>
      <c r="AQ240" s="25">
        <v>0.5</v>
      </c>
      <c r="AR240" s="26">
        <v>1.56</v>
      </c>
      <c r="AS240" s="26">
        <v>0.44</v>
      </c>
      <c r="AT240" s="25">
        <v>1.71</v>
      </c>
      <c r="AU240" s="25">
        <v>0.28999999999999998</v>
      </c>
      <c r="AV240" s="22">
        <v>1.33</v>
      </c>
      <c r="AW240" s="22">
        <v>0.67</v>
      </c>
      <c r="AX240" s="20">
        <v>2</v>
      </c>
      <c r="AY240" s="20">
        <v>0</v>
      </c>
      <c r="AZ240" s="14">
        <v>3.23</v>
      </c>
      <c r="BA240" s="14">
        <v>0.46</v>
      </c>
      <c r="BB240" s="14">
        <v>0.46</v>
      </c>
      <c r="BC240" s="14">
        <v>0.46</v>
      </c>
      <c r="BD240" s="14">
        <v>1.38</v>
      </c>
      <c r="BE240" s="14">
        <v>0</v>
      </c>
      <c r="BF240" s="21">
        <v>1.33</v>
      </c>
      <c r="BG240" s="21">
        <v>0</v>
      </c>
      <c r="BH240" s="21">
        <v>2.67</v>
      </c>
      <c r="BI240" s="21">
        <v>0</v>
      </c>
      <c r="BJ240" s="34"/>
      <c r="BK240" s="34"/>
    </row>
    <row r="241" spans="1:63" ht="15" x14ac:dyDescent="0.25">
      <c r="A241" s="33" t="s">
        <v>439</v>
      </c>
      <c r="B241" s="25" t="s">
        <v>349</v>
      </c>
      <c r="C241" s="14">
        <v>2</v>
      </c>
      <c r="D241" s="14">
        <v>0</v>
      </c>
      <c r="E241" s="15">
        <v>4.2</v>
      </c>
      <c r="F241" s="15">
        <v>1.2</v>
      </c>
      <c r="G241" s="15">
        <v>0</v>
      </c>
      <c r="H241" s="15">
        <v>0</v>
      </c>
      <c r="I241" s="15">
        <v>0</v>
      </c>
      <c r="J241" s="15">
        <v>0.6</v>
      </c>
      <c r="K241" s="19">
        <v>1.85</v>
      </c>
      <c r="L241" s="19">
        <v>0</v>
      </c>
      <c r="M241" s="19">
        <v>1.1499999999999999</v>
      </c>
      <c r="N241" s="20">
        <v>1.0900000000000001</v>
      </c>
      <c r="O241" s="20">
        <v>0.73</v>
      </c>
      <c r="P241" s="20">
        <v>1.0900000000000001</v>
      </c>
      <c r="Q241" s="20">
        <v>1.0900000000000001</v>
      </c>
      <c r="R241" s="21">
        <v>3.23</v>
      </c>
      <c r="S241" s="21">
        <v>0</v>
      </c>
      <c r="T241" s="21">
        <v>1.85</v>
      </c>
      <c r="U241" s="21">
        <v>0</v>
      </c>
      <c r="V241" s="21">
        <v>0.92</v>
      </c>
      <c r="W241" s="21">
        <v>0</v>
      </c>
      <c r="X241" s="21">
        <v>1.33</v>
      </c>
      <c r="Y241" s="21">
        <v>0</v>
      </c>
      <c r="Z241" s="21">
        <v>1.33</v>
      </c>
      <c r="AA241" s="21">
        <v>1.33</v>
      </c>
      <c r="AB241" s="22">
        <v>4</v>
      </c>
      <c r="AC241" s="22">
        <v>0</v>
      </c>
      <c r="AD241" s="22">
        <v>0</v>
      </c>
      <c r="AE241" s="22">
        <v>0</v>
      </c>
      <c r="AF241" s="14">
        <v>2.4</v>
      </c>
      <c r="AG241" s="14">
        <v>0</v>
      </c>
      <c r="AH241" s="14">
        <v>1.6</v>
      </c>
      <c r="AI241" s="14">
        <v>0</v>
      </c>
      <c r="AJ241" s="21">
        <v>1.56</v>
      </c>
      <c r="AK241" s="21">
        <v>0.44</v>
      </c>
      <c r="AL241" s="21">
        <v>1.75</v>
      </c>
      <c r="AM241" s="21">
        <v>0.25</v>
      </c>
      <c r="AN241" s="24">
        <v>2</v>
      </c>
      <c r="AO241" s="24">
        <v>0</v>
      </c>
      <c r="AP241" s="25">
        <v>2</v>
      </c>
      <c r="AQ241" s="25">
        <v>0</v>
      </c>
      <c r="AR241" s="26">
        <v>1.38</v>
      </c>
      <c r="AS241" s="26">
        <v>0.62</v>
      </c>
      <c r="AT241" s="25">
        <v>1.75</v>
      </c>
      <c r="AU241" s="25">
        <v>0.25</v>
      </c>
      <c r="AV241" s="22">
        <v>1.5</v>
      </c>
      <c r="AW241" s="22">
        <v>0.5</v>
      </c>
      <c r="AX241" s="20">
        <v>1.6</v>
      </c>
      <c r="AY241" s="20">
        <v>0.4</v>
      </c>
      <c r="AZ241" s="14">
        <v>2</v>
      </c>
      <c r="BA241" s="14">
        <v>1</v>
      </c>
      <c r="BB241" s="14">
        <v>0</v>
      </c>
      <c r="BC241" s="14">
        <v>1</v>
      </c>
      <c r="BD241" s="14">
        <v>1</v>
      </c>
      <c r="BE241" s="14">
        <v>1</v>
      </c>
      <c r="BF241" s="21">
        <v>1.23</v>
      </c>
      <c r="BG241" s="21">
        <v>0.31</v>
      </c>
      <c r="BH241" s="21">
        <v>2.15</v>
      </c>
      <c r="BI241" s="21">
        <v>0.31</v>
      </c>
      <c r="BJ241" s="34"/>
      <c r="BK241" s="34"/>
    </row>
    <row r="242" spans="1:63" ht="15" x14ac:dyDescent="0.25">
      <c r="A242" s="33" t="s">
        <v>439</v>
      </c>
      <c r="B242" s="25" t="s">
        <v>350</v>
      </c>
      <c r="C242" s="14">
        <v>1.73</v>
      </c>
      <c r="D242" s="14">
        <v>0.27</v>
      </c>
      <c r="E242" s="15">
        <v>4</v>
      </c>
      <c r="F242" s="15">
        <v>1.1399999999999999</v>
      </c>
      <c r="G242" s="15">
        <v>0.43</v>
      </c>
      <c r="H242" s="15">
        <v>0</v>
      </c>
      <c r="I242" s="15">
        <v>0.43</v>
      </c>
      <c r="J242" s="15">
        <v>0</v>
      </c>
      <c r="K242" s="19">
        <v>1.17</v>
      </c>
      <c r="L242" s="19">
        <v>0.2</v>
      </c>
      <c r="M242" s="19">
        <v>1.63</v>
      </c>
      <c r="N242" s="20">
        <v>1.87</v>
      </c>
      <c r="O242" s="20">
        <v>0.27</v>
      </c>
      <c r="P242" s="20">
        <v>1.33</v>
      </c>
      <c r="Q242" s="20">
        <v>0.53</v>
      </c>
      <c r="R242" s="21">
        <v>2.17</v>
      </c>
      <c r="S242" s="21">
        <v>0.17</v>
      </c>
      <c r="T242" s="21">
        <v>1.33</v>
      </c>
      <c r="U242" s="21">
        <v>0.33</v>
      </c>
      <c r="V242" s="21">
        <v>1.67</v>
      </c>
      <c r="W242" s="21">
        <v>0.33</v>
      </c>
      <c r="X242" s="21">
        <v>2.13</v>
      </c>
      <c r="Y242" s="21">
        <v>0.53</v>
      </c>
      <c r="Z242" s="21">
        <v>0.8</v>
      </c>
      <c r="AA242" s="21">
        <v>0.53</v>
      </c>
      <c r="AB242" s="22">
        <v>1.5</v>
      </c>
      <c r="AC242" s="22">
        <v>0.17</v>
      </c>
      <c r="AD242" s="22">
        <v>2.33</v>
      </c>
      <c r="AE242" s="22">
        <v>0</v>
      </c>
      <c r="AF242" s="14">
        <v>2.29</v>
      </c>
      <c r="AG242" s="14">
        <v>0</v>
      </c>
      <c r="AH242" s="14">
        <v>1.71</v>
      </c>
      <c r="AI242" s="14">
        <v>0</v>
      </c>
      <c r="AJ242" s="21">
        <v>1.57</v>
      </c>
      <c r="AK242" s="21">
        <v>0.43</v>
      </c>
      <c r="AL242" s="21">
        <v>1.65</v>
      </c>
      <c r="AM242" s="21">
        <v>0.35</v>
      </c>
      <c r="AN242" s="24">
        <v>1.87</v>
      </c>
      <c r="AO242" s="24">
        <v>0.13</v>
      </c>
      <c r="AP242" s="25">
        <v>1.87</v>
      </c>
      <c r="AQ242" s="25">
        <v>0.13</v>
      </c>
      <c r="AR242" s="26">
        <v>1.72</v>
      </c>
      <c r="AS242" s="26">
        <v>0.28000000000000003</v>
      </c>
      <c r="AT242" s="25">
        <v>1.37</v>
      </c>
      <c r="AU242" s="25">
        <v>0.63</v>
      </c>
      <c r="AV242" s="22">
        <v>1.25</v>
      </c>
      <c r="AW242" s="22">
        <v>0.75</v>
      </c>
      <c r="AX242" s="20">
        <v>1</v>
      </c>
      <c r="AY242" s="20">
        <v>1</v>
      </c>
      <c r="AZ242" s="14">
        <v>1.64</v>
      </c>
      <c r="BA242" s="14">
        <v>0.82</v>
      </c>
      <c r="BB242" s="14">
        <v>1.64</v>
      </c>
      <c r="BC242" s="14">
        <v>0.27</v>
      </c>
      <c r="BD242" s="14">
        <v>1.64</v>
      </c>
      <c r="BE242" s="14">
        <v>0</v>
      </c>
      <c r="BF242" s="21">
        <v>0.8</v>
      </c>
      <c r="BG242" s="21">
        <v>0.4</v>
      </c>
      <c r="BH242" s="21">
        <v>2</v>
      </c>
      <c r="BI242" s="21">
        <v>0.8</v>
      </c>
      <c r="BJ242" s="34"/>
      <c r="BK242" s="34"/>
    </row>
    <row r="243" spans="1:63" ht="15" x14ac:dyDescent="0.25">
      <c r="A243" s="33" t="s">
        <v>439</v>
      </c>
      <c r="B243" s="25" t="s">
        <v>351</v>
      </c>
      <c r="C243" s="14">
        <v>1.82</v>
      </c>
      <c r="D243" s="14">
        <v>0.18</v>
      </c>
      <c r="E243" s="15">
        <v>4.17</v>
      </c>
      <c r="F243" s="15">
        <v>0.83</v>
      </c>
      <c r="G243" s="15">
        <v>0.17</v>
      </c>
      <c r="H243" s="15">
        <v>0</v>
      </c>
      <c r="I243" s="15">
        <v>0.5</v>
      </c>
      <c r="J243" s="15">
        <v>0.33</v>
      </c>
      <c r="K243" s="19">
        <v>1.59</v>
      </c>
      <c r="L243" s="19">
        <v>0.44</v>
      </c>
      <c r="M243" s="19">
        <v>0.97</v>
      </c>
      <c r="N243" s="20">
        <v>2.5499999999999998</v>
      </c>
      <c r="O243" s="20">
        <v>0</v>
      </c>
      <c r="P243" s="20">
        <v>1.0900000000000001</v>
      </c>
      <c r="Q243" s="20">
        <v>0.36</v>
      </c>
      <c r="R243" s="21">
        <v>2.4</v>
      </c>
      <c r="S243" s="21">
        <v>0.3</v>
      </c>
      <c r="T243" s="21">
        <v>0.6</v>
      </c>
      <c r="U243" s="21">
        <v>1.2</v>
      </c>
      <c r="V243" s="21">
        <v>1.5</v>
      </c>
      <c r="W243" s="21">
        <v>0</v>
      </c>
      <c r="X243" s="21">
        <v>1.2</v>
      </c>
      <c r="Y243" s="21">
        <v>0.4</v>
      </c>
      <c r="Z243" s="21">
        <v>1.2</v>
      </c>
      <c r="AA243" s="21">
        <v>1.2</v>
      </c>
      <c r="AB243" s="22">
        <v>0.86</v>
      </c>
      <c r="AC243" s="22">
        <v>0.56999999999999995</v>
      </c>
      <c r="AD243" s="22">
        <v>1.71</v>
      </c>
      <c r="AE243" s="22">
        <v>0.86</v>
      </c>
      <c r="AF243" s="14">
        <v>1.89</v>
      </c>
      <c r="AG243" s="14">
        <v>0.42</v>
      </c>
      <c r="AH243" s="14">
        <v>1.05</v>
      </c>
      <c r="AI243" s="14">
        <v>0.63</v>
      </c>
      <c r="AJ243" s="21">
        <v>2</v>
      </c>
      <c r="AK243" s="21">
        <v>0</v>
      </c>
      <c r="AL243" s="21">
        <v>1.6</v>
      </c>
      <c r="AM243" s="21">
        <v>0.4</v>
      </c>
      <c r="AN243" s="24">
        <v>1.56</v>
      </c>
      <c r="AO243" s="24">
        <v>0.44</v>
      </c>
      <c r="AP243" s="25">
        <v>1.6</v>
      </c>
      <c r="AQ243" s="25">
        <v>0.4</v>
      </c>
      <c r="AR243" s="26">
        <v>1.7</v>
      </c>
      <c r="AS243" s="26">
        <v>0.3</v>
      </c>
      <c r="AT243" s="25">
        <v>2</v>
      </c>
      <c r="AU243" s="25">
        <v>0</v>
      </c>
      <c r="AV243" s="22">
        <v>1.78</v>
      </c>
      <c r="AW243" s="22">
        <v>0.22</v>
      </c>
      <c r="AX243" s="20">
        <v>1.67</v>
      </c>
      <c r="AY243" s="20">
        <v>0.33</v>
      </c>
      <c r="AZ243" s="14">
        <v>2.33</v>
      </c>
      <c r="BA243" s="14">
        <v>0</v>
      </c>
      <c r="BB243" s="14">
        <v>1.67</v>
      </c>
      <c r="BC243" s="14">
        <v>0.33</v>
      </c>
      <c r="BD243" s="14">
        <v>1.67</v>
      </c>
      <c r="BE243" s="14">
        <v>0</v>
      </c>
      <c r="BF243" s="21">
        <v>2</v>
      </c>
      <c r="BG243" s="21">
        <v>0</v>
      </c>
      <c r="BH243" s="21">
        <v>1.67</v>
      </c>
      <c r="BI243" s="21">
        <v>0.33</v>
      </c>
      <c r="BJ243" s="34"/>
      <c r="BK243" s="34"/>
    </row>
    <row r="244" spans="1:63" ht="15" x14ac:dyDescent="0.25">
      <c r="A244" s="33" t="s">
        <v>439</v>
      </c>
      <c r="B244" s="25" t="s">
        <v>352</v>
      </c>
      <c r="C244" s="14">
        <v>1.6</v>
      </c>
      <c r="D244" s="14">
        <v>0.4</v>
      </c>
      <c r="E244" s="15">
        <v>3.43</v>
      </c>
      <c r="F244" s="15">
        <v>2.57</v>
      </c>
      <c r="G244" s="15">
        <v>0</v>
      </c>
      <c r="H244" s="15">
        <v>0</v>
      </c>
      <c r="I244" s="15">
        <v>0</v>
      </c>
      <c r="J244" s="15">
        <v>0</v>
      </c>
      <c r="K244" s="19">
        <v>2.25</v>
      </c>
      <c r="L244" s="19">
        <v>0</v>
      </c>
      <c r="M244" s="19">
        <v>0.75</v>
      </c>
      <c r="N244" s="20">
        <v>2.8</v>
      </c>
      <c r="O244" s="20">
        <v>0</v>
      </c>
      <c r="P244" s="20">
        <v>0.4</v>
      </c>
      <c r="Q244" s="20">
        <v>0.8</v>
      </c>
      <c r="R244" s="21">
        <v>2.4</v>
      </c>
      <c r="S244" s="21">
        <v>1.2</v>
      </c>
      <c r="T244" s="21">
        <v>2.4</v>
      </c>
      <c r="U244" s="21">
        <v>0</v>
      </c>
      <c r="V244" s="21">
        <v>0</v>
      </c>
      <c r="W244" s="21">
        <v>0</v>
      </c>
      <c r="X244" s="21">
        <v>1.33</v>
      </c>
      <c r="Y244" s="21">
        <v>0</v>
      </c>
      <c r="Z244" s="21">
        <v>1.33</v>
      </c>
      <c r="AA244" s="21">
        <v>1.33</v>
      </c>
      <c r="AB244" s="22">
        <v>2</v>
      </c>
      <c r="AC244" s="22">
        <v>0</v>
      </c>
      <c r="AD244" s="22">
        <v>2</v>
      </c>
      <c r="AE244" s="22">
        <v>0</v>
      </c>
      <c r="AF244" s="14">
        <v>4</v>
      </c>
      <c r="AG244" s="14">
        <v>0</v>
      </c>
      <c r="AH244" s="14">
        <v>0</v>
      </c>
      <c r="AI244" s="14">
        <v>0</v>
      </c>
      <c r="AJ244" s="21">
        <v>2</v>
      </c>
      <c r="AK244" s="21">
        <v>0</v>
      </c>
      <c r="AL244" s="21">
        <v>0.67</v>
      </c>
      <c r="AM244" s="21">
        <v>1.33</v>
      </c>
      <c r="AN244" s="24">
        <v>2</v>
      </c>
      <c r="AO244" s="24">
        <v>0</v>
      </c>
      <c r="AP244" s="25">
        <v>1.6</v>
      </c>
      <c r="AQ244" s="25">
        <v>0.4</v>
      </c>
      <c r="AR244" s="26">
        <v>1.5</v>
      </c>
      <c r="AS244" s="26">
        <v>0.5</v>
      </c>
      <c r="AT244" s="25">
        <v>2</v>
      </c>
      <c r="AU244" s="25">
        <v>0</v>
      </c>
      <c r="AV244" s="22">
        <v>0.67</v>
      </c>
      <c r="AW244" s="22">
        <v>1.33</v>
      </c>
      <c r="AX244" s="20">
        <v>0</v>
      </c>
      <c r="AY244" s="20">
        <v>0</v>
      </c>
      <c r="AZ244" s="14">
        <v>4</v>
      </c>
      <c r="BA244" s="14">
        <v>1</v>
      </c>
      <c r="BB244" s="14">
        <v>0</v>
      </c>
      <c r="BC244" s="14">
        <v>0</v>
      </c>
      <c r="BD244" s="14">
        <v>1</v>
      </c>
      <c r="BE244" s="14">
        <v>0</v>
      </c>
      <c r="BF244" s="21">
        <v>3</v>
      </c>
      <c r="BG244" s="21">
        <v>0</v>
      </c>
      <c r="BH244" s="21">
        <v>1</v>
      </c>
      <c r="BI244" s="21">
        <v>0</v>
      </c>
      <c r="BJ244" s="34"/>
      <c r="BK244" s="34"/>
    </row>
    <row r="245" spans="1:63" ht="15" x14ac:dyDescent="0.25">
      <c r="A245" s="33" t="s">
        <v>439</v>
      </c>
      <c r="B245" s="25" t="s">
        <v>353</v>
      </c>
      <c r="C245" s="14">
        <v>1.67</v>
      </c>
      <c r="D245" s="14">
        <v>0.33</v>
      </c>
      <c r="E245" s="15">
        <v>3.44</v>
      </c>
      <c r="F245" s="15">
        <v>1.18</v>
      </c>
      <c r="G245" s="15">
        <v>0.59</v>
      </c>
      <c r="H245" s="15">
        <v>0.1</v>
      </c>
      <c r="I245" s="15">
        <v>0.39</v>
      </c>
      <c r="J245" s="15">
        <v>0.3</v>
      </c>
      <c r="K245" s="19">
        <v>1.97</v>
      </c>
      <c r="L245" s="19">
        <v>0.17</v>
      </c>
      <c r="M245" s="19">
        <v>0.86</v>
      </c>
      <c r="N245" s="20">
        <v>1.57</v>
      </c>
      <c r="O245" s="20">
        <v>0.14000000000000001</v>
      </c>
      <c r="P245" s="20">
        <v>1.71</v>
      </c>
      <c r="Q245" s="20">
        <v>0.56999999999999995</v>
      </c>
      <c r="R245" s="21">
        <v>3.2</v>
      </c>
      <c r="S245" s="21">
        <v>0.2</v>
      </c>
      <c r="T245" s="21">
        <v>0.8</v>
      </c>
      <c r="U245" s="21">
        <v>0.6</v>
      </c>
      <c r="V245" s="21">
        <v>1.2</v>
      </c>
      <c r="W245" s="21">
        <v>0</v>
      </c>
      <c r="X245" s="21">
        <v>2</v>
      </c>
      <c r="Y245" s="21">
        <v>0</v>
      </c>
      <c r="Z245" s="21">
        <v>2</v>
      </c>
      <c r="AA245" s="21">
        <v>0</v>
      </c>
      <c r="AB245" s="22">
        <v>1.6</v>
      </c>
      <c r="AC245" s="22">
        <v>0.4</v>
      </c>
      <c r="AD245" s="22">
        <v>1</v>
      </c>
      <c r="AE245" s="22">
        <v>1</v>
      </c>
      <c r="AF245" s="14">
        <v>1.87</v>
      </c>
      <c r="AG245" s="14">
        <v>0</v>
      </c>
      <c r="AH245" s="14">
        <v>1.6</v>
      </c>
      <c r="AI245" s="14">
        <v>0.53</v>
      </c>
      <c r="AJ245" s="21">
        <v>1.69</v>
      </c>
      <c r="AK245" s="21">
        <v>0.31</v>
      </c>
      <c r="AL245" s="21">
        <v>2</v>
      </c>
      <c r="AM245" s="21">
        <v>0</v>
      </c>
      <c r="AN245" s="24">
        <v>1.52</v>
      </c>
      <c r="AO245" s="24">
        <v>0.48</v>
      </c>
      <c r="AP245" s="25">
        <v>1.59</v>
      </c>
      <c r="AQ245" s="25">
        <v>0.41</v>
      </c>
      <c r="AR245" s="26">
        <v>1.62</v>
      </c>
      <c r="AS245" s="26">
        <v>0.38</v>
      </c>
      <c r="AT245" s="25">
        <v>1.71</v>
      </c>
      <c r="AU245" s="25">
        <v>0.28999999999999998</v>
      </c>
      <c r="AV245" s="22">
        <v>1.55</v>
      </c>
      <c r="AW245" s="22">
        <v>0.45</v>
      </c>
      <c r="AX245" s="20">
        <v>1.75</v>
      </c>
      <c r="AY245" s="20">
        <v>0.25</v>
      </c>
      <c r="AZ245" s="14">
        <v>2.13</v>
      </c>
      <c r="BA245" s="14">
        <v>0.57999999999999996</v>
      </c>
      <c r="BB245" s="14">
        <v>1.35</v>
      </c>
      <c r="BC245" s="14">
        <v>0.39</v>
      </c>
      <c r="BD245" s="14">
        <v>0.97</v>
      </c>
      <c r="BE245" s="14">
        <v>0.57999999999999996</v>
      </c>
      <c r="BF245" s="21">
        <v>2.1800000000000002</v>
      </c>
      <c r="BG245" s="21">
        <v>0.18</v>
      </c>
      <c r="BH245" s="21">
        <v>1.27</v>
      </c>
      <c r="BI245" s="21">
        <v>0.36</v>
      </c>
      <c r="BJ245" s="34"/>
      <c r="BK245" s="34"/>
    </row>
    <row r="246" spans="1:63" ht="15" x14ac:dyDescent="0.25">
      <c r="A246" s="33" t="s">
        <v>439</v>
      </c>
      <c r="B246" s="25" t="s">
        <v>354</v>
      </c>
      <c r="C246" s="14">
        <v>2</v>
      </c>
      <c r="D246" s="14">
        <v>0</v>
      </c>
      <c r="E246" s="15">
        <v>4.18</v>
      </c>
      <c r="F246" s="15">
        <v>1.27</v>
      </c>
      <c r="G246" s="15">
        <v>0.18</v>
      </c>
      <c r="H246" s="15">
        <v>0</v>
      </c>
      <c r="I246" s="15">
        <v>0.18</v>
      </c>
      <c r="J246" s="15">
        <v>0.18</v>
      </c>
      <c r="K246" s="19">
        <v>2.16</v>
      </c>
      <c r="L246" s="19">
        <v>0</v>
      </c>
      <c r="M246" s="19">
        <v>0.84</v>
      </c>
      <c r="N246" s="20">
        <v>0.82</v>
      </c>
      <c r="O246" s="20">
        <v>0.35</v>
      </c>
      <c r="P246" s="20">
        <v>2.35</v>
      </c>
      <c r="Q246" s="20">
        <v>0.47</v>
      </c>
      <c r="R246" s="21">
        <v>1.57</v>
      </c>
      <c r="S246" s="21">
        <v>0.26</v>
      </c>
      <c r="T246" s="21">
        <v>1.83</v>
      </c>
      <c r="U246" s="21">
        <v>0.26</v>
      </c>
      <c r="V246" s="21">
        <v>1.57</v>
      </c>
      <c r="W246" s="21">
        <v>0.52</v>
      </c>
      <c r="X246" s="21">
        <v>1.87</v>
      </c>
      <c r="Y246" s="21">
        <v>0.27</v>
      </c>
      <c r="Z246" s="21">
        <v>1.87</v>
      </c>
      <c r="AA246" s="21">
        <v>0</v>
      </c>
      <c r="AB246" s="22">
        <v>2.48</v>
      </c>
      <c r="AC246" s="22">
        <v>0</v>
      </c>
      <c r="AD246" s="22">
        <v>0.56999999999999995</v>
      </c>
      <c r="AE246" s="22">
        <v>0.95</v>
      </c>
      <c r="AF246" s="14">
        <v>2</v>
      </c>
      <c r="AG246" s="14">
        <v>0.43</v>
      </c>
      <c r="AH246" s="14">
        <v>1</v>
      </c>
      <c r="AI246" s="14">
        <v>0.56999999999999995</v>
      </c>
      <c r="AJ246" s="21">
        <v>1.88</v>
      </c>
      <c r="AK246" s="21">
        <v>0.12</v>
      </c>
      <c r="AL246" s="21">
        <v>1.78</v>
      </c>
      <c r="AM246" s="21">
        <v>0.22</v>
      </c>
      <c r="AN246" s="24">
        <v>1.56</v>
      </c>
      <c r="AO246" s="24">
        <v>0.44</v>
      </c>
      <c r="AP246" s="25">
        <v>1.62</v>
      </c>
      <c r="AQ246" s="25">
        <v>0.38</v>
      </c>
      <c r="AR246" s="26">
        <v>1.74</v>
      </c>
      <c r="AS246" s="26">
        <v>0.26</v>
      </c>
      <c r="AT246" s="25">
        <v>1.87</v>
      </c>
      <c r="AU246" s="25">
        <v>0.13</v>
      </c>
      <c r="AV246" s="22">
        <v>1.43</v>
      </c>
      <c r="AW246" s="22">
        <v>0.56999999999999995</v>
      </c>
      <c r="AX246" s="20">
        <v>2</v>
      </c>
      <c r="AY246" s="20">
        <v>0</v>
      </c>
      <c r="AZ246" s="14">
        <v>2.3199999999999998</v>
      </c>
      <c r="BA246" s="14">
        <v>1.1599999999999999</v>
      </c>
      <c r="BB246" s="14">
        <v>1.1599999999999999</v>
      </c>
      <c r="BC246" s="14">
        <v>0</v>
      </c>
      <c r="BD246" s="14">
        <v>1.35</v>
      </c>
      <c r="BE246" s="14">
        <v>0</v>
      </c>
      <c r="BF246" s="21">
        <v>1.5</v>
      </c>
      <c r="BG246" s="21">
        <v>0.25</v>
      </c>
      <c r="BH246" s="21">
        <v>0.75</v>
      </c>
      <c r="BI246" s="21">
        <v>1.5</v>
      </c>
      <c r="BJ246" s="34"/>
      <c r="BK246" s="34"/>
    </row>
    <row r="247" spans="1:63" ht="15" x14ac:dyDescent="0.25">
      <c r="A247" s="33" t="s">
        <v>439</v>
      </c>
      <c r="B247" s="25" t="s">
        <v>355</v>
      </c>
      <c r="C247" s="14">
        <v>2</v>
      </c>
      <c r="D247" s="14">
        <v>0</v>
      </c>
      <c r="E247" s="15">
        <v>3.52</v>
      </c>
      <c r="F247" s="15">
        <v>1.45</v>
      </c>
      <c r="G247" s="15">
        <v>0.41</v>
      </c>
      <c r="H247" s="15">
        <v>0</v>
      </c>
      <c r="I247" s="15">
        <v>0.41</v>
      </c>
      <c r="J247" s="15">
        <v>0.21</v>
      </c>
      <c r="K247" s="19">
        <v>1.71</v>
      </c>
      <c r="L247" s="19">
        <v>0.21</v>
      </c>
      <c r="M247" s="19">
        <v>1.07</v>
      </c>
      <c r="N247" s="20">
        <v>1.05</v>
      </c>
      <c r="O247" s="20">
        <v>0</v>
      </c>
      <c r="P247" s="20">
        <v>2.5299999999999998</v>
      </c>
      <c r="Q247" s="20">
        <v>0.42</v>
      </c>
      <c r="R247" s="21">
        <v>1.1100000000000001</v>
      </c>
      <c r="S247" s="21">
        <v>0.22</v>
      </c>
      <c r="T247" s="21">
        <v>2.44</v>
      </c>
      <c r="U247" s="21">
        <v>0.67</v>
      </c>
      <c r="V247" s="21">
        <v>0.89</v>
      </c>
      <c r="W247" s="21">
        <v>0.67</v>
      </c>
      <c r="X247" s="21">
        <v>0.67</v>
      </c>
      <c r="Y247" s="21">
        <v>0</v>
      </c>
      <c r="Z247" s="21">
        <v>3.33</v>
      </c>
      <c r="AA247" s="21">
        <v>0</v>
      </c>
      <c r="AB247" s="22">
        <v>1.89</v>
      </c>
      <c r="AC247" s="22">
        <v>0.63</v>
      </c>
      <c r="AD247" s="22">
        <v>1.26</v>
      </c>
      <c r="AE247" s="22">
        <v>0.21</v>
      </c>
      <c r="AF247" s="14">
        <v>1.67</v>
      </c>
      <c r="AG247" s="14">
        <v>0</v>
      </c>
      <c r="AH247" s="14">
        <v>1.83</v>
      </c>
      <c r="AI247" s="14">
        <v>0.5</v>
      </c>
      <c r="AJ247" s="21">
        <v>1.82</v>
      </c>
      <c r="AK247" s="21">
        <v>0.18</v>
      </c>
      <c r="AL247" s="21">
        <v>2</v>
      </c>
      <c r="AM247" s="21">
        <v>0</v>
      </c>
      <c r="AN247" s="24">
        <v>1.4</v>
      </c>
      <c r="AO247" s="24">
        <v>0.6</v>
      </c>
      <c r="AP247" s="25">
        <v>1.81</v>
      </c>
      <c r="AQ247" s="25">
        <v>0.19</v>
      </c>
      <c r="AR247" s="26">
        <v>1.62</v>
      </c>
      <c r="AS247" s="26">
        <v>0.38</v>
      </c>
      <c r="AT247" s="25">
        <v>1.57</v>
      </c>
      <c r="AU247" s="25">
        <v>0.43</v>
      </c>
      <c r="AV247" s="22">
        <v>1.55</v>
      </c>
      <c r="AW247" s="22">
        <v>0.45</v>
      </c>
      <c r="AX247" s="20">
        <v>2</v>
      </c>
      <c r="AY247" s="20">
        <v>0</v>
      </c>
      <c r="AZ247" s="14">
        <v>3.4</v>
      </c>
      <c r="BA247" s="14">
        <v>0.6</v>
      </c>
      <c r="BB247" s="14">
        <v>1.2</v>
      </c>
      <c r="BC247" s="14">
        <v>0.2</v>
      </c>
      <c r="BD247" s="14">
        <v>0.6</v>
      </c>
      <c r="BE247" s="14">
        <v>0</v>
      </c>
      <c r="BF247" s="21">
        <v>1.25</v>
      </c>
      <c r="BG247" s="21">
        <v>0.25</v>
      </c>
      <c r="BH247" s="21">
        <v>1.5</v>
      </c>
      <c r="BI247" s="21">
        <v>1</v>
      </c>
      <c r="BJ247" s="34"/>
      <c r="BK247" s="34"/>
    </row>
    <row r="248" spans="1:63" ht="15" x14ac:dyDescent="0.25">
      <c r="A248" s="33" t="s">
        <v>439</v>
      </c>
      <c r="B248" s="25" t="s">
        <v>356</v>
      </c>
      <c r="C248" s="14">
        <v>1.71</v>
      </c>
      <c r="D248" s="14">
        <v>0.28999999999999998</v>
      </c>
      <c r="E248" s="15">
        <v>3</v>
      </c>
      <c r="F248" s="15">
        <v>0.9</v>
      </c>
      <c r="G248" s="15">
        <v>0.45</v>
      </c>
      <c r="H248" s="15">
        <v>0</v>
      </c>
      <c r="I248" s="15">
        <v>0.9</v>
      </c>
      <c r="J248" s="15">
        <v>0.75</v>
      </c>
      <c r="K248" s="19">
        <v>1.46</v>
      </c>
      <c r="L248" s="19">
        <v>0.22</v>
      </c>
      <c r="M248" s="19">
        <v>1.32</v>
      </c>
      <c r="N248" s="20">
        <v>1.76</v>
      </c>
      <c r="O248" s="20">
        <v>0.39</v>
      </c>
      <c r="P248" s="20">
        <v>1.56</v>
      </c>
      <c r="Q248" s="20">
        <v>0.28999999999999998</v>
      </c>
      <c r="R248" s="21">
        <v>2.52</v>
      </c>
      <c r="S248" s="21">
        <v>0.39</v>
      </c>
      <c r="T248" s="21">
        <v>1.35</v>
      </c>
      <c r="U248" s="21">
        <v>0.57999999999999996</v>
      </c>
      <c r="V248" s="21">
        <v>1.1599999999999999</v>
      </c>
      <c r="W248" s="21">
        <v>0</v>
      </c>
      <c r="X248" s="21">
        <v>2.75</v>
      </c>
      <c r="Y248" s="21">
        <v>0.25</v>
      </c>
      <c r="Z248" s="21">
        <v>1</v>
      </c>
      <c r="AA248" s="21">
        <v>0</v>
      </c>
      <c r="AB248" s="22">
        <v>2.11</v>
      </c>
      <c r="AC248" s="22">
        <v>0.42</v>
      </c>
      <c r="AD248" s="22">
        <v>0.63</v>
      </c>
      <c r="AE248" s="22">
        <v>0.84</v>
      </c>
      <c r="AF248" s="14">
        <v>1.82</v>
      </c>
      <c r="AG248" s="14">
        <v>0.18</v>
      </c>
      <c r="AH248" s="14">
        <v>1.0900000000000001</v>
      </c>
      <c r="AI248" s="14">
        <v>0.91</v>
      </c>
      <c r="AJ248" s="21">
        <v>1.9</v>
      </c>
      <c r="AK248" s="21">
        <v>0.1</v>
      </c>
      <c r="AL248" s="21">
        <v>1.57</v>
      </c>
      <c r="AM248" s="21">
        <v>0.43</v>
      </c>
      <c r="AN248" s="24">
        <v>1.4</v>
      </c>
      <c r="AO248" s="24">
        <v>0.6</v>
      </c>
      <c r="AP248" s="25">
        <v>1.89</v>
      </c>
      <c r="AQ248" s="25">
        <v>0.11</v>
      </c>
      <c r="AR248" s="26">
        <v>1.52</v>
      </c>
      <c r="AS248" s="26">
        <v>0.48</v>
      </c>
      <c r="AT248" s="25">
        <v>1.83</v>
      </c>
      <c r="AU248" s="25">
        <v>0.17</v>
      </c>
      <c r="AV248" s="22">
        <v>1.44</v>
      </c>
      <c r="AW248" s="22">
        <v>0.56000000000000005</v>
      </c>
      <c r="AX248" s="20">
        <v>2</v>
      </c>
      <c r="AY248" s="20">
        <v>0</v>
      </c>
      <c r="AZ248" s="14">
        <v>2.7</v>
      </c>
      <c r="BA248" s="14">
        <v>0.9</v>
      </c>
      <c r="BB248" s="14">
        <v>0.6</v>
      </c>
      <c r="BC248" s="14">
        <v>0.9</v>
      </c>
      <c r="BD248" s="14">
        <v>0.6</v>
      </c>
      <c r="BE248" s="14">
        <v>0.3</v>
      </c>
      <c r="BF248" s="21">
        <v>1.84</v>
      </c>
      <c r="BG248" s="21">
        <v>0.43</v>
      </c>
      <c r="BH248" s="21">
        <v>1.08</v>
      </c>
      <c r="BI248" s="21">
        <v>0.65</v>
      </c>
      <c r="BJ248" s="34"/>
      <c r="BK248" s="34"/>
    </row>
    <row r="249" spans="1:63" ht="15" x14ac:dyDescent="0.25">
      <c r="A249" s="33" t="s">
        <v>439</v>
      </c>
      <c r="B249" s="25" t="s">
        <v>357</v>
      </c>
      <c r="C249" s="14">
        <v>2</v>
      </c>
      <c r="D249" s="14">
        <v>0</v>
      </c>
      <c r="E249" s="15">
        <v>3.52</v>
      </c>
      <c r="F249" s="15">
        <v>1.45</v>
      </c>
      <c r="G249" s="15">
        <v>0.21</v>
      </c>
      <c r="H249" s="15">
        <v>0</v>
      </c>
      <c r="I249" s="15">
        <v>0.41</v>
      </c>
      <c r="J249" s="15">
        <v>0.41</v>
      </c>
      <c r="K249" s="19">
        <v>1.64</v>
      </c>
      <c r="L249" s="19">
        <v>0.41</v>
      </c>
      <c r="M249" s="19">
        <v>0.95</v>
      </c>
      <c r="N249" s="20">
        <v>1.6</v>
      </c>
      <c r="O249" s="20">
        <v>0</v>
      </c>
      <c r="P249" s="20">
        <v>1.6</v>
      </c>
      <c r="Q249" s="20">
        <v>0.8</v>
      </c>
      <c r="R249" s="21">
        <v>2.25</v>
      </c>
      <c r="S249" s="21">
        <v>0</v>
      </c>
      <c r="T249" s="21">
        <v>1.1200000000000001</v>
      </c>
      <c r="U249" s="21">
        <v>0.75</v>
      </c>
      <c r="V249" s="21">
        <v>1.1200000000000001</v>
      </c>
      <c r="W249" s="21">
        <v>0.75</v>
      </c>
      <c r="X249" s="21">
        <v>0.5</v>
      </c>
      <c r="Y249" s="21">
        <v>0</v>
      </c>
      <c r="Z249" s="21">
        <v>3</v>
      </c>
      <c r="AA249" s="21">
        <v>0.5</v>
      </c>
      <c r="AB249" s="22">
        <v>1.85</v>
      </c>
      <c r="AC249" s="22">
        <v>0</v>
      </c>
      <c r="AD249" s="22">
        <v>0.62</v>
      </c>
      <c r="AE249" s="22">
        <v>1.54</v>
      </c>
      <c r="AF249" s="14">
        <v>1.33</v>
      </c>
      <c r="AG249" s="14">
        <v>0</v>
      </c>
      <c r="AH249" s="14">
        <v>2.4</v>
      </c>
      <c r="AI249" s="14">
        <v>0.27</v>
      </c>
      <c r="AJ249" s="21">
        <v>1.6</v>
      </c>
      <c r="AK249" s="21">
        <v>0.4</v>
      </c>
      <c r="AL249" s="21">
        <v>1.6</v>
      </c>
      <c r="AM249" s="21">
        <v>0.4</v>
      </c>
      <c r="AN249" s="24">
        <v>1.5</v>
      </c>
      <c r="AO249" s="24">
        <v>0.5</v>
      </c>
      <c r="AP249" s="25">
        <v>1.85</v>
      </c>
      <c r="AQ249" s="25">
        <v>0.15</v>
      </c>
      <c r="AR249" s="26">
        <v>2</v>
      </c>
      <c r="AS249" s="26">
        <v>0</v>
      </c>
      <c r="AT249" s="25">
        <v>2</v>
      </c>
      <c r="AU249" s="25">
        <v>0</v>
      </c>
      <c r="AV249" s="22">
        <v>1.67</v>
      </c>
      <c r="AW249" s="22">
        <v>0.33</v>
      </c>
      <c r="AX249" s="20">
        <v>1.75</v>
      </c>
      <c r="AY249" s="20">
        <v>0.25</v>
      </c>
      <c r="AZ249" s="14">
        <v>2.82</v>
      </c>
      <c r="BA249" s="14">
        <v>0.35</v>
      </c>
      <c r="BB249" s="14">
        <v>1.06</v>
      </c>
      <c r="BC249" s="14">
        <v>0</v>
      </c>
      <c r="BD249" s="14">
        <v>1.41</v>
      </c>
      <c r="BE249" s="14">
        <v>0.35</v>
      </c>
      <c r="BF249" s="21">
        <v>1.71</v>
      </c>
      <c r="BG249" s="21">
        <v>0.56999999999999995</v>
      </c>
      <c r="BH249" s="21">
        <v>1.1399999999999999</v>
      </c>
      <c r="BI249" s="21">
        <v>0.56999999999999995</v>
      </c>
      <c r="BJ249" s="34"/>
      <c r="BK249" s="34"/>
    </row>
    <row r="250" spans="1:63" ht="15" x14ac:dyDescent="0.25">
      <c r="A250" s="33" t="s">
        <v>439</v>
      </c>
      <c r="B250" s="25" t="s">
        <v>358</v>
      </c>
      <c r="C250" s="14">
        <v>2</v>
      </c>
      <c r="D250" s="14">
        <v>0</v>
      </c>
      <c r="E250" s="15">
        <v>4.8</v>
      </c>
      <c r="F250" s="15">
        <v>0</v>
      </c>
      <c r="G250" s="15">
        <v>1.2</v>
      </c>
      <c r="H250" s="15">
        <v>0</v>
      </c>
      <c r="I250" s="15">
        <v>0</v>
      </c>
      <c r="J250" s="15">
        <v>0</v>
      </c>
      <c r="K250" s="19">
        <v>0.92</v>
      </c>
      <c r="L250" s="19">
        <v>0.23</v>
      </c>
      <c r="M250" s="19">
        <v>1.85</v>
      </c>
      <c r="N250" s="20">
        <v>2.1800000000000002</v>
      </c>
      <c r="O250" s="20">
        <v>0.73</v>
      </c>
      <c r="P250" s="20">
        <v>1.0900000000000001</v>
      </c>
      <c r="Q250" s="20">
        <v>0</v>
      </c>
      <c r="R250" s="21">
        <v>2</v>
      </c>
      <c r="S250" s="21">
        <v>0</v>
      </c>
      <c r="T250" s="21">
        <v>0</v>
      </c>
      <c r="U250" s="21">
        <v>1</v>
      </c>
      <c r="V250" s="21">
        <v>1</v>
      </c>
      <c r="W250" s="21">
        <v>2</v>
      </c>
      <c r="X250" s="21">
        <v>2</v>
      </c>
      <c r="Y250" s="21">
        <v>0</v>
      </c>
      <c r="Z250" s="21">
        <v>2</v>
      </c>
      <c r="AA250" s="21">
        <v>0</v>
      </c>
      <c r="AB250" s="22">
        <v>2.4</v>
      </c>
      <c r="AC250" s="22">
        <v>0</v>
      </c>
      <c r="AD250" s="22">
        <v>1.6</v>
      </c>
      <c r="AE250" s="22">
        <v>0</v>
      </c>
      <c r="AF250" s="14">
        <v>1.6</v>
      </c>
      <c r="AG250" s="14">
        <v>0</v>
      </c>
      <c r="AH250" s="14">
        <v>1.6</v>
      </c>
      <c r="AI250" s="14">
        <v>0.8</v>
      </c>
      <c r="AJ250" s="21">
        <v>1.71</v>
      </c>
      <c r="AK250" s="21">
        <v>0.28999999999999998</v>
      </c>
      <c r="AL250" s="21">
        <v>2</v>
      </c>
      <c r="AM250" s="21">
        <v>0</v>
      </c>
      <c r="AN250" s="24">
        <v>2</v>
      </c>
      <c r="AO250" s="24">
        <v>0</v>
      </c>
      <c r="AP250" s="25">
        <v>1.6</v>
      </c>
      <c r="AQ250" s="25">
        <v>0.4</v>
      </c>
      <c r="AR250" s="26">
        <v>1.5</v>
      </c>
      <c r="AS250" s="26">
        <v>0.5</v>
      </c>
      <c r="AT250" s="25">
        <v>2</v>
      </c>
      <c r="AU250" s="25">
        <v>0</v>
      </c>
      <c r="AV250" s="22">
        <v>1.78</v>
      </c>
      <c r="AW250" s="22">
        <v>0.22</v>
      </c>
      <c r="AX250" s="20">
        <v>2</v>
      </c>
      <c r="AY250" s="20">
        <v>0</v>
      </c>
      <c r="AZ250" s="14">
        <v>2.57</v>
      </c>
      <c r="BA250" s="14">
        <v>2.57</v>
      </c>
      <c r="BB250" s="14">
        <v>0.86</v>
      </c>
      <c r="BC250" s="14">
        <v>0</v>
      </c>
      <c r="BD250" s="14">
        <v>0</v>
      </c>
      <c r="BE250" s="14">
        <v>0</v>
      </c>
      <c r="BF250" s="21">
        <v>0</v>
      </c>
      <c r="BG250" s="21">
        <v>2</v>
      </c>
      <c r="BH250" s="21">
        <v>2</v>
      </c>
      <c r="BI250" s="21">
        <v>0</v>
      </c>
      <c r="BJ250" s="34"/>
      <c r="BK250" s="34"/>
    </row>
    <row r="251" spans="1:63" ht="15" x14ac:dyDescent="0.25">
      <c r="A251" s="33" t="s">
        <v>439</v>
      </c>
      <c r="B251" s="25" t="s">
        <v>359</v>
      </c>
      <c r="C251" s="14">
        <v>2</v>
      </c>
      <c r="D251" s="14">
        <v>0</v>
      </c>
      <c r="E251" s="15">
        <v>2.4</v>
      </c>
      <c r="F251" s="15">
        <v>0</v>
      </c>
      <c r="G251" s="15">
        <v>1.2</v>
      </c>
      <c r="H251" s="15">
        <v>0</v>
      </c>
      <c r="I251" s="15">
        <v>1.2</v>
      </c>
      <c r="J251" s="15">
        <v>1.2</v>
      </c>
      <c r="K251" s="19">
        <v>2.33</v>
      </c>
      <c r="L251" s="19">
        <v>0</v>
      </c>
      <c r="M251" s="19">
        <v>0.67</v>
      </c>
      <c r="N251" s="20">
        <v>0</v>
      </c>
      <c r="O251" s="20">
        <v>2</v>
      </c>
      <c r="P251" s="20">
        <v>2</v>
      </c>
      <c r="Q251" s="20">
        <v>0</v>
      </c>
      <c r="R251" s="21">
        <v>3</v>
      </c>
      <c r="S251" s="21">
        <v>0</v>
      </c>
      <c r="T251" s="21">
        <v>0</v>
      </c>
      <c r="U251" s="21">
        <v>0</v>
      </c>
      <c r="V251" s="21">
        <v>1.5</v>
      </c>
      <c r="W251" s="21">
        <v>1.5</v>
      </c>
      <c r="X251" s="21">
        <v>0</v>
      </c>
      <c r="Y251" s="21">
        <v>0</v>
      </c>
      <c r="Z251" s="21">
        <v>2</v>
      </c>
      <c r="AA251" s="21">
        <v>2</v>
      </c>
      <c r="AB251" s="22">
        <v>1.6</v>
      </c>
      <c r="AC251" s="22">
        <v>0</v>
      </c>
      <c r="AD251" s="22">
        <v>2.4</v>
      </c>
      <c r="AE251" s="22">
        <v>0</v>
      </c>
      <c r="AF251" s="14">
        <v>0.67</v>
      </c>
      <c r="AG251" s="14">
        <v>0</v>
      </c>
      <c r="AH251" s="14">
        <v>1.33</v>
      </c>
      <c r="AI251" s="14">
        <v>2</v>
      </c>
      <c r="AJ251" s="21">
        <v>2</v>
      </c>
      <c r="AK251" s="21">
        <v>0</v>
      </c>
      <c r="AL251" s="21">
        <v>2</v>
      </c>
      <c r="AM251" s="21">
        <v>0</v>
      </c>
      <c r="AN251" s="24">
        <v>0.5</v>
      </c>
      <c r="AO251" s="24">
        <v>1.5</v>
      </c>
      <c r="AP251" s="25">
        <v>2</v>
      </c>
      <c r="AQ251" s="25">
        <v>0</v>
      </c>
      <c r="AR251" s="26">
        <v>1.6</v>
      </c>
      <c r="AS251" s="26">
        <v>0.4</v>
      </c>
      <c r="AT251" s="25">
        <v>1.33</v>
      </c>
      <c r="AU251" s="25">
        <v>0.67</v>
      </c>
      <c r="AV251" s="22">
        <v>2</v>
      </c>
      <c r="AW251" s="22">
        <v>0</v>
      </c>
      <c r="AX251" s="20">
        <v>1</v>
      </c>
      <c r="AY251" s="20">
        <v>1</v>
      </c>
      <c r="AZ251" s="14">
        <v>2.1800000000000002</v>
      </c>
      <c r="BA251" s="14">
        <v>0.55000000000000004</v>
      </c>
      <c r="BB251" s="14">
        <v>0.55000000000000004</v>
      </c>
      <c r="BC251" s="14">
        <v>0</v>
      </c>
      <c r="BD251" s="14">
        <v>2.1800000000000002</v>
      </c>
      <c r="BE251" s="14">
        <v>0.55000000000000004</v>
      </c>
      <c r="BF251" s="21">
        <v>0</v>
      </c>
      <c r="BG251" s="21">
        <v>0</v>
      </c>
      <c r="BH251" s="21">
        <v>4</v>
      </c>
      <c r="BI251" s="21">
        <v>0</v>
      </c>
      <c r="BJ251" s="34"/>
      <c r="BK251" s="34"/>
    </row>
    <row r="252" spans="1:63" ht="15" x14ac:dyDescent="0.25">
      <c r="A252" s="33" t="s">
        <v>439</v>
      </c>
      <c r="B252" s="25" t="s">
        <v>360</v>
      </c>
      <c r="C252" s="14">
        <v>2</v>
      </c>
      <c r="D252" s="14">
        <v>0</v>
      </c>
      <c r="E252" s="15">
        <v>3.82</v>
      </c>
      <c r="F252" s="15">
        <v>0</v>
      </c>
      <c r="G252" s="15">
        <v>1.64</v>
      </c>
      <c r="H252" s="15">
        <v>0</v>
      </c>
      <c r="I252" s="15">
        <v>0</v>
      </c>
      <c r="J252" s="15">
        <v>0.55000000000000004</v>
      </c>
      <c r="K252" s="19">
        <v>1.62</v>
      </c>
      <c r="L252" s="19">
        <v>0.5</v>
      </c>
      <c r="M252" s="19">
        <v>0.88</v>
      </c>
      <c r="N252" s="20">
        <v>1.71</v>
      </c>
      <c r="O252" s="20">
        <v>0.56999999999999995</v>
      </c>
      <c r="P252" s="20">
        <v>1.1399999999999999</v>
      </c>
      <c r="Q252" s="20">
        <v>0.56999999999999995</v>
      </c>
      <c r="R252" s="21">
        <v>3</v>
      </c>
      <c r="S252" s="21">
        <v>0.5</v>
      </c>
      <c r="T252" s="21">
        <v>1.5</v>
      </c>
      <c r="U252" s="21">
        <v>0</v>
      </c>
      <c r="V252" s="21">
        <v>0.5</v>
      </c>
      <c r="W252" s="21">
        <v>0.5</v>
      </c>
      <c r="X252" s="21">
        <v>1.33</v>
      </c>
      <c r="Y252" s="21">
        <v>0</v>
      </c>
      <c r="Z252" s="21">
        <v>2.67</v>
      </c>
      <c r="AA252" s="21">
        <v>0</v>
      </c>
      <c r="AB252" s="22">
        <v>1.78</v>
      </c>
      <c r="AC252" s="22">
        <v>0.44</v>
      </c>
      <c r="AD252" s="22">
        <v>1.78</v>
      </c>
      <c r="AE252" s="22">
        <v>0</v>
      </c>
      <c r="AF252" s="14">
        <v>2.15</v>
      </c>
      <c r="AG252" s="14">
        <v>0.31</v>
      </c>
      <c r="AH252" s="14">
        <v>0.92</v>
      </c>
      <c r="AI252" s="14">
        <v>0.62</v>
      </c>
      <c r="AJ252" s="21">
        <v>2</v>
      </c>
      <c r="AK252" s="21">
        <v>0</v>
      </c>
      <c r="AL252" s="21">
        <v>1.33</v>
      </c>
      <c r="AM252" s="21">
        <v>0.67</v>
      </c>
      <c r="AN252" s="24">
        <v>0.8</v>
      </c>
      <c r="AO252" s="24">
        <v>1.2</v>
      </c>
      <c r="AP252" s="25">
        <v>2</v>
      </c>
      <c r="AQ252" s="25">
        <v>0</v>
      </c>
      <c r="AR252" s="26">
        <v>1.71</v>
      </c>
      <c r="AS252" s="26">
        <v>0.28999999999999998</v>
      </c>
      <c r="AT252" s="25">
        <v>2</v>
      </c>
      <c r="AU252" s="25">
        <v>0</v>
      </c>
      <c r="AV252" s="22">
        <v>1.5</v>
      </c>
      <c r="AW252" s="22">
        <v>0.5</v>
      </c>
      <c r="AX252" s="20">
        <v>0</v>
      </c>
      <c r="AY252" s="20">
        <v>2</v>
      </c>
      <c r="AZ252" s="14">
        <v>2</v>
      </c>
      <c r="BA252" s="14">
        <v>1</v>
      </c>
      <c r="BB252" s="14">
        <v>0</v>
      </c>
      <c r="BC252" s="14">
        <v>0</v>
      </c>
      <c r="BD252" s="14">
        <v>3</v>
      </c>
      <c r="BE252" s="14">
        <v>0</v>
      </c>
      <c r="BF252" s="21">
        <v>2.8</v>
      </c>
      <c r="BG252" s="21">
        <v>0</v>
      </c>
      <c r="BH252" s="21">
        <v>0.8</v>
      </c>
      <c r="BI252" s="21">
        <v>0.4</v>
      </c>
      <c r="BJ252" s="34"/>
      <c r="BK252" s="34"/>
    </row>
    <row r="253" spans="1:63" ht="15" x14ac:dyDescent="0.25">
      <c r="A253" s="33" t="s">
        <v>439</v>
      </c>
      <c r="B253" s="25" t="s">
        <v>361</v>
      </c>
      <c r="C253" s="14">
        <v>1.54</v>
      </c>
      <c r="D253" s="14">
        <v>0.46</v>
      </c>
      <c r="E253" s="15">
        <v>4.1100000000000003</v>
      </c>
      <c r="F253" s="15">
        <v>1.58</v>
      </c>
      <c r="G253" s="15">
        <v>0</v>
      </c>
      <c r="H253" s="15">
        <v>0</v>
      </c>
      <c r="I253" s="15">
        <v>0.32</v>
      </c>
      <c r="J253" s="15">
        <v>0</v>
      </c>
      <c r="K253" s="19">
        <v>1.75</v>
      </c>
      <c r="L253" s="19">
        <v>0.25</v>
      </c>
      <c r="M253" s="19">
        <v>1</v>
      </c>
      <c r="N253" s="20">
        <v>1.56</v>
      </c>
      <c r="O253" s="20">
        <v>0</v>
      </c>
      <c r="P253" s="20">
        <v>1.1100000000000001</v>
      </c>
      <c r="Q253" s="20">
        <v>1.33</v>
      </c>
      <c r="R253" s="21">
        <v>3</v>
      </c>
      <c r="S253" s="21">
        <v>0</v>
      </c>
      <c r="T253" s="21">
        <v>0.86</v>
      </c>
      <c r="U253" s="21">
        <v>0</v>
      </c>
      <c r="V253" s="21">
        <v>2.14</v>
      </c>
      <c r="W253" s="21">
        <v>0</v>
      </c>
      <c r="X253" s="21">
        <v>2.4</v>
      </c>
      <c r="Y253" s="21">
        <v>0.4</v>
      </c>
      <c r="Z253" s="21">
        <v>1.2</v>
      </c>
      <c r="AA253" s="21">
        <v>0</v>
      </c>
      <c r="AB253" s="22">
        <v>1.6</v>
      </c>
      <c r="AC253" s="22">
        <v>0</v>
      </c>
      <c r="AD253" s="22">
        <v>2</v>
      </c>
      <c r="AE253" s="22">
        <v>0.4</v>
      </c>
      <c r="AF253" s="14">
        <v>2.5</v>
      </c>
      <c r="AG253" s="14">
        <v>0.5</v>
      </c>
      <c r="AH253" s="14">
        <v>0.75</v>
      </c>
      <c r="AI253" s="14">
        <v>0.25</v>
      </c>
      <c r="AJ253" s="21">
        <v>1.6</v>
      </c>
      <c r="AK253" s="21">
        <v>0.4</v>
      </c>
      <c r="AL253" s="21">
        <v>2</v>
      </c>
      <c r="AM253" s="21">
        <v>0</v>
      </c>
      <c r="AN253" s="24">
        <v>1.67</v>
      </c>
      <c r="AO253" s="24">
        <v>0.33</v>
      </c>
      <c r="AP253" s="25">
        <v>1.6</v>
      </c>
      <c r="AQ253" s="25">
        <v>0.4</v>
      </c>
      <c r="AR253" s="26">
        <v>1.38</v>
      </c>
      <c r="AS253" s="26">
        <v>0.62</v>
      </c>
      <c r="AT253" s="25">
        <v>1.82</v>
      </c>
      <c r="AU253" s="25">
        <v>0.18</v>
      </c>
      <c r="AV253" s="22">
        <v>1.6</v>
      </c>
      <c r="AW253" s="22">
        <v>0.4</v>
      </c>
      <c r="AX253" s="20">
        <v>2</v>
      </c>
      <c r="AY253" s="20">
        <v>0</v>
      </c>
      <c r="AZ253" s="14">
        <v>2</v>
      </c>
      <c r="BA253" s="14">
        <v>0.5</v>
      </c>
      <c r="BB253" s="14">
        <v>0</v>
      </c>
      <c r="BC253" s="14">
        <v>0.5</v>
      </c>
      <c r="BD253" s="14">
        <v>1.5</v>
      </c>
      <c r="BE253" s="14">
        <v>1.5</v>
      </c>
      <c r="BF253" s="21">
        <v>2</v>
      </c>
      <c r="BG253" s="21">
        <v>0</v>
      </c>
      <c r="BH253" s="21">
        <v>1.75</v>
      </c>
      <c r="BI253" s="21">
        <v>0.25</v>
      </c>
      <c r="BJ253" s="34"/>
      <c r="BK253" s="34"/>
    </row>
    <row r="254" spans="1:63" ht="30" x14ac:dyDescent="0.25">
      <c r="A254" s="42" t="s">
        <v>440</v>
      </c>
      <c r="B254" s="25" t="s">
        <v>432</v>
      </c>
      <c r="C254" s="14">
        <v>0.95</v>
      </c>
      <c r="D254" s="14">
        <v>1.05</v>
      </c>
      <c r="E254" s="15">
        <v>0.37</v>
      </c>
      <c r="F254" s="15">
        <v>0.24</v>
      </c>
      <c r="G254" s="15">
        <v>0.37</v>
      </c>
      <c r="H254" s="15">
        <v>0.61</v>
      </c>
      <c r="I254" s="15">
        <v>0.12</v>
      </c>
      <c r="J254" s="15">
        <v>4.29</v>
      </c>
      <c r="K254" s="19">
        <v>0.96</v>
      </c>
      <c r="L254" s="19">
        <v>2.04</v>
      </c>
      <c r="M254" s="19">
        <v>0</v>
      </c>
      <c r="N254" s="20">
        <v>0.77</v>
      </c>
      <c r="O254" s="20">
        <v>0.65</v>
      </c>
      <c r="P254" s="20">
        <v>0.39</v>
      </c>
      <c r="Q254" s="20">
        <v>2.19</v>
      </c>
      <c r="R254" s="36">
        <v>0.52</v>
      </c>
      <c r="S254" s="36">
        <v>2.09</v>
      </c>
      <c r="T254" s="36">
        <v>0.26</v>
      </c>
      <c r="U254" s="36">
        <v>1.57</v>
      </c>
      <c r="V254" s="36">
        <v>0</v>
      </c>
      <c r="W254" s="36">
        <v>1.57</v>
      </c>
      <c r="X254" s="36">
        <v>0.38</v>
      </c>
      <c r="Y254" s="36">
        <v>0.38</v>
      </c>
      <c r="Z254" s="36">
        <v>0.76</v>
      </c>
      <c r="AA254" s="36">
        <v>2.48</v>
      </c>
      <c r="AB254" s="22">
        <v>0.2</v>
      </c>
      <c r="AC254" s="22">
        <v>2</v>
      </c>
      <c r="AD254" s="22">
        <v>0.4</v>
      </c>
      <c r="AE254" s="22">
        <v>1.4</v>
      </c>
      <c r="AF254" s="14">
        <v>0.15</v>
      </c>
      <c r="AG254" s="14">
        <v>1.19</v>
      </c>
      <c r="AH254" s="14">
        <v>7.0000000000000007E-2</v>
      </c>
      <c r="AI254" s="14">
        <v>2.59</v>
      </c>
      <c r="AJ254" s="36">
        <v>0.73</v>
      </c>
      <c r="AK254" s="36">
        <v>1.27</v>
      </c>
      <c r="AL254" s="36">
        <v>0.22</v>
      </c>
      <c r="AM254" s="36">
        <v>1.78</v>
      </c>
      <c r="AN254" s="24">
        <v>0.1</v>
      </c>
      <c r="AO254" s="24">
        <v>1.9</v>
      </c>
      <c r="AP254" s="25">
        <v>0.76</v>
      </c>
      <c r="AQ254" s="25">
        <v>1.24</v>
      </c>
      <c r="AR254" s="26">
        <v>1.33</v>
      </c>
      <c r="AS254" s="26">
        <v>0.67</v>
      </c>
      <c r="AT254" s="25">
        <v>1.1200000000000001</v>
      </c>
      <c r="AU254" s="25">
        <v>0.88</v>
      </c>
      <c r="AV254" s="22">
        <v>0.97</v>
      </c>
      <c r="AW254" s="22">
        <v>1.03</v>
      </c>
      <c r="AX254" s="20">
        <v>0.67</v>
      </c>
      <c r="AY254" s="20">
        <v>1.33</v>
      </c>
      <c r="AZ254" s="14">
        <v>2.17</v>
      </c>
      <c r="BA254" s="14">
        <v>2.83</v>
      </c>
      <c r="BB254" s="14">
        <v>0.5</v>
      </c>
      <c r="BC254" s="14">
        <v>0.17</v>
      </c>
      <c r="BD254" s="14">
        <v>0.17</v>
      </c>
      <c r="BE254" s="14">
        <v>0.17</v>
      </c>
      <c r="BF254" s="36">
        <v>0.83</v>
      </c>
      <c r="BG254" s="36">
        <v>2.17</v>
      </c>
      <c r="BH254" s="36">
        <v>0.17</v>
      </c>
      <c r="BI254" s="36">
        <v>0.83</v>
      </c>
    </row>
    <row r="255" spans="1:63" ht="30" x14ac:dyDescent="0.25">
      <c r="A255" s="42" t="s">
        <v>440</v>
      </c>
      <c r="B255" s="25" t="s">
        <v>364</v>
      </c>
      <c r="C255" s="14">
        <v>0.86</v>
      </c>
      <c r="D255" s="14">
        <v>1.1399999999999999</v>
      </c>
      <c r="E255" s="15">
        <v>0.55000000000000004</v>
      </c>
      <c r="F255" s="15">
        <v>0.41</v>
      </c>
      <c r="G255" s="15">
        <v>0.27</v>
      </c>
      <c r="H255" s="15">
        <v>0.55000000000000004</v>
      </c>
      <c r="I255" s="15">
        <v>0</v>
      </c>
      <c r="J255" s="15">
        <v>4.2300000000000004</v>
      </c>
      <c r="K255" s="19">
        <v>1.59</v>
      </c>
      <c r="L255" s="19">
        <v>1.41</v>
      </c>
      <c r="M255" s="19">
        <v>0</v>
      </c>
      <c r="N255" s="20">
        <v>1.03</v>
      </c>
      <c r="O255" s="20">
        <v>0.52</v>
      </c>
      <c r="P255" s="20">
        <v>0.39</v>
      </c>
      <c r="Q255" s="20">
        <v>2.06</v>
      </c>
      <c r="R255" s="36">
        <v>0.55000000000000004</v>
      </c>
      <c r="S255" s="36">
        <v>0.82</v>
      </c>
      <c r="T255" s="36">
        <v>0</v>
      </c>
      <c r="U255" s="36">
        <v>2.4500000000000002</v>
      </c>
      <c r="V255" s="36">
        <v>0.27</v>
      </c>
      <c r="W255" s="36">
        <v>1.91</v>
      </c>
      <c r="X255" s="36">
        <v>0.21</v>
      </c>
      <c r="Y255" s="36">
        <v>0.42</v>
      </c>
      <c r="Z255" s="36">
        <v>0</v>
      </c>
      <c r="AA255" s="36">
        <v>3.37</v>
      </c>
      <c r="AB255" s="22">
        <v>0</v>
      </c>
      <c r="AC255" s="22">
        <v>2.89</v>
      </c>
      <c r="AD255" s="22">
        <v>0</v>
      </c>
      <c r="AE255" s="22">
        <v>1.1100000000000001</v>
      </c>
      <c r="AF255" s="14">
        <v>0.13</v>
      </c>
      <c r="AG255" s="14">
        <v>1.1599999999999999</v>
      </c>
      <c r="AH255" s="14">
        <v>0.39</v>
      </c>
      <c r="AI255" s="14">
        <v>2.3199999999999998</v>
      </c>
      <c r="AJ255" s="36">
        <v>0.86</v>
      </c>
      <c r="AK255" s="36">
        <v>1.1399999999999999</v>
      </c>
      <c r="AL255" s="36">
        <v>0.56999999999999995</v>
      </c>
      <c r="AM255" s="36">
        <v>1.43</v>
      </c>
      <c r="AN255" s="24">
        <v>0.27</v>
      </c>
      <c r="AO255" s="24">
        <v>1.73</v>
      </c>
      <c r="AP255" s="25">
        <v>0.86</v>
      </c>
      <c r="AQ255" s="25">
        <v>1.1399999999999999</v>
      </c>
      <c r="AR255" s="26">
        <v>1.33</v>
      </c>
      <c r="AS255" s="26">
        <v>0.67</v>
      </c>
      <c r="AT255" s="25">
        <v>1.79</v>
      </c>
      <c r="AU255" s="25">
        <v>0.21</v>
      </c>
      <c r="AV255" s="22">
        <v>1.24</v>
      </c>
      <c r="AW255" s="22">
        <v>0.76</v>
      </c>
      <c r="AX255" s="20">
        <v>0.5</v>
      </c>
      <c r="AY255" s="20">
        <v>1.5</v>
      </c>
      <c r="AZ255" s="14">
        <v>1.68</v>
      </c>
      <c r="BA255" s="14">
        <v>3.36</v>
      </c>
      <c r="BB255" s="14">
        <v>0</v>
      </c>
      <c r="BC255" s="14">
        <v>0.72</v>
      </c>
      <c r="BD255" s="14">
        <v>0.24</v>
      </c>
      <c r="BE255" s="14">
        <v>0</v>
      </c>
      <c r="BF255" s="36">
        <v>1</v>
      </c>
      <c r="BG255" s="36">
        <v>2.5</v>
      </c>
      <c r="BH255" s="36">
        <v>0.17</v>
      </c>
      <c r="BI255" s="36">
        <v>0.33</v>
      </c>
    </row>
    <row r="256" spans="1:63" ht="30" x14ac:dyDescent="0.25">
      <c r="A256" s="42" t="s">
        <v>440</v>
      </c>
      <c r="B256" s="25" t="s">
        <v>365</v>
      </c>
      <c r="C256" s="14">
        <v>0.8</v>
      </c>
      <c r="D256" s="14">
        <v>1.2</v>
      </c>
      <c r="E256" s="15">
        <v>1</v>
      </c>
      <c r="F256" s="15">
        <v>0.43</v>
      </c>
      <c r="G256" s="15">
        <v>0.56999999999999995</v>
      </c>
      <c r="H256" s="15">
        <v>0.71</v>
      </c>
      <c r="I256" s="15">
        <v>0</v>
      </c>
      <c r="J256" s="15">
        <v>3.29</v>
      </c>
      <c r="K256" s="19">
        <v>0.8</v>
      </c>
      <c r="L256" s="19">
        <v>1.8</v>
      </c>
      <c r="M256" s="19">
        <v>0.4</v>
      </c>
      <c r="N256" s="20">
        <v>1</v>
      </c>
      <c r="O256" s="20">
        <v>1.25</v>
      </c>
      <c r="P256" s="20">
        <v>0</v>
      </c>
      <c r="Q256" s="20">
        <v>1.75</v>
      </c>
      <c r="R256" s="36">
        <v>0.55000000000000004</v>
      </c>
      <c r="S256" s="36">
        <v>0.27</v>
      </c>
      <c r="T256" s="36">
        <v>0.27</v>
      </c>
      <c r="U256" s="36">
        <v>1.36</v>
      </c>
      <c r="V256" s="36">
        <v>0.27</v>
      </c>
      <c r="W256" s="36">
        <v>3.27</v>
      </c>
      <c r="X256" s="36">
        <v>0.44</v>
      </c>
      <c r="Y256" s="36">
        <v>0.89</v>
      </c>
      <c r="Z256" s="36">
        <v>0</v>
      </c>
      <c r="AA256" s="36">
        <v>2.67</v>
      </c>
      <c r="AB256" s="22">
        <v>0.21</v>
      </c>
      <c r="AC256" s="22">
        <v>2.5299999999999998</v>
      </c>
      <c r="AD256" s="22">
        <v>0</v>
      </c>
      <c r="AE256" s="22">
        <v>1.26</v>
      </c>
      <c r="AF256" s="14">
        <v>0.5</v>
      </c>
      <c r="AG256" s="14">
        <v>1.5</v>
      </c>
      <c r="AH256" s="14">
        <v>0.25</v>
      </c>
      <c r="AI256" s="14">
        <v>1.75</v>
      </c>
      <c r="AJ256" s="36">
        <v>0.28999999999999998</v>
      </c>
      <c r="AK256" s="36">
        <v>1.71</v>
      </c>
      <c r="AL256" s="36">
        <v>0.67</v>
      </c>
      <c r="AM256" s="36">
        <v>1.33</v>
      </c>
      <c r="AN256" s="24">
        <v>0.38</v>
      </c>
      <c r="AO256" s="24">
        <v>1.62</v>
      </c>
      <c r="AP256" s="25">
        <v>0.67</v>
      </c>
      <c r="AQ256" s="25">
        <v>1.33</v>
      </c>
      <c r="AR256" s="26">
        <v>1.41</v>
      </c>
      <c r="AS256" s="26">
        <v>0.59</v>
      </c>
      <c r="AT256" s="25">
        <v>0.96</v>
      </c>
      <c r="AU256" s="25">
        <v>1.04</v>
      </c>
      <c r="AV256" s="22">
        <v>1.17</v>
      </c>
      <c r="AW256" s="22">
        <v>0.83</v>
      </c>
      <c r="AX256" s="20">
        <v>0.5</v>
      </c>
      <c r="AY256" s="20">
        <v>1.5</v>
      </c>
      <c r="AZ256" s="14">
        <v>0.91</v>
      </c>
      <c r="BA256" s="14">
        <v>3.45</v>
      </c>
      <c r="BB256" s="14">
        <v>0.18</v>
      </c>
      <c r="BC256" s="14">
        <v>0.91</v>
      </c>
      <c r="BD256" s="14">
        <v>0.55000000000000004</v>
      </c>
      <c r="BE256" s="14">
        <v>0</v>
      </c>
      <c r="BF256" s="36">
        <v>0.31</v>
      </c>
      <c r="BG256" s="36">
        <v>2.46</v>
      </c>
      <c r="BH256" s="36">
        <v>0.62</v>
      </c>
      <c r="BI256" s="36">
        <v>0.62</v>
      </c>
    </row>
    <row r="257" spans="1:61" ht="30" x14ac:dyDescent="0.25">
      <c r="A257" s="42" t="s">
        <v>440</v>
      </c>
      <c r="B257" s="25" t="s">
        <v>366</v>
      </c>
      <c r="C257" s="14">
        <v>0.32</v>
      </c>
      <c r="D257" s="14">
        <v>1.68</v>
      </c>
      <c r="E257" s="15">
        <v>0</v>
      </c>
      <c r="F257" s="15">
        <v>0.08</v>
      </c>
      <c r="G257" s="15">
        <v>0.25</v>
      </c>
      <c r="H257" s="15">
        <v>0.59</v>
      </c>
      <c r="I257" s="15">
        <v>0</v>
      </c>
      <c r="J257" s="15">
        <v>5.07</v>
      </c>
      <c r="K257" s="19">
        <v>0.93</v>
      </c>
      <c r="L257" s="19">
        <v>2.0699999999999998</v>
      </c>
      <c r="M257" s="19">
        <v>0</v>
      </c>
      <c r="N257" s="20">
        <v>0.86</v>
      </c>
      <c r="O257" s="20">
        <v>1.21</v>
      </c>
      <c r="P257" s="20">
        <v>0.36</v>
      </c>
      <c r="Q257" s="20">
        <v>1.57</v>
      </c>
      <c r="R257" s="36">
        <v>0.56999999999999995</v>
      </c>
      <c r="S257" s="36">
        <v>3</v>
      </c>
      <c r="T257" s="36">
        <v>0</v>
      </c>
      <c r="U257" s="36">
        <v>1</v>
      </c>
      <c r="V257" s="36">
        <v>0.14000000000000001</v>
      </c>
      <c r="W257" s="36">
        <v>1.29</v>
      </c>
      <c r="X257" s="36">
        <v>0</v>
      </c>
      <c r="Y257" s="36">
        <v>0</v>
      </c>
      <c r="Z257" s="36">
        <v>0.27</v>
      </c>
      <c r="AA257" s="36">
        <v>3.73</v>
      </c>
      <c r="AB257" s="22">
        <v>0.4</v>
      </c>
      <c r="AC257" s="22">
        <v>3.3</v>
      </c>
      <c r="AD257" s="22">
        <v>0</v>
      </c>
      <c r="AE257" s="22">
        <v>0.3</v>
      </c>
      <c r="AF257" s="14">
        <v>0.37</v>
      </c>
      <c r="AG257" s="14">
        <v>1.42</v>
      </c>
      <c r="AH257" s="14">
        <v>0.25</v>
      </c>
      <c r="AI257" s="14">
        <v>1.97</v>
      </c>
      <c r="AJ257" s="36">
        <v>1.08</v>
      </c>
      <c r="AK257" s="36">
        <v>0.92</v>
      </c>
      <c r="AL257" s="36">
        <v>0.2</v>
      </c>
      <c r="AM257" s="36">
        <v>1.8</v>
      </c>
      <c r="AN257" s="24">
        <v>0</v>
      </c>
      <c r="AO257" s="24">
        <v>2</v>
      </c>
      <c r="AP257" s="25">
        <v>0.56000000000000005</v>
      </c>
      <c r="AQ257" s="25">
        <v>1.44</v>
      </c>
      <c r="AR257" s="26">
        <v>1.49</v>
      </c>
      <c r="AS257" s="26">
        <v>0.51</v>
      </c>
      <c r="AT257" s="25">
        <v>1.03</v>
      </c>
      <c r="AU257" s="25">
        <v>0.97</v>
      </c>
      <c r="AV257" s="22">
        <v>1</v>
      </c>
      <c r="AW257" s="22">
        <v>1</v>
      </c>
      <c r="AX257" s="20">
        <v>0.4</v>
      </c>
      <c r="AY257" s="20">
        <v>1.6</v>
      </c>
      <c r="AZ257" s="14">
        <v>2.52</v>
      </c>
      <c r="BA257" s="14">
        <v>3.48</v>
      </c>
      <c r="BB257" s="14">
        <v>0</v>
      </c>
      <c r="BC257" s="14">
        <v>0</v>
      </c>
      <c r="BD257" s="14">
        <v>0</v>
      </c>
      <c r="BE257" s="14">
        <v>0</v>
      </c>
      <c r="BF257" s="36">
        <v>1.07</v>
      </c>
      <c r="BG257" s="36">
        <v>2.73</v>
      </c>
      <c r="BH257" s="36">
        <v>0</v>
      </c>
      <c r="BI257" s="36">
        <v>0.2</v>
      </c>
    </row>
    <row r="258" spans="1:61" ht="30" x14ac:dyDescent="0.25">
      <c r="A258" s="42" t="s">
        <v>440</v>
      </c>
      <c r="B258" s="25" t="s">
        <v>367</v>
      </c>
      <c r="C258" s="14">
        <v>0.28999999999999998</v>
      </c>
      <c r="D258" s="14">
        <v>1.71</v>
      </c>
      <c r="E258" s="15">
        <v>0.25</v>
      </c>
      <c r="F258" s="15">
        <v>0.25</v>
      </c>
      <c r="G258" s="15">
        <v>0.75</v>
      </c>
      <c r="H258" s="15">
        <v>0.5</v>
      </c>
      <c r="I258" s="15">
        <v>0.25</v>
      </c>
      <c r="J258" s="15">
        <v>4</v>
      </c>
      <c r="K258" s="19">
        <v>1.5</v>
      </c>
      <c r="L258" s="19">
        <v>1.36</v>
      </c>
      <c r="M258" s="19">
        <v>0.14000000000000001</v>
      </c>
      <c r="N258" s="20">
        <v>0.56999999999999995</v>
      </c>
      <c r="O258" s="20">
        <v>1.33</v>
      </c>
      <c r="P258" s="20">
        <v>0</v>
      </c>
      <c r="Q258" s="20">
        <v>2.1</v>
      </c>
      <c r="R258" s="36">
        <v>0.55000000000000004</v>
      </c>
      <c r="S258" s="36">
        <v>1.64</v>
      </c>
      <c r="T258" s="36">
        <v>0</v>
      </c>
      <c r="U258" s="36">
        <v>1.0900000000000001</v>
      </c>
      <c r="V258" s="36">
        <v>0.55000000000000004</v>
      </c>
      <c r="W258" s="36">
        <v>2.1800000000000002</v>
      </c>
      <c r="X258" s="36">
        <v>1.45</v>
      </c>
      <c r="Y258" s="36">
        <v>0.36</v>
      </c>
      <c r="Z258" s="36">
        <v>0.36</v>
      </c>
      <c r="AA258" s="36">
        <v>1.82</v>
      </c>
      <c r="AB258" s="22">
        <v>0.28999999999999998</v>
      </c>
      <c r="AC258" s="22">
        <v>3.14</v>
      </c>
      <c r="AD258" s="22">
        <v>0</v>
      </c>
      <c r="AE258" s="22">
        <v>0.56999999999999995</v>
      </c>
      <c r="AF258" s="14">
        <v>0.34</v>
      </c>
      <c r="AG258" s="14">
        <v>1.1399999999999999</v>
      </c>
      <c r="AH258" s="14">
        <v>0.46</v>
      </c>
      <c r="AI258" s="14">
        <v>2.06</v>
      </c>
      <c r="AJ258" s="36">
        <v>0.77</v>
      </c>
      <c r="AK258" s="36">
        <v>1.23</v>
      </c>
      <c r="AL258" s="36">
        <v>1</v>
      </c>
      <c r="AM258" s="36">
        <v>1</v>
      </c>
      <c r="AN258" s="24">
        <v>0.28999999999999998</v>
      </c>
      <c r="AO258" s="24">
        <v>1.71</v>
      </c>
      <c r="AP258" s="25">
        <v>0.89</v>
      </c>
      <c r="AQ258" s="25">
        <v>1.1100000000000001</v>
      </c>
      <c r="AR258" s="26">
        <v>1.5</v>
      </c>
      <c r="AS258" s="26">
        <v>0.5</v>
      </c>
      <c r="AT258" s="25">
        <v>1.33</v>
      </c>
      <c r="AU258" s="25">
        <v>0.67</v>
      </c>
      <c r="AV258" s="22">
        <v>1</v>
      </c>
      <c r="AW258" s="22">
        <v>1</v>
      </c>
      <c r="AX258" s="20">
        <v>0</v>
      </c>
      <c r="AY258" s="20">
        <v>2</v>
      </c>
      <c r="AZ258" s="14">
        <v>0.67</v>
      </c>
      <c r="BA258" s="14">
        <v>5.33</v>
      </c>
      <c r="BB258" s="14">
        <v>0</v>
      </c>
      <c r="BC258" s="14">
        <v>0</v>
      </c>
      <c r="BD258" s="14">
        <v>0</v>
      </c>
      <c r="BE258" s="14">
        <v>0</v>
      </c>
      <c r="BF258" s="36">
        <v>1</v>
      </c>
      <c r="BG258" s="36">
        <v>2.75</v>
      </c>
      <c r="BH258" s="36">
        <v>0.25</v>
      </c>
      <c r="BI258" s="36">
        <v>0</v>
      </c>
    </row>
    <row r="259" spans="1:61" ht="30" x14ac:dyDescent="0.25">
      <c r="A259" s="42" t="s">
        <v>440</v>
      </c>
      <c r="B259" s="25" t="s">
        <v>368</v>
      </c>
      <c r="C259" s="14">
        <v>1.3</v>
      </c>
      <c r="D259" s="14">
        <v>0.7</v>
      </c>
      <c r="E259" s="15">
        <v>0</v>
      </c>
      <c r="F259" s="15">
        <v>0.47</v>
      </c>
      <c r="G259" s="15">
        <v>0.16</v>
      </c>
      <c r="H259" s="15">
        <v>1.42</v>
      </c>
      <c r="I259" s="15">
        <v>0.47</v>
      </c>
      <c r="J259" s="15">
        <v>3.47</v>
      </c>
      <c r="K259" s="19">
        <v>1.93</v>
      </c>
      <c r="L259" s="19">
        <v>0.64</v>
      </c>
      <c r="M259" s="19">
        <v>0.43</v>
      </c>
      <c r="N259" s="20">
        <v>1.28</v>
      </c>
      <c r="O259" s="20">
        <v>1.28</v>
      </c>
      <c r="P259" s="20">
        <v>0</v>
      </c>
      <c r="Q259" s="20">
        <v>1.44</v>
      </c>
      <c r="R259" s="36">
        <v>0.25</v>
      </c>
      <c r="S259" s="36">
        <v>0.25</v>
      </c>
      <c r="T259" s="36">
        <v>0.25</v>
      </c>
      <c r="U259" s="36">
        <v>2.5</v>
      </c>
      <c r="V259" s="36">
        <v>0.75</v>
      </c>
      <c r="W259" s="36">
        <v>2</v>
      </c>
      <c r="X259" s="36">
        <v>0.7</v>
      </c>
      <c r="Y259" s="36">
        <v>0.35</v>
      </c>
      <c r="Z259" s="36">
        <v>0.87</v>
      </c>
      <c r="AA259" s="36">
        <v>2.09</v>
      </c>
      <c r="AB259" s="22">
        <v>0.42</v>
      </c>
      <c r="AC259" s="22">
        <v>1.89</v>
      </c>
      <c r="AD259" s="22">
        <v>0</v>
      </c>
      <c r="AE259" s="22">
        <v>1.68</v>
      </c>
      <c r="AF259" s="14">
        <v>0.43</v>
      </c>
      <c r="AG259" s="14">
        <v>1.71</v>
      </c>
      <c r="AH259" s="14">
        <v>0.43</v>
      </c>
      <c r="AI259" s="14">
        <v>1.43</v>
      </c>
      <c r="AJ259" s="36">
        <v>1.17</v>
      </c>
      <c r="AK259" s="36">
        <v>0.83</v>
      </c>
      <c r="AL259" s="36">
        <v>1</v>
      </c>
      <c r="AM259" s="36">
        <v>1</v>
      </c>
      <c r="AN259" s="24">
        <v>0.25</v>
      </c>
      <c r="AO259" s="24">
        <v>1.75</v>
      </c>
      <c r="AP259" s="25">
        <v>1.08</v>
      </c>
      <c r="AQ259" s="25">
        <v>0.92</v>
      </c>
      <c r="AR259" s="26">
        <v>0.73</v>
      </c>
      <c r="AS259" s="26">
        <v>1.27</v>
      </c>
      <c r="AT259" s="25">
        <v>1.52</v>
      </c>
      <c r="AU259" s="25">
        <v>0.48</v>
      </c>
      <c r="AV259" s="22">
        <v>0.92</v>
      </c>
      <c r="AW259" s="22">
        <v>1.08</v>
      </c>
      <c r="AX259" s="20">
        <v>0</v>
      </c>
      <c r="AY259" s="20">
        <v>2</v>
      </c>
      <c r="AZ259" s="14">
        <v>1.71</v>
      </c>
      <c r="BA259" s="14">
        <v>3</v>
      </c>
      <c r="BB259" s="14">
        <v>0</v>
      </c>
      <c r="BC259" s="14">
        <v>0.86</v>
      </c>
      <c r="BD259" s="14">
        <v>0.43</v>
      </c>
      <c r="BE259" s="14">
        <v>0</v>
      </c>
      <c r="BF259" s="36">
        <v>0.62</v>
      </c>
      <c r="BG259" s="36">
        <v>2.38</v>
      </c>
      <c r="BH259" s="36">
        <v>0.25</v>
      </c>
      <c r="BI259" s="36">
        <v>0.75</v>
      </c>
    </row>
    <row r="260" spans="1:61" ht="30" x14ac:dyDescent="0.25">
      <c r="A260" s="42" t="s">
        <v>440</v>
      </c>
      <c r="B260" s="25" t="s">
        <v>369</v>
      </c>
      <c r="C260" s="14">
        <v>1.26</v>
      </c>
      <c r="D260" s="14">
        <v>0.74</v>
      </c>
      <c r="E260" s="15">
        <v>0.18</v>
      </c>
      <c r="F260" s="15">
        <v>0.35</v>
      </c>
      <c r="G260" s="15">
        <v>0.35</v>
      </c>
      <c r="H260" s="15">
        <v>1.76</v>
      </c>
      <c r="I260" s="15">
        <v>0.18</v>
      </c>
      <c r="J260" s="15">
        <v>3.18</v>
      </c>
      <c r="K260" s="19">
        <v>0.55000000000000004</v>
      </c>
      <c r="L260" s="19">
        <v>1.91</v>
      </c>
      <c r="M260" s="19">
        <v>0.55000000000000004</v>
      </c>
      <c r="N260" s="20">
        <v>1</v>
      </c>
      <c r="O260" s="20">
        <v>1.8</v>
      </c>
      <c r="P260" s="20">
        <v>0.6</v>
      </c>
      <c r="Q260" s="20">
        <v>0.6</v>
      </c>
      <c r="R260" s="36">
        <v>0.2</v>
      </c>
      <c r="S260" s="36">
        <v>0.2</v>
      </c>
      <c r="T260" s="36">
        <v>0.2</v>
      </c>
      <c r="U260" s="36">
        <v>1.4</v>
      </c>
      <c r="V260" s="36">
        <v>0</v>
      </c>
      <c r="W260" s="36">
        <v>4</v>
      </c>
      <c r="X260" s="36">
        <v>0.63</v>
      </c>
      <c r="Y260" s="36">
        <v>1.26</v>
      </c>
      <c r="Z260" s="36">
        <v>0.21</v>
      </c>
      <c r="AA260" s="36">
        <v>1.89</v>
      </c>
      <c r="AB260" s="22">
        <v>0.56999999999999995</v>
      </c>
      <c r="AC260" s="22">
        <v>2.67</v>
      </c>
      <c r="AD260" s="22">
        <v>0.19</v>
      </c>
      <c r="AE260" s="22">
        <v>0.56999999999999995</v>
      </c>
      <c r="AF260" s="14">
        <v>0.15</v>
      </c>
      <c r="AG260" s="14">
        <v>2.62</v>
      </c>
      <c r="AH260" s="14">
        <v>0</v>
      </c>
      <c r="AI260" s="14">
        <v>1.23</v>
      </c>
      <c r="AJ260" s="36">
        <v>1.1399999999999999</v>
      </c>
      <c r="AK260" s="36">
        <v>0.86</v>
      </c>
      <c r="AL260" s="36">
        <v>1.33</v>
      </c>
      <c r="AM260" s="36">
        <v>0.67</v>
      </c>
      <c r="AN260" s="24">
        <v>0</v>
      </c>
      <c r="AO260" s="24">
        <v>2</v>
      </c>
      <c r="AP260" s="25">
        <v>0.92</v>
      </c>
      <c r="AQ260" s="25">
        <v>1.08</v>
      </c>
      <c r="AR260" s="26">
        <v>1.33</v>
      </c>
      <c r="AS260" s="26">
        <v>0.67</v>
      </c>
      <c r="AT260" s="25">
        <v>1.1200000000000001</v>
      </c>
      <c r="AU260" s="25">
        <v>0.88</v>
      </c>
      <c r="AV260" s="22">
        <v>1</v>
      </c>
      <c r="AW260" s="22">
        <v>1</v>
      </c>
      <c r="AX260" s="20">
        <v>0</v>
      </c>
      <c r="AY260" s="20">
        <v>2</v>
      </c>
      <c r="AZ260" s="14">
        <v>0.5</v>
      </c>
      <c r="BA260" s="14">
        <v>3.25</v>
      </c>
      <c r="BB260" s="14">
        <v>0.5</v>
      </c>
      <c r="BC260" s="14">
        <v>1.75</v>
      </c>
      <c r="BD260" s="14">
        <v>0</v>
      </c>
      <c r="BE260" s="14">
        <v>0</v>
      </c>
      <c r="BF260" s="36">
        <v>0.48</v>
      </c>
      <c r="BG260" s="36">
        <v>2.29</v>
      </c>
      <c r="BH260" s="36">
        <v>0.38</v>
      </c>
      <c r="BI260" s="36">
        <v>0.86</v>
      </c>
    </row>
    <row r="261" spans="1:61" ht="30" x14ac:dyDescent="0.25">
      <c r="A261" s="42" t="s">
        <v>440</v>
      </c>
      <c r="B261" s="25" t="s">
        <v>370</v>
      </c>
      <c r="C261" s="14">
        <v>2</v>
      </c>
      <c r="D261" s="14">
        <v>0</v>
      </c>
      <c r="E261" s="15">
        <v>0</v>
      </c>
      <c r="F261" s="15">
        <v>0.56999999999999995</v>
      </c>
      <c r="G261" s="15">
        <v>1.1399999999999999</v>
      </c>
      <c r="H261" s="15">
        <v>1.43</v>
      </c>
      <c r="I261" s="15">
        <v>0.28999999999999998</v>
      </c>
      <c r="J261" s="15">
        <v>2.57</v>
      </c>
      <c r="K261" s="19">
        <v>0.8</v>
      </c>
      <c r="L261" s="19">
        <v>2.2000000000000002</v>
      </c>
      <c r="M261" s="19">
        <v>0</v>
      </c>
      <c r="N261" s="20">
        <v>0.56999999999999995</v>
      </c>
      <c r="O261" s="20">
        <v>0.86</v>
      </c>
      <c r="P261" s="20">
        <v>0.86</v>
      </c>
      <c r="Q261" s="20">
        <v>1.71</v>
      </c>
      <c r="R261" s="36">
        <v>0</v>
      </c>
      <c r="S261" s="36">
        <v>0.35</v>
      </c>
      <c r="T261" s="36">
        <v>0.71</v>
      </c>
      <c r="U261" s="36">
        <v>2.12</v>
      </c>
      <c r="V261" s="36">
        <v>0.71</v>
      </c>
      <c r="W261" s="36">
        <v>2.12</v>
      </c>
      <c r="X261" s="36">
        <v>0</v>
      </c>
      <c r="Y261" s="36">
        <v>1.1399999999999999</v>
      </c>
      <c r="Z261" s="36">
        <v>0</v>
      </c>
      <c r="AA261" s="36">
        <v>2.86</v>
      </c>
      <c r="AB261" s="22">
        <v>0.4</v>
      </c>
      <c r="AC261" s="22">
        <v>2.4</v>
      </c>
      <c r="AD261" s="22">
        <v>0.8</v>
      </c>
      <c r="AE261" s="22">
        <v>0.4</v>
      </c>
      <c r="AF261" s="14">
        <v>0.15</v>
      </c>
      <c r="AG261" s="14">
        <v>1.04</v>
      </c>
      <c r="AH261" s="14">
        <v>0</v>
      </c>
      <c r="AI261" s="14">
        <v>2.81</v>
      </c>
      <c r="AJ261" s="36">
        <v>0.8</v>
      </c>
      <c r="AK261" s="36">
        <v>1.2</v>
      </c>
      <c r="AL261" s="36">
        <v>1.5</v>
      </c>
      <c r="AM261" s="36">
        <v>0.5</v>
      </c>
      <c r="AN261" s="24">
        <v>0.18</v>
      </c>
      <c r="AO261" s="24">
        <v>1.82</v>
      </c>
      <c r="AP261" s="25">
        <v>0.46</v>
      </c>
      <c r="AQ261" s="25">
        <v>1.54</v>
      </c>
      <c r="AR261" s="26">
        <v>1</v>
      </c>
      <c r="AS261" s="26">
        <v>1</v>
      </c>
      <c r="AT261" s="25">
        <v>1</v>
      </c>
      <c r="AU261" s="25">
        <v>1</v>
      </c>
      <c r="AV261" s="22">
        <v>1.43</v>
      </c>
      <c r="AW261" s="22">
        <v>0.56999999999999995</v>
      </c>
      <c r="AX261" s="20">
        <v>2</v>
      </c>
      <c r="AY261" s="20">
        <v>0</v>
      </c>
      <c r="AZ261" s="14">
        <v>0.95</v>
      </c>
      <c r="BA261" s="14">
        <v>2.5299999999999998</v>
      </c>
      <c r="BB261" s="14">
        <v>0.32</v>
      </c>
      <c r="BC261" s="14">
        <v>1.58</v>
      </c>
      <c r="BD261" s="14">
        <v>0.32</v>
      </c>
      <c r="BE261" s="14">
        <v>0.32</v>
      </c>
      <c r="BF261" s="36">
        <v>1.33</v>
      </c>
      <c r="BG261" s="36">
        <v>2.67</v>
      </c>
      <c r="BH261" s="36">
        <v>0</v>
      </c>
      <c r="BI261" s="36">
        <v>0</v>
      </c>
    </row>
    <row r="262" spans="1:61" ht="30" x14ac:dyDescent="0.25">
      <c r="A262" s="42" t="s">
        <v>440</v>
      </c>
      <c r="B262" s="25" t="s">
        <v>371</v>
      </c>
      <c r="C262" s="14">
        <v>1</v>
      </c>
      <c r="D262" s="14">
        <v>1</v>
      </c>
      <c r="E262" s="15">
        <v>1.1599999999999999</v>
      </c>
      <c r="F262" s="15">
        <v>0.97</v>
      </c>
      <c r="G262" s="15">
        <v>0.97</v>
      </c>
      <c r="H262" s="15">
        <v>0.39</v>
      </c>
      <c r="I262" s="15">
        <v>0</v>
      </c>
      <c r="J262" s="15">
        <v>2.52</v>
      </c>
      <c r="K262" s="19">
        <v>1</v>
      </c>
      <c r="L262" s="19">
        <v>1.4</v>
      </c>
      <c r="M262" s="19">
        <v>0.6</v>
      </c>
      <c r="N262" s="20">
        <v>1.22</v>
      </c>
      <c r="O262" s="20">
        <v>1.04</v>
      </c>
      <c r="P262" s="20">
        <v>0.35</v>
      </c>
      <c r="Q262" s="20">
        <v>1.39</v>
      </c>
      <c r="R262" s="36">
        <v>0.86</v>
      </c>
      <c r="S262" s="36">
        <v>1.1399999999999999</v>
      </c>
      <c r="T262" s="36">
        <v>0.56999999999999995</v>
      </c>
      <c r="U262" s="36">
        <v>1.43</v>
      </c>
      <c r="V262" s="36">
        <v>0.28999999999999998</v>
      </c>
      <c r="W262" s="36">
        <v>1.71</v>
      </c>
      <c r="X262" s="36">
        <v>1.23</v>
      </c>
      <c r="Y262" s="36">
        <v>0.92</v>
      </c>
      <c r="Z262" s="36">
        <v>0</v>
      </c>
      <c r="AA262" s="36">
        <v>1.85</v>
      </c>
      <c r="AB262" s="22">
        <v>0.5</v>
      </c>
      <c r="AC262" s="22">
        <v>1</v>
      </c>
      <c r="AD262" s="22">
        <v>1</v>
      </c>
      <c r="AE262" s="22">
        <v>1.5</v>
      </c>
      <c r="AF262" s="14">
        <v>0.8</v>
      </c>
      <c r="AG262" s="14">
        <v>1.5</v>
      </c>
      <c r="AH262" s="14">
        <v>1</v>
      </c>
      <c r="AI262" s="14">
        <v>0.7</v>
      </c>
      <c r="AJ262" s="36">
        <v>1.33</v>
      </c>
      <c r="AK262" s="36">
        <v>0.67</v>
      </c>
      <c r="AL262" s="36">
        <v>0.75</v>
      </c>
      <c r="AM262" s="36">
        <v>1.25</v>
      </c>
      <c r="AN262" s="24">
        <v>0.24</v>
      </c>
      <c r="AO262" s="24">
        <v>1.76</v>
      </c>
      <c r="AP262" s="25">
        <v>0.67</v>
      </c>
      <c r="AQ262" s="25">
        <v>1.33</v>
      </c>
      <c r="AR262" s="26">
        <v>1</v>
      </c>
      <c r="AS262" s="26">
        <v>1</v>
      </c>
      <c r="AT262" s="25">
        <v>1.4</v>
      </c>
      <c r="AU262" s="25">
        <v>0.6</v>
      </c>
      <c r="AV262" s="22">
        <v>1.86</v>
      </c>
      <c r="AW262" s="22">
        <v>0.14000000000000001</v>
      </c>
      <c r="AX262" s="20">
        <v>0.67</v>
      </c>
      <c r="AY262" s="20">
        <v>1.33</v>
      </c>
      <c r="AZ262" s="14">
        <v>1</v>
      </c>
      <c r="BA262" s="14">
        <v>4</v>
      </c>
      <c r="BB262" s="14">
        <v>0</v>
      </c>
      <c r="BC262" s="14">
        <v>0.33</v>
      </c>
      <c r="BD262" s="14">
        <v>0</v>
      </c>
      <c r="BE262" s="14">
        <v>0.67</v>
      </c>
      <c r="BF262" s="36">
        <v>0.59</v>
      </c>
      <c r="BG262" s="36">
        <v>2.37</v>
      </c>
      <c r="BH262" s="36">
        <v>0.59</v>
      </c>
      <c r="BI262" s="36">
        <v>0.44</v>
      </c>
    </row>
    <row r="263" spans="1:61" ht="30" x14ac:dyDescent="0.25">
      <c r="A263" s="42" t="s">
        <v>440</v>
      </c>
      <c r="B263" s="25" t="s">
        <v>372</v>
      </c>
      <c r="C263" s="14">
        <v>1</v>
      </c>
      <c r="D263" s="14">
        <v>1</v>
      </c>
      <c r="E263" s="15">
        <v>0</v>
      </c>
      <c r="F263" s="15">
        <v>0.75</v>
      </c>
      <c r="G263" s="15">
        <v>1.5</v>
      </c>
      <c r="H263" s="15">
        <v>0.75</v>
      </c>
      <c r="I263" s="15">
        <v>0</v>
      </c>
      <c r="J263" s="15">
        <v>3</v>
      </c>
      <c r="K263" s="19">
        <v>1.1499999999999999</v>
      </c>
      <c r="L263" s="19">
        <v>1.85</v>
      </c>
      <c r="M263" s="19">
        <v>0</v>
      </c>
      <c r="N263" s="20">
        <v>1.2</v>
      </c>
      <c r="O263" s="20">
        <v>1</v>
      </c>
      <c r="P263" s="20">
        <v>0.2</v>
      </c>
      <c r="Q263" s="20">
        <v>1.6</v>
      </c>
      <c r="R263" s="36">
        <v>0</v>
      </c>
      <c r="S263" s="36">
        <v>0</v>
      </c>
      <c r="T263" s="36">
        <v>0.86</v>
      </c>
      <c r="U263" s="36">
        <v>1.71</v>
      </c>
      <c r="V263" s="36">
        <v>0.86</v>
      </c>
      <c r="W263" s="36">
        <v>2.57</v>
      </c>
      <c r="X263" s="36">
        <v>0</v>
      </c>
      <c r="Y263" s="36">
        <v>0.25</v>
      </c>
      <c r="Z263" s="36">
        <v>1</v>
      </c>
      <c r="AA263" s="36">
        <v>2.75</v>
      </c>
      <c r="AB263" s="22">
        <v>0.5</v>
      </c>
      <c r="AC263" s="22">
        <v>1.5</v>
      </c>
      <c r="AD263" s="22">
        <v>0</v>
      </c>
      <c r="AE263" s="22">
        <v>2</v>
      </c>
      <c r="AF263" s="14">
        <v>0.61</v>
      </c>
      <c r="AG263" s="14">
        <v>1.45</v>
      </c>
      <c r="AH263" s="14">
        <v>0.48</v>
      </c>
      <c r="AI263" s="14">
        <v>1.45</v>
      </c>
      <c r="AJ263" s="36">
        <v>0.8</v>
      </c>
      <c r="AK263" s="36">
        <v>1.2</v>
      </c>
      <c r="AL263" s="36">
        <v>0</v>
      </c>
      <c r="AM263" s="36">
        <v>2</v>
      </c>
      <c r="AN263" s="24">
        <v>0.46</v>
      </c>
      <c r="AO263" s="24">
        <v>1.54</v>
      </c>
      <c r="AP263" s="25">
        <v>0.4</v>
      </c>
      <c r="AQ263" s="25">
        <v>1.6</v>
      </c>
      <c r="AR263" s="26">
        <v>2</v>
      </c>
      <c r="AS263" s="26">
        <v>0</v>
      </c>
      <c r="AT263" s="25">
        <v>0.67</v>
      </c>
      <c r="AU263" s="25">
        <v>1.33</v>
      </c>
      <c r="AV263" s="22">
        <v>0.91</v>
      </c>
      <c r="AW263" s="22">
        <v>1.0900000000000001</v>
      </c>
      <c r="AX263" s="20">
        <v>1.5</v>
      </c>
      <c r="AY263" s="20">
        <v>0.5</v>
      </c>
      <c r="AZ263" s="14">
        <v>1.5</v>
      </c>
      <c r="BA263" s="14">
        <v>0.75</v>
      </c>
      <c r="BB263" s="14">
        <v>1.5</v>
      </c>
      <c r="BC263" s="14">
        <v>1.5</v>
      </c>
      <c r="BD263" s="14">
        <v>0</v>
      </c>
      <c r="BE263" s="14">
        <v>0.75</v>
      </c>
      <c r="BF263" s="36">
        <v>0.89</v>
      </c>
      <c r="BG263" s="36">
        <v>2.67</v>
      </c>
      <c r="BH263" s="36">
        <v>0.22</v>
      </c>
      <c r="BI263" s="36">
        <v>0.22</v>
      </c>
    </row>
    <row r="264" spans="1:61" ht="30" x14ac:dyDescent="0.25">
      <c r="A264" s="42" t="s">
        <v>440</v>
      </c>
      <c r="B264" s="25" t="s">
        <v>373</v>
      </c>
      <c r="C264" s="14">
        <v>1.44</v>
      </c>
      <c r="D264" s="14">
        <v>0.56000000000000005</v>
      </c>
      <c r="E264" s="15">
        <v>1.45</v>
      </c>
      <c r="F264" s="15">
        <v>0.21</v>
      </c>
      <c r="G264" s="15">
        <v>0.21</v>
      </c>
      <c r="H264" s="15">
        <v>0.21</v>
      </c>
      <c r="I264" s="15">
        <v>0.21</v>
      </c>
      <c r="J264" s="15">
        <v>3.72</v>
      </c>
      <c r="K264" s="19">
        <v>2.2000000000000002</v>
      </c>
      <c r="L264" s="19">
        <v>0.7</v>
      </c>
      <c r="M264" s="19">
        <v>0.1</v>
      </c>
      <c r="N264" s="20">
        <v>0.92</v>
      </c>
      <c r="O264" s="20">
        <v>0.77</v>
      </c>
      <c r="P264" s="20">
        <v>0.46</v>
      </c>
      <c r="Q264" s="20">
        <v>1.85</v>
      </c>
      <c r="R264" s="36">
        <v>0.6</v>
      </c>
      <c r="S264" s="36">
        <v>0.6</v>
      </c>
      <c r="T264" s="36">
        <v>0.6</v>
      </c>
      <c r="U264" s="36">
        <v>1.2</v>
      </c>
      <c r="V264" s="36">
        <v>0.6</v>
      </c>
      <c r="W264" s="36">
        <v>2.4</v>
      </c>
      <c r="X264" s="36">
        <v>0.38</v>
      </c>
      <c r="Y264" s="36">
        <v>0.56999999999999995</v>
      </c>
      <c r="Z264" s="36">
        <v>0.56999999999999995</v>
      </c>
      <c r="AA264" s="36">
        <v>2.48</v>
      </c>
      <c r="AB264" s="22">
        <v>0</v>
      </c>
      <c r="AC264" s="22">
        <v>3.11</v>
      </c>
      <c r="AD264" s="22">
        <v>0</v>
      </c>
      <c r="AE264" s="22">
        <v>0.89</v>
      </c>
      <c r="AF264" s="14">
        <v>0.32</v>
      </c>
      <c r="AG264" s="14">
        <v>1.68</v>
      </c>
      <c r="AH264" s="14">
        <v>0.21</v>
      </c>
      <c r="AI264" s="14">
        <v>1.79</v>
      </c>
      <c r="AJ264" s="36">
        <v>1.17</v>
      </c>
      <c r="AK264" s="36">
        <v>0.83</v>
      </c>
      <c r="AL264" s="36">
        <v>0.75</v>
      </c>
      <c r="AM264" s="36">
        <v>1.25</v>
      </c>
      <c r="AN264" s="24">
        <v>0.8</v>
      </c>
      <c r="AO264" s="24">
        <v>1.2</v>
      </c>
      <c r="AP264" s="25">
        <v>1.23</v>
      </c>
      <c r="AQ264" s="25">
        <v>0.77</v>
      </c>
      <c r="AR264" s="26">
        <v>1.37</v>
      </c>
      <c r="AS264" s="26">
        <v>0.63</v>
      </c>
      <c r="AT264" s="25">
        <v>1.33</v>
      </c>
      <c r="AU264" s="25">
        <v>0.67</v>
      </c>
      <c r="AV264" s="22">
        <v>1.25</v>
      </c>
      <c r="AW264" s="22">
        <v>0.75</v>
      </c>
      <c r="AX264" s="20">
        <v>0.5</v>
      </c>
      <c r="AY264" s="20">
        <v>1.5</v>
      </c>
      <c r="AZ264" s="14">
        <v>1.1399999999999999</v>
      </c>
      <c r="BA264" s="14">
        <v>3.43</v>
      </c>
      <c r="BB264" s="14">
        <v>0.28999999999999998</v>
      </c>
      <c r="BC264" s="14">
        <v>1.1399999999999999</v>
      </c>
      <c r="BD264" s="14">
        <v>0</v>
      </c>
      <c r="BE264" s="14">
        <v>0</v>
      </c>
      <c r="BF264" s="36">
        <v>0.72</v>
      </c>
      <c r="BG264" s="36">
        <v>2.36</v>
      </c>
      <c r="BH264" s="36">
        <v>0.1</v>
      </c>
      <c r="BI264" s="36">
        <v>0.82</v>
      </c>
    </row>
    <row r="265" spans="1:61" ht="30" x14ac:dyDescent="0.25">
      <c r="A265" s="42" t="s">
        <v>440</v>
      </c>
      <c r="B265" s="25" t="s">
        <v>374</v>
      </c>
      <c r="C265" s="14">
        <v>1.1200000000000001</v>
      </c>
      <c r="D265" s="14">
        <v>0.88</v>
      </c>
      <c r="E265" s="15">
        <v>0.34</v>
      </c>
      <c r="F265" s="15">
        <v>0.45</v>
      </c>
      <c r="G265" s="15">
        <v>0.34</v>
      </c>
      <c r="H265" s="15">
        <v>0.79</v>
      </c>
      <c r="I265" s="15">
        <v>0.23</v>
      </c>
      <c r="J265" s="15">
        <v>3.85</v>
      </c>
      <c r="K265" s="19">
        <v>0.79</v>
      </c>
      <c r="L265" s="19">
        <v>2.0499999999999998</v>
      </c>
      <c r="M265" s="19">
        <v>0.16</v>
      </c>
      <c r="N265" s="20">
        <v>1.22</v>
      </c>
      <c r="O265" s="20">
        <v>0.67</v>
      </c>
      <c r="P265" s="20">
        <v>0.44</v>
      </c>
      <c r="Q265" s="20">
        <v>1.67</v>
      </c>
      <c r="R265" s="36">
        <v>0.69</v>
      </c>
      <c r="S265" s="36">
        <v>1.62</v>
      </c>
      <c r="T265" s="36">
        <v>0.23</v>
      </c>
      <c r="U265" s="36">
        <v>2.08</v>
      </c>
      <c r="V265" s="36">
        <v>0.23</v>
      </c>
      <c r="W265" s="36">
        <v>1.1499999999999999</v>
      </c>
      <c r="X265" s="36">
        <v>0.24</v>
      </c>
      <c r="Y265" s="36">
        <v>0.71</v>
      </c>
      <c r="Z265" s="36">
        <v>0.24</v>
      </c>
      <c r="AA265" s="36">
        <v>2.82</v>
      </c>
      <c r="AB265" s="22">
        <v>0.14000000000000001</v>
      </c>
      <c r="AC265" s="22">
        <v>3</v>
      </c>
      <c r="AD265" s="22">
        <v>0</v>
      </c>
      <c r="AE265" s="22">
        <v>0.86</v>
      </c>
      <c r="AF265" s="14">
        <v>0.6</v>
      </c>
      <c r="AG265" s="14">
        <v>1.1000000000000001</v>
      </c>
      <c r="AH265" s="14">
        <v>0.1</v>
      </c>
      <c r="AI265" s="14">
        <v>2.2000000000000002</v>
      </c>
      <c r="AJ265" s="36">
        <v>1.1200000000000001</v>
      </c>
      <c r="AK265" s="36">
        <v>0.88</v>
      </c>
      <c r="AL265" s="36">
        <v>0.5</v>
      </c>
      <c r="AM265" s="36">
        <v>1.5</v>
      </c>
      <c r="AN265" s="24">
        <v>0.73</v>
      </c>
      <c r="AO265" s="24">
        <v>1.27</v>
      </c>
      <c r="AP265" s="25">
        <v>0</v>
      </c>
      <c r="AQ265" s="25">
        <v>2</v>
      </c>
      <c r="AR265" s="26">
        <v>1.33</v>
      </c>
      <c r="AS265" s="26">
        <v>0.67</v>
      </c>
      <c r="AT265" s="25">
        <v>1</v>
      </c>
      <c r="AU265" s="25">
        <v>1</v>
      </c>
      <c r="AV265" s="22">
        <v>0.8</v>
      </c>
      <c r="AW265" s="22">
        <v>1.2</v>
      </c>
      <c r="AX265" s="20">
        <v>1</v>
      </c>
      <c r="AY265" s="20">
        <v>1</v>
      </c>
      <c r="AZ265" s="14">
        <v>1.06</v>
      </c>
      <c r="BA265" s="14">
        <v>4.24</v>
      </c>
      <c r="BB265" s="14">
        <v>0</v>
      </c>
      <c r="BC265" s="14">
        <v>0.35</v>
      </c>
      <c r="BD265" s="14">
        <v>0.35</v>
      </c>
      <c r="BE265" s="14">
        <v>0</v>
      </c>
      <c r="BF265" s="36">
        <v>0.6</v>
      </c>
      <c r="BG265" s="36">
        <v>2.64</v>
      </c>
      <c r="BH265" s="36">
        <v>0.26</v>
      </c>
      <c r="BI265" s="36">
        <v>0.51</v>
      </c>
    </row>
    <row r="266" spans="1:61" ht="30" x14ac:dyDescent="0.25">
      <c r="A266" s="42" t="s">
        <v>440</v>
      </c>
      <c r="B266" s="25" t="s">
        <v>375</v>
      </c>
      <c r="C266" s="14">
        <v>1.75</v>
      </c>
      <c r="D266" s="14">
        <v>0.25</v>
      </c>
      <c r="E266" s="15">
        <v>0.25</v>
      </c>
      <c r="F266" s="15">
        <v>0.5</v>
      </c>
      <c r="G266" s="15">
        <v>0.5</v>
      </c>
      <c r="H266" s="15">
        <v>0</v>
      </c>
      <c r="I266" s="15">
        <v>0</v>
      </c>
      <c r="J266" s="15">
        <v>4.75</v>
      </c>
      <c r="K266" s="19">
        <v>2.2000000000000002</v>
      </c>
      <c r="L266" s="19">
        <v>0.6</v>
      </c>
      <c r="M266" s="19">
        <v>0.2</v>
      </c>
      <c r="N266" s="20">
        <v>0.23</v>
      </c>
      <c r="O266" s="20">
        <v>1.26</v>
      </c>
      <c r="P266" s="20">
        <v>0.56999999999999995</v>
      </c>
      <c r="Q266" s="20">
        <v>1.94</v>
      </c>
      <c r="R266" s="36">
        <v>0</v>
      </c>
      <c r="S266" s="36">
        <v>0.67</v>
      </c>
      <c r="T266" s="36">
        <v>0</v>
      </c>
      <c r="U266" s="36">
        <v>2.33</v>
      </c>
      <c r="V266" s="36">
        <v>0.33</v>
      </c>
      <c r="W266" s="36">
        <v>2.67</v>
      </c>
      <c r="X266" s="36">
        <v>0.26</v>
      </c>
      <c r="Y266" s="36">
        <v>1.42</v>
      </c>
      <c r="Z266" s="36">
        <v>0.26</v>
      </c>
      <c r="AA266" s="36">
        <v>2.06</v>
      </c>
      <c r="AB266" s="22">
        <v>0.5</v>
      </c>
      <c r="AC266" s="22">
        <v>2</v>
      </c>
      <c r="AD266" s="22">
        <v>0.12</v>
      </c>
      <c r="AE266" s="22">
        <v>1.38</v>
      </c>
      <c r="AF266" s="14">
        <v>0.22</v>
      </c>
      <c r="AG266" s="14">
        <v>1.3</v>
      </c>
      <c r="AH266" s="14">
        <v>0.43</v>
      </c>
      <c r="AI266" s="14">
        <v>2.0499999999999998</v>
      </c>
      <c r="AJ266" s="36">
        <v>1.45</v>
      </c>
      <c r="AK266" s="36">
        <v>0.55000000000000004</v>
      </c>
      <c r="AL266" s="36">
        <v>1.18</v>
      </c>
      <c r="AM266" s="36">
        <v>0.82</v>
      </c>
      <c r="AN266" s="24">
        <v>0.09</v>
      </c>
      <c r="AO266" s="24">
        <v>1.91</v>
      </c>
      <c r="AP266" s="25">
        <v>0.86</v>
      </c>
      <c r="AQ266" s="25">
        <v>1.1399999999999999</v>
      </c>
      <c r="AR266" s="26">
        <v>1.5</v>
      </c>
      <c r="AS266" s="26">
        <v>0.5</v>
      </c>
      <c r="AT266" s="25">
        <v>1.18</v>
      </c>
      <c r="AU266" s="25">
        <v>0.82</v>
      </c>
      <c r="AV266" s="22">
        <v>0.42</v>
      </c>
      <c r="AW266" s="22">
        <v>1.58</v>
      </c>
      <c r="AX266" s="20">
        <v>0</v>
      </c>
      <c r="AY266" s="20">
        <v>2</v>
      </c>
      <c r="AZ266" s="14">
        <v>1.44</v>
      </c>
      <c r="BA266" s="14">
        <v>3.36</v>
      </c>
      <c r="BB266" s="14">
        <v>0.48</v>
      </c>
      <c r="BC266" s="14">
        <v>0.72</v>
      </c>
      <c r="BD266" s="14">
        <v>0</v>
      </c>
      <c r="BE266" s="14">
        <v>0</v>
      </c>
      <c r="BF266" s="36">
        <v>0.82</v>
      </c>
      <c r="BG266" s="36">
        <v>2.0499999999999998</v>
      </c>
      <c r="BH266" s="36">
        <v>0.62</v>
      </c>
      <c r="BI266" s="36">
        <v>0.51</v>
      </c>
    </row>
    <row r="267" spans="1:61" ht="30" x14ac:dyDescent="0.25">
      <c r="A267" s="42" t="s">
        <v>440</v>
      </c>
      <c r="B267" s="25" t="s">
        <v>376</v>
      </c>
      <c r="C267" s="14">
        <v>0</v>
      </c>
      <c r="D267" s="14">
        <v>2</v>
      </c>
      <c r="E267" s="15">
        <v>0.5</v>
      </c>
      <c r="F267" s="15">
        <v>0</v>
      </c>
      <c r="G267" s="15">
        <v>0</v>
      </c>
      <c r="H267" s="15">
        <v>0</v>
      </c>
      <c r="I267" s="15">
        <v>0</v>
      </c>
      <c r="J267" s="15">
        <v>5.5</v>
      </c>
      <c r="K267" s="19">
        <v>0</v>
      </c>
      <c r="L267" s="19">
        <v>1.5</v>
      </c>
      <c r="M267" s="19">
        <v>1.5</v>
      </c>
      <c r="N267" s="20">
        <v>0</v>
      </c>
      <c r="O267" s="20">
        <v>1.71</v>
      </c>
      <c r="P267" s="20">
        <v>0.56999999999999995</v>
      </c>
      <c r="Q267" s="20">
        <v>1.71</v>
      </c>
      <c r="R267" s="36">
        <v>0.38</v>
      </c>
      <c r="S267" s="36">
        <v>0.75</v>
      </c>
      <c r="T267" s="36">
        <v>0.75</v>
      </c>
      <c r="U267" s="36">
        <v>0.75</v>
      </c>
      <c r="V267" s="36">
        <v>0.38</v>
      </c>
      <c r="W267" s="36">
        <v>3</v>
      </c>
      <c r="X267" s="36">
        <v>0.56999999999999995</v>
      </c>
      <c r="Y267" s="36">
        <v>0</v>
      </c>
      <c r="Z267" s="36">
        <v>0.56999999999999995</v>
      </c>
      <c r="AA267" s="36">
        <v>2.86</v>
      </c>
      <c r="AB267" s="22">
        <v>0</v>
      </c>
      <c r="AC267" s="22">
        <v>2.8</v>
      </c>
      <c r="AD267" s="22">
        <v>0</v>
      </c>
      <c r="AE267" s="22">
        <v>1.2</v>
      </c>
      <c r="AF267" s="14">
        <v>0.56999999999999995</v>
      </c>
      <c r="AG267" s="14">
        <v>1.1399999999999999</v>
      </c>
      <c r="AH267" s="14">
        <v>0</v>
      </c>
      <c r="AI267" s="14">
        <v>2.29</v>
      </c>
      <c r="AJ267" s="36">
        <v>2</v>
      </c>
      <c r="AK267" s="36">
        <v>0</v>
      </c>
      <c r="AL267" s="36">
        <v>2</v>
      </c>
      <c r="AM267" s="36">
        <v>0</v>
      </c>
      <c r="AN267" s="24">
        <v>1</v>
      </c>
      <c r="AO267" s="24">
        <v>1</v>
      </c>
      <c r="AP267" s="25">
        <v>0</v>
      </c>
      <c r="AQ267" s="25">
        <v>2</v>
      </c>
      <c r="AR267" s="26">
        <v>1.1399999999999999</v>
      </c>
      <c r="AS267" s="26">
        <v>0.86</v>
      </c>
      <c r="AT267" s="25">
        <v>1</v>
      </c>
      <c r="AU267" s="25">
        <v>1</v>
      </c>
      <c r="AV267" s="22">
        <v>0.67</v>
      </c>
      <c r="AW267" s="22">
        <v>1.33</v>
      </c>
      <c r="AX267" s="20">
        <v>0</v>
      </c>
      <c r="AY267" s="20">
        <v>2</v>
      </c>
      <c r="AZ267" s="14">
        <v>0</v>
      </c>
      <c r="BA267" s="14">
        <v>1.2</v>
      </c>
      <c r="BB267" s="14">
        <v>2.4</v>
      </c>
      <c r="BC267" s="14">
        <v>1.2</v>
      </c>
      <c r="BD267" s="14">
        <v>1.2</v>
      </c>
      <c r="BE267" s="14">
        <v>0</v>
      </c>
      <c r="BF267" s="36">
        <v>1.5</v>
      </c>
      <c r="BG267" s="36">
        <v>1</v>
      </c>
      <c r="BH267" s="36">
        <v>0.5</v>
      </c>
      <c r="BI267" s="36">
        <v>1</v>
      </c>
    </row>
    <row r="268" spans="1:61" ht="30" x14ac:dyDescent="0.25">
      <c r="A268" s="42" t="s">
        <v>440</v>
      </c>
      <c r="B268" s="25" t="s">
        <v>377</v>
      </c>
      <c r="C268" s="14">
        <v>0.33</v>
      </c>
      <c r="D268" s="14">
        <v>1.67</v>
      </c>
      <c r="E268" s="15">
        <v>0</v>
      </c>
      <c r="F268" s="15">
        <v>0</v>
      </c>
      <c r="G268" s="15">
        <v>0.4</v>
      </c>
      <c r="H268" s="15">
        <v>0</v>
      </c>
      <c r="I268" s="15">
        <v>0.8</v>
      </c>
      <c r="J268" s="15">
        <v>4.8</v>
      </c>
      <c r="K268" s="19">
        <v>0.55000000000000004</v>
      </c>
      <c r="L268" s="19">
        <v>2.4500000000000002</v>
      </c>
      <c r="M268" s="19">
        <v>0</v>
      </c>
      <c r="N268" s="20">
        <v>0</v>
      </c>
      <c r="O268" s="20">
        <v>1.71</v>
      </c>
      <c r="P268" s="20">
        <v>0.56999999999999995</v>
      </c>
      <c r="Q268" s="20">
        <v>1.71</v>
      </c>
      <c r="R268" s="36">
        <v>0</v>
      </c>
      <c r="S268" s="36">
        <v>1.2</v>
      </c>
      <c r="T268" s="36">
        <v>1.2</v>
      </c>
      <c r="U268" s="36">
        <v>0</v>
      </c>
      <c r="V268" s="36">
        <v>0</v>
      </c>
      <c r="W268" s="36">
        <v>3.6</v>
      </c>
      <c r="X268" s="36">
        <v>0.8</v>
      </c>
      <c r="Y268" s="36">
        <v>0</v>
      </c>
      <c r="Z268" s="36">
        <v>0</v>
      </c>
      <c r="AA268" s="36">
        <v>3.2</v>
      </c>
      <c r="AB268" s="22">
        <v>2</v>
      </c>
      <c r="AC268" s="22">
        <v>2</v>
      </c>
      <c r="AD268" s="22">
        <v>0</v>
      </c>
      <c r="AE268" s="22">
        <v>0</v>
      </c>
      <c r="AF268" s="14">
        <v>0.92</v>
      </c>
      <c r="AG268" s="14">
        <v>2.15</v>
      </c>
      <c r="AH268" s="14">
        <v>0</v>
      </c>
      <c r="AI268" s="14">
        <v>0.92</v>
      </c>
      <c r="AJ268" s="36">
        <v>1.43</v>
      </c>
      <c r="AK268" s="36">
        <v>0.56999999999999995</v>
      </c>
      <c r="AL268" s="36">
        <v>0</v>
      </c>
      <c r="AM268" s="36">
        <v>2</v>
      </c>
      <c r="AN268" s="24">
        <v>0.33</v>
      </c>
      <c r="AO268" s="24">
        <v>1.67</v>
      </c>
      <c r="AP268" s="25">
        <v>0.43</v>
      </c>
      <c r="AQ268" s="25">
        <v>1.57</v>
      </c>
      <c r="AR268" s="26">
        <v>1.5</v>
      </c>
      <c r="AS268" s="26">
        <v>0.5</v>
      </c>
      <c r="AT268" s="25">
        <v>0.8</v>
      </c>
      <c r="AU268" s="25">
        <v>1.2</v>
      </c>
      <c r="AV268" s="22">
        <v>1</v>
      </c>
      <c r="AW268" s="22">
        <v>1</v>
      </c>
      <c r="AX268" s="20">
        <v>0</v>
      </c>
      <c r="AY268" s="20">
        <v>0</v>
      </c>
      <c r="AZ268" s="14">
        <v>1.0900000000000001</v>
      </c>
      <c r="BA268" s="14">
        <v>3.82</v>
      </c>
      <c r="BB268" s="14">
        <v>0</v>
      </c>
      <c r="BC268" s="14">
        <v>1.0900000000000001</v>
      </c>
      <c r="BD268" s="14">
        <v>0</v>
      </c>
      <c r="BE268" s="14">
        <v>0</v>
      </c>
      <c r="BF268" s="36">
        <v>0.5</v>
      </c>
      <c r="BG268" s="36">
        <v>3</v>
      </c>
      <c r="BH268" s="36">
        <v>0</v>
      </c>
      <c r="BI268" s="36">
        <v>0.5</v>
      </c>
    </row>
    <row r="269" spans="1:61" ht="30" x14ac:dyDescent="0.25">
      <c r="A269" s="42" t="s">
        <v>440</v>
      </c>
      <c r="B269" s="25" t="s">
        <v>378</v>
      </c>
      <c r="C269" s="14">
        <v>0.33</v>
      </c>
      <c r="D269" s="14">
        <v>1.67</v>
      </c>
      <c r="E269" s="15">
        <v>0.67</v>
      </c>
      <c r="F269" s="15">
        <v>0.33</v>
      </c>
      <c r="G269" s="15">
        <v>0.33</v>
      </c>
      <c r="H269" s="15">
        <v>0.33</v>
      </c>
      <c r="I269" s="15">
        <v>0</v>
      </c>
      <c r="J269" s="15">
        <v>4.33</v>
      </c>
      <c r="K269" s="19">
        <v>0.75</v>
      </c>
      <c r="L269" s="19">
        <v>2.25</v>
      </c>
      <c r="M269" s="19">
        <v>0</v>
      </c>
      <c r="N269" s="20">
        <v>0</v>
      </c>
      <c r="O269" s="20">
        <v>1</v>
      </c>
      <c r="P269" s="20">
        <v>0</v>
      </c>
      <c r="Q269" s="20">
        <v>3</v>
      </c>
      <c r="R269" s="36">
        <v>0.55000000000000004</v>
      </c>
      <c r="S269" s="36">
        <v>0.55000000000000004</v>
      </c>
      <c r="T269" s="36">
        <v>0</v>
      </c>
      <c r="U269" s="36">
        <v>0</v>
      </c>
      <c r="V269" s="36">
        <v>0.55000000000000004</v>
      </c>
      <c r="W269" s="36">
        <v>4.3600000000000003</v>
      </c>
      <c r="X269" s="36">
        <v>0.5</v>
      </c>
      <c r="Y269" s="36">
        <v>1</v>
      </c>
      <c r="Z269" s="36">
        <v>0</v>
      </c>
      <c r="AA269" s="36">
        <v>2.5</v>
      </c>
      <c r="AB269" s="22">
        <v>0</v>
      </c>
      <c r="AC269" s="22">
        <v>3.2</v>
      </c>
      <c r="AD269" s="22">
        <v>0.4</v>
      </c>
      <c r="AE269" s="22">
        <v>0.4</v>
      </c>
      <c r="AF269" s="14">
        <v>0</v>
      </c>
      <c r="AG269" s="14">
        <v>2.91</v>
      </c>
      <c r="AH269" s="14">
        <v>0.36</v>
      </c>
      <c r="AI269" s="14">
        <v>0.73</v>
      </c>
      <c r="AJ269" s="36">
        <v>0.67</v>
      </c>
      <c r="AK269" s="36">
        <v>1.33</v>
      </c>
      <c r="AL269" s="36">
        <v>0.67</v>
      </c>
      <c r="AM269" s="36">
        <v>1.33</v>
      </c>
      <c r="AN269" s="24">
        <v>0.73</v>
      </c>
      <c r="AO269" s="24">
        <v>1.27</v>
      </c>
      <c r="AP269" s="25">
        <v>0.86</v>
      </c>
      <c r="AQ269" s="25">
        <v>1.1399999999999999</v>
      </c>
      <c r="AR269" s="26">
        <v>2</v>
      </c>
      <c r="AS269" s="26">
        <v>0</v>
      </c>
      <c r="AT269" s="25">
        <v>1.25</v>
      </c>
      <c r="AU269" s="25">
        <v>0.75</v>
      </c>
      <c r="AV269" s="22">
        <v>1.2</v>
      </c>
      <c r="AW269" s="22">
        <v>0.8</v>
      </c>
      <c r="AX269" s="20">
        <v>0</v>
      </c>
      <c r="AY269" s="20">
        <v>0</v>
      </c>
      <c r="AZ269" s="14">
        <v>3.75</v>
      </c>
      <c r="BA269" s="14">
        <v>1.5</v>
      </c>
      <c r="BB269" s="14">
        <v>0.75</v>
      </c>
      <c r="BC269" s="14">
        <v>0</v>
      </c>
      <c r="BD269" s="14">
        <v>0</v>
      </c>
      <c r="BE269" s="14">
        <v>0</v>
      </c>
      <c r="BF269" s="36">
        <v>1.5</v>
      </c>
      <c r="BG269" s="36">
        <v>2</v>
      </c>
      <c r="BH269" s="36">
        <v>0</v>
      </c>
      <c r="BI269" s="36">
        <v>0.5</v>
      </c>
    </row>
    <row r="270" spans="1:61" ht="30" x14ac:dyDescent="0.25">
      <c r="A270" s="42" t="s">
        <v>440</v>
      </c>
      <c r="B270" s="25" t="s">
        <v>379</v>
      </c>
      <c r="C270" s="14">
        <v>1.6</v>
      </c>
      <c r="D270" s="14">
        <v>0.4</v>
      </c>
      <c r="E270" s="15">
        <v>0.23</v>
      </c>
      <c r="F270" s="15">
        <v>0.46</v>
      </c>
      <c r="G270" s="15">
        <v>1.38</v>
      </c>
      <c r="H270" s="15">
        <v>1.62</v>
      </c>
      <c r="I270" s="15">
        <v>0.69</v>
      </c>
      <c r="J270" s="15">
        <v>1.62</v>
      </c>
      <c r="K270" s="19">
        <v>1.64</v>
      </c>
      <c r="L270" s="19">
        <v>0.55000000000000004</v>
      </c>
      <c r="M270" s="19">
        <v>0.82</v>
      </c>
      <c r="N270" s="20">
        <v>1.33</v>
      </c>
      <c r="O270" s="20">
        <v>1</v>
      </c>
      <c r="P270" s="20">
        <v>1</v>
      </c>
      <c r="Q270" s="20">
        <v>0.67</v>
      </c>
      <c r="R270" s="36">
        <v>1.2</v>
      </c>
      <c r="S270" s="36">
        <v>0.4</v>
      </c>
      <c r="T270" s="36">
        <v>0.8</v>
      </c>
      <c r="U270" s="36">
        <v>1.6</v>
      </c>
      <c r="V270" s="36">
        <v>0.8</v>
      </c>
      <c r="W270" s="36">
        <v>1.2</v>
      </c>
      <c r="X270" s="36">
        <v>1.33</v>
      </c>
      <c r="Y270" s="36">
        <v>0.89</v>
      </c>
      <c r="Z270" s="36">
        <v>0.44</v>
      </c>
      <c r="AA270" s="36">
        <v>1.33</v>
      </c>
      <c r="AB270" s="22">
        <v>1.54</v>
      </c>
      <c r="AC270" s="22">
        <v>0.92</v>
      </c>
      <c r="AD270" s="22">
        <v>0</v>
      </c>
      <c r="AE270" s="22">
        <v>1.54</v>
      </c>
      <c r="AF270" s="14">
        <v>0.64</v>
      </c>
      <c r="AG270" s="14">
        <v>1.1200000000000001</v>
      </c>
      <c r="AH270" s="14">
        <v>0.8</v>
      </c>
      <c r="AI270" s="14">
        <v>1.44</v>
      </c>
      <c r="AJ270" s="36">
        <v>1.6</v>
      </c>
      <c r="AK270" s="36">
        <v>0.4</v>
      </c>
      <c r="AL270" s="36">
        <v>1.56</v>
      </c>
      <c r="AM270" s="36">
        <v>0.44</v>
      </c>
      <c r="AN270" s="24">
        <v>1.44</v>
      </c>
      <c r="AO270" s="24">
        <v>0.56000000000000005</v>
      </c>
      <c r="AP270" s="25">
        <v>0.92</v>
      </c>
      <c r="AQ270" s="25">
        <v>1.08</v>
      </c>
      <c r="AR270" s="26">
        <v>1.33</v>
      </c>
      <c r="AS270" s="26">
        <v>0.67</v>
      </c>
      <c r="AT270" s="25">
        <v>1.07</v>
      </c>
      <c r="AU270" s="25">
        <v>0.93</v>
      </c>
      <c r="AV270" s="22">
        <v>0.96</v>
      </c>
      <c r="AW270" s="22">
        <v>1.04</v>
      </c>
      <c r="AX270" s="20">
        <v>1</v>
      </c>
      <c r="AY270" s="20">
        <v>1</v>
      </c>
      <c r="AZ270" s="14">
        <v>1.5</v>
      </c>
      <c r="BA270" s="14">
        <v>1.5</v>
      </c>
      <c r="BB270" s="14">
        <v>0.75</v>
      </c>
      <c r="BC270" s="14">
        <v>1.5</v>
      </c>
      <c r="BD270" s="14">
        <v>0.38</v>
      </c>
      <c r="BE270" s="14">
        <v>0.38</v>
      </c>
      <c r="BF270" s="36">
        <v>2.12</v>
      </c>
      <c r="BG270" s="36">
        <v>0.94</v>
      </c>
      <c r="BH270" s="36">
        <v>0.24</v>
      </c>
      <c r="BI270" s="36">
        <v>0.71</v>
      </c>
    </row>
    <row r="271" spans="1:61" ht="30" x14ac:dyDescent="0.25">
      <c r="A271" s="42" t="s">
        <v>440</v>
      </c>
      <c r="B271" s="25" t="s">
        <v>380</v>
      </c>
      <c r="C271" s="14">
        <v>1.04</v>
      </c>
      <c r="D271" s="14">
        <v>0.96</v>
      </c>
      <c r="E271" s="15">
        <v>7.0000000000000007E-2</v>
      </c>
      <c r="F271" s="15">
        <v>0.49</v>
      </c>
      <c r="G271" s="15">
        <v>0.28000000000000003</v>
      </c>
      <c r="H271" s="15">
        <v>0.91</v>
      </c>
      <c r="I271" s="15">
        <v>0.21</v>
      </c>
      <c r="J271" s="15">
        <v>4.05</v>
      </c>
      <c r="K271" s="19">
        <v>1.05</v>
      </c>
      <c r="L271" s="19">
        <v>1.74</v>
      </c>
      <c r="M271" s="19">
        <v>0.21</v>
      </c>
      <c r="N271" s="20">
        <v>7.0000000000000007E-2</v>
      </c>
      <c r="O271" s="20">
        <v>1.47</v>
      </c>
      <c r="P271" s="20">
        <v>0.35</v>
      </c>
      <c r="Q271" s="20">
        <v>2.11</v>
      </c>
      <c r="R271" s="36">
        <v>0.44</v>
      </c>
      <c r="S271" s="36">
        <v>0.67</v>
      </c>
      <c r="T271" s="36">
        <v>0</v>
      </c>
      <c r="U271" s="36">
        <v>1.33</v>
      </c>
      <c r="V271" s="36">
        <v>0.44</v>
      </c>
      <c r="W271" s="36">
        <v>3.11</v>
      </c>
      <c r="X271" s="36">
        <v>0.64</v>
      </c>
      <c r="Y271" s="36">
        <v>0.32</v>
      </c>
      <c r="Z271" s="36">
        <v>0.16</v>
      </c>
      <c r="AA271" s="36">
        <v>2.88</v>
      </c>
      <c r="AB271" s="22">
        <v>0.18</v>
      </c>
      <c r="AC271" s="22">
        <v>2.91</v>
      </c>
      <c r="AD271" s="22">
        <v>0</v>
      </c>
      <c r="AE271" s="22">
        <v>0.91</v>
      </c>
      <c r="AF271" s="14">
        <v>0.33</v>
      </c>
      <c r="AG271" s="14">
        <v>1.55</v>
      </c>
      <c r="AH271" s="14">
        <v>0.56999999999999995</v>
      </c>
      <c r="AI271" s="14">
        <v>1.55</v>
      </c>
      <c r="AJ271" s="36">
        <v>1.1100000000000001</v>
      </c>
      <c r="AK271" s="36">
        <v>0.89</v>
      </c>
      <c r="AL271" s="36">
        <v>0.6</v>
      </c>
      <c r="AM271" s="36">
        <v>1.4</v>
      </c>
      <c r="AN271" s="24">
        <v>0.19</v>
      </c>
      <c r="AO271" s="24">
        <v>1.81</v>
      </c>
      <c r="AP271" s="25">
        <v>0.45</v>
      </c>
      <c r="AQ271" s="25">
        <v>1.55</v>
      </c>
      <c r="AR271" s="26">
        <v>1.43</v>
      </c>
      <c r="AS271" s="26">
        <v>0.56999999999999995</v>
      </c>
      <c r="AT271" s="25">
        <v>1.07</v>
      </c>
      <c r="AU271" s="25">
        <v>0.93</v>
      </c>
      <c r="AV271" s="22">
        <v>0.47</v>
      </c>
      <c r="AW271" s="22">
        <v>1.53</v>
      </c>
      <c r="AX271" s="20">
        <v>0.67</v>
      </c>
      <c r="AY271" s="20">
        <v>1.33</v>
      </c>
      <c r="AZ271" s="14">
        <v>0.82</v>
      </c>
      <c r="BA271" s="14">
        <v>2.73</v>
      </c>
      <c r="BB271" s="14">
        <v>0.27</v>
      </c>
      <c r="BC271" s="14">
        <v>2.1800000000000002</v>
      </c>
      <c r="BD271" s="14">
        <v>0</v>
      </c>
      <c r="BE271" s="14">
        <v>0</v>
      </c>
      <c r="BF271" s="36">
        <v>0.71</v>
      </c>
      <c r="BG271" s="36">
        <v>2.06</v>
      </c>
      <c r="BH271" s="36">
        <v>0.26</v>
      </c>
      <c r="BI271" s="36">
        <v>0.97</v>
      </c>
    </row>
    <row r="272" spans="1:61" ht="30" x14ac:dyDescent="0.25">
      <c r="A272" s="42" t="s">
        <v>440</v>
      </c>
      <c r="B272" s="25" t="s">
        <v>381</v>
      </c>
      <c r="C272" s="14">
        <v>0.5</v>
      </c>
      <c r="D272" s="14">
        <v>1.5</v>
      </c>
      <c r="E272" s="15">
        <v>0</v>
      </c>
      <c r="F272" s="15">
        <v>0.41</v>
      </c>
      <c r="G272" s="15">
        <v>0.41</v>
      </c>
      <c r="H272" s="15">
        <v>0</v>
      </c>
      <c r="I272" s="15">
        <v>0.41</v>
      </c>
      <c r="J272" s="15">
        <v>4.76</v>
      </c>
      <c r="K272" s="19">
        <v>1.29</v>
      </c>
      <c r="L272" s="19">
        <v>1.71</v>
      </c>
      <c r="M272" s="19">
        <v>0</v>
      </c>
      <c r="N272" s="20">
        <v>0.2</v>
      </c>
      <c r="O272" s="20">
        <v>1</v>
      </c>
      <c r="P272" s="20">
        <v>0</v>
      </c>
      <c r="Q272" s="20">
        <v>2.8</v>
      </c>
      <c r="R272" s="36">
        <v>0</v>
      </c>
      <c r="S272" s="36">
        <v>1.1399999999999999</v>
      </c>
      <c r="T272" s="36">
        <v>0.56999999999999995</v>
      </c>
      <c r="U272" s="36">
        <v>1.1399999999999999</v>
      </c>
      <c r="V272" s="36">
        <v>0.86</v>
      </c>
      <c r="W272" s="36">
        <v>2.29</v>
      </c>
      <c r="X272" s="36">
        <v>0</v>
      </c>
      <c r="Y272" s="36">
        <v>0.36</v>
      </c>
      <c r="Z272" s="36">
        <v>0.36</v>
      </c>
      <c r="AA272" s="36">
        <v>3.27</v>
      </c>
      <c r="AB272" s="22">
        <v>1</v>
      </c>
      <c r="AC272" s="22">
        <v>1.5</v>
      </c>
      <c r="AD272" s="22">
        <v>0</v>
      </c>
      <c r="AE272" s="22">
        <v>1.5</v>
      </c>
      <c r="AF272" s="14">
        <v>0.47</v>
      </c>
      <c r="AG272" s="14">
        <v>2.12</v>
      </c>
      <c r="AH272" s="14">
        <v>0</v>
      </c>
      <c r="AI272" s="14">
        <v>1.41</v>
      </c>
      <c r="AJ272" s="36">
        <v>1.27</v>
      </c>
      <c r="AK272" s="36">
        <v>0.73</v>
      </c>
      <c r="AL272" s="36">
        <v>1.2</v>
      </c>
      <c r="AM272" s="36">
        <v>0.8</v>
      </c>
      <c r="AN272" s="24">
        <v>0.28999999999999998</v>
      </c>
      <c r="AO272" s="24">
        <v>1.71</v>
      </c>
      <c r="AP272" s="25">
        <v>0.56999999999999995</v>
      </c>
      <c r="AQ272" s="25">
        <v>1.43</v>
      </c>
      <c r="AR272" s="26">
        <v>1.38</v>
      </c>
      <c r="AS272" s="26">
        <v>0.62</v>
      </c>
      <c r="AT272" s="25">
        <v>0.67</v>
      </c>
      <c r="AU272" s="25">
        <v>1.33</v>
      </c>
      <c r="AV272" s="22">
        <v>0.62</v>
      </c>
      <c r="AW272" s="22">
        <v>1.38</v>
      </c>
      <c r="AX272" s="20">
        <v>0</v>
      </c>
      <c r="AY272" s="20">
        <v>2</v>
      </c>
      <c r="AZ272" s="14">
        <v>0.9</v>
      </c>
      <c r="BA272" s="14">
        <v>3.3</v>
      </c>
      <c r="BB272" s="14">
        <v>0</v>
      </c>
      <c r="BC272" s="14">
        <v>1.8</v>
      </c>
      <c r="BD272" s="14">
        <v>0</v>
      </c>
      <c r="BE272" s="14">
        <v>0</v>
      </c>
      <c r="BF272" s="36">
        <v>0.31</v>
      </c>
      <c r="BG272" s="36">
        <v>1.54</v>
      </c>
      <c r="BH272" s="36">
        <v>0.92</v>
      </c>
      <c r="BI272" s="36">
        <v>1.23</v>
      </c>
    </row>
    <row r="273" spans="1:61" ht="30" x14ac:dyDescent="0.25">
      <c r="A273" s="42" t="s">
        <v>440</v>
      </c>
      <c r="B273" s="25" t="s">
        <v>382</v>
      </c>
      <c r="C273" s="14">
        <v>0.73</v>
      </c>
      <c r="D273" s="14">
        <v>1.27</v>
      </c>
      <c r="E273" s="15">
        <v>0</v>
      </c>
      <c r="F273" s="15">
        <v>0.37</v>
      </c>
      <c r="G273" s="15">
        <v>0.28000000000000003</v>
      </c>
      <c r="H273" s="15">
        <v>1.2</v>
      </c>
      <c r="I273" s="15">
        <v>0</v>
      </c>
      <c r="J273" s="15">
        <v>4.1500000000000004</v>
      </c>
      <c r="K273" s="19">
        <v>0.83</v>
      </c>
      <c r="L273" s="19">
        <v>2.0299999999999998</v>
      </c>
      <c r="M273" s="19">
        <v>0.15</v>
      </c>
      <c r="N273" s="20">
        <v>0.45</v>
      </c>
      <c r="O273" s="20">
        <v>1.73</v>
      </c>
      <c r="P273" s="20">
        <v>0.45</v>
      </c>
      <c r="Q273" s="20">
        <v>1.36</v>
      </c>
      <c r="R273" s="36">
        <v>0.25</v>
      </c>
      <c r="S273" s="36">
        <v>0.5</v>
      </c>
      <c r="T273" s="36">
        <v>1</v>
      </c>
      <c r="U273" s="36">
        <v>1.5</v>
      </c>
      <c r="V273" s="36">
        <v>1</v>
      </c>
      <c r="W273" s="36">
        <v>1.75</v>
      </c>
      <c r="X273" s="36">
        <v>0.48</v>
      </c>
      <c r="Y273" s="36">
        <v>0.96</v>
      </c>
      <c r="Z273" s="36">
        <v>0.32</v>
      </c>
      <c r="AA273" s="36">
        <v>2.2400000000000002</v>
      </c>
      <c r="AB273" s="22">
        <v>0.24</v>
      </c>
      <c r="AC273" s="22">
        <v>2.5499999999999998</v>
      </c>
      <c r="AD273" s="22">
        <v>0</v>
      </c>
      <c r="AE273" s="22">
        <v>1.21</v>
      </c>
      <c r="AF273" s="14">
        <v>0.21</v>
      </c>
      <c r="AG273" s="14">
        <v>2.14</v>
      </c>
      <c r="AH273" s="14">
        <v>0.28000000000000003</v>
      </c>
      <c r="AI273" s="14">
        <v>1.38</v>
      </c>
      <c r="AJ273" s="36">
        <v>0.4</v>
      </c>
      <c r="AK273" s="36">
        <v>1.6</v>
      </c>
      <c r="AL273" s="36">
        <v>0.43</v>
      </c>
      <c r="AM273" s="36">
        <v>1.57</v>
      </c>
      <c r="AN273" s="24">
        <v>0.48</v>
      </c>
      <c r="AO273" s="24">
        <v>1.52</v>
      </c>
      <c r="AP273" s="25">
        <v>0.27</v>
      </c>
      <c r="AQ273" s="25">
        <v>1.73</v>
      </c>
      <c r="AR273" s="26">
        <v>1.1399999999999999</v>
      </c>
      <c r="AS273" s="26">
        <v>0.86</v>
      </c>
      <c r="AT273" s="25">
        <v>1</v>
      </c>
      <c r="AU273" s="25">
        <v>1</v>
      </c>
      <c r="AV273" s="22">
        <v>0.95</v>
      </c>
      <c r="AW273" s="22">
        <v>1.05</v>
      </c>
      <c r="AX273" s="20">
        <v>0.8</v>
      </c>
      <c r="AY273" s="20">
        <v>1.2</v>
      </c>
      <c r="AZ273" s="14">
        <v>1</v>
      </c>
      <c r="BA273" s="14">
        <v>3.33</v>
      </c>
      <c r="BB273" s="14">
        <v>0.67</v>
      </c>
      <c r="BC273" s="14">
        <v>0.67</v>
      </c>
      <c r="BD273" s="14">
        <v>0</v>
      </c>
      <c r="BE273" s="14">
        <v>0.33</v>
      </c>
      <c r="BF273" s="36">
        <v>0.59</v>
      </c>
      <c r="BG273" s="36">
        <v>2.59</v>
      </c>
      <c r="BH273" s="36">
        <v>7.0000000000000007E-2</v>
      </c>
      <c r="BI273" s="36">
        <v>0.74</v>
      </c>
    </row>
    <row r="274" spans="1:61" ht="30" x14ac:dyDescent="0.25">
      <c r="A274" s="42" t="s">
        <v>440</v>
      </c>
      <c r="B274" s="25" t="s">
        <v>383</v>
      </c>
      <c r="C274" s="14">
        <v>1</v>
      </c>
      <c r="D274" s="14">
        <v>1</v>
      </c>
      <c r="E274" s="15">
        <v>0</v>
      </c>
      <c r="F274" s="15">
        <v>0.18</v>
      </c>
      <c r="G274" s="15">
        <v>0.35</v>
      </c>
      <c r="H274" s="15">
        <v>1.24</v>
      </c>
      <c r="I274" s="15">
        <v>0</v>
      </c>
      <c r="J274" s="15">
        <v>4.24</v>
      </c>
      <c r="K274" s="19">
        <v>1.07</v>
      </c>
      <c r="L274" s="19">
        <v>1.93</v>
      </c>
      <c r="M274" s="19">
        <v>0</v>
      </c>
      <c r="N274" s="20">
        <v>0.39</v>
      </c>
      <c r="O274" s="20">
        <v>0.9</v>
      </c>
      <c r="P274" s="20">
        <v>0.39</v>
      </c>
      <c r="Q274" s="20">
        <v>2.3199999999999998</v>
      </c>
      <c r="R274" s="36">
        <v>0.63</v>
      </c>
      <c r="S274" s="36">
        <v>1.26</v>
      </c>
      <c r="T274" s="36">
        <v>0.32</v>
      </c>
      <c r="U274" s="36">
        <v>1.89</v>
      </c>
      <c r="V274" s="36">
        <v>0</v>
      </c>
      <c r="W274" s="36">
        <v>1.89</v>
      </c>
      <c r="X274" s="36">
        <v>0.31</v>
      </c>
      <c r="Y274" s="36">
        <v>0.15</v>
      </c>
      <c r="Z274" s="36">
        <v>0</v>
      </c>
      <c r="AA274" s="36">
        <v>3.54</v>
      </c>
      <c r="AB274" s="22">
        <v>0.2</v>
      </c>
      <c r="AC274" s="22">
        <v>3</v>
      </c>
      <c r="AD274" s="22">
        <v>0</v>
      </c>
      <c r="AE274" s="22">
        <v>0.8</v>
      </c>
      <c r="AF274" s="14">
        <v>0.09</v>
      </c>
      <c r="AG274" s="14">
        <v>1.82</v>
      </c>
      <c r="AH274" s="14">
        <v>0.27</v>
      </c>
      <c r="AI274" s="14">
        <v>1.82</v>
      </c>
      <c r="AJ274" s="36">
        <v>1.26</v>
      </c>
      <c r="AK274" s="36">
        <v>0.74</v>
      </c>
      <c r="AL274" s="36">
        <v>1</v>
      </c>
      <c r="AM274" s="36">
        <v>1</v>
      </c>
      <c r="AN274" s="24">
        <v>0</v>
      </c>
      <c r="AO274" s="24">
        <v>2</v>
      </c>
      <c r="AP274" s="25">
        <v>0.28999999999999998</v>
      </c>
      <c r="AQ274" s="25">
        <v>1.71</v>
      </c>
      <c r="AR274" s="26">
        <v>1.92</v>
      </c>
      <c r="AS274" s="26">
        <v>0.08</v>
      </c>
      <c r="AT274" s="25">
        <v>1.1000000000000001</v>
      </c>
      <c r="AU274" s="25">
        <v>0.9</v>
      </c>
      <c r="AV274" s="22">
        <v>0.69</v>
      </c>
      <c r="AW274" s="22">
        <v>1.31</v>
      </c>
      <c r="AX274" s="20">
        <v>0.4</v>
      </c>
      <c r="AY274" s="20">
        <v>1.6</v>
      </c>
      <c r="AZ274" s="14">
        <v>1.43</v>
      </c>
      <c r="BA274" s="14">
        <v>2.86</v>
      </c>
      <c r="BB274" s="14">
        <v>0</v>
      </c>
      <c r="BC274" s="14">
        <v>1.43</v>
      </c>
      <c r="BD274" s="14">
        <v>0</v>
      </c>
      <c r="BE274" s="14">
        <v>0.28999999999999998</v>
      </c>
      <c r="BF274" s="36">
        <v>0.14000000000000001</v>
      </c>
      <c r="BG274" s="36">
        <v>2.86</v>
      </c>
      <c r="BH274" s="36">
        <v>0.28999999999999998</v>
      </c>
      <c r="BI274" s="36">
        <v>0.71</v>
      </c>
    </row>
    <row r="275" spans="1:61" ht="30" x14ac:dyDescent="0.25">
      <c r="A275" s="42" t="s">
        <v>440</v>
      </c>
      <c r="B275" s="25" t="s">
        <v>384</v>
      </c>
      <c r="C275" s="14">
        <v>2</v>
      </c>
      <c r="D275" s="14">
        <v>0</v>
      </c>
      <c r="E275" s="15">
        <v>0.25</v>
      </c>
      <c r="F275" s="15">
        <v>0</v>
      </c>
      <c r="G275" s="15">
        <v>0.5</v>
      </c>
      <c r="H275" s="15">
        <v>1.5</v>
      </c>
      <c r="I275" s="15">
        <v>0</v>
      </c>
      <c r="J275" s="15">
        <v>3.75</v>
      </c>
      <c r="K275" s="19">
        <v>1.29</v>
      </c>
      <c r="L275" s="19">
        <v>1.71</v>
      </c>
      <c r="M275" s="19">
        <v>0</v>
      </c>
      <c r="N275" s="20">
        <v>0</v>
      </c>
      <c r="O275" s="20">
        <v>0.56999999999999995</v>
      </c>
      <c r="P275" s="20">
        <v>0</v>
      </c>
      <c r="Q275" s="20">
        <v>3.43</v>
      </c>
      <c r="R275" s="36">
        <v>0</v>
      </c>
      <c r="S275" s="36">
        <v>2</v>
      </c>
      <c r="T275" s="36">
        <v>0</v>
      </c>
      <c r="U275" s="36">
        <v>2</v>
      </c>
      <c r="V275" s="36">
        <v>0</v>
      </c>
      <c r="W275" s="36">
        <v>2</v>
      </c>
      <c r="X275" s="36">
        <v>0</v>
      </c>
      <c r="Y275" s="36">
        <v>1</v>
      </c>
      <c r="Z275" s="36">
        <v>0</v>
      </c>
      <c r="AA275" s="36">
        <v>3</v>
      </c>
      <c r="AB275" s="22">
        <v>0</v>
      </c>
      <c r="AC275" s="22">
        <v>1.6</v>
      </c>
      <c r="AD275" s="22">
        <v>0</v>
      </c>
      <c r="AE275" s="22">
        <v>2.4</v>
      </c>
      <c r="AF275" s="14">
        <v>0.27</v>
      </c>
      <c r="AG275" s="14">
        <v>1.87</v>
      </c>
      <c r="AH275" s="14">
        <v>0.27</v>
      </c>
      <c r="AI275" s="14">
        <v>1.6</v>
      </c>
      <c r="AJ275" s="36">
        <v>1.6</v>
      </c>
      <c r="AK275" s="36">
        <v>0.4</v>
      </c>
      <c r="AL275" s="36">
        <v>0</v>
      </c>
      <c r="AM275" s="36">
        <v>0</v>
      </c>
      <c r="AN275" s="24">
        <v>0</v>
      </c>
      <c r="AO275" s="24">
        <v>2</v>
      </c>
      <c r="AP275" s="25">
        <v>0.67</v>
      </c>
      <c r="AQ275" s="25">
        <v>1.33</v>
      </c>
      <c r="AR275" s="26">
        <v>0.67</v>
      </c>
      <c r="AS275" s="26">
        <v>1.33</v>
      </c>
      <c r="AT275" s="25">
        <v>0.5</v>
      </c>
      <c r="AU275" s="25">
        <v>1.5</v>
      </c>
      <c r="AV275" s="22">
        <v>1.5</v>
      </c>
      <c r="AW275" s="22">
        <v>0.5</v>
      </c>
      <c r="AX275" s="20">
        <v>2</v>
      </c>
      <c r="AY275" s="20">
        <v>0</v>
      </c>
      <c r="AZ275" s="14">
        <v>1.5</v>
      </c>
      <c r="BA275" s="14">
        <v>4.5</v>
      </c>
      <c r="BB275" s="14">
        <v>0</v>
      </c>
      <c r="BC275" s="14">
        <v>0</v>
      </c>
      <c r="BD275" s="14">
        <v>0</v>
      </c>
      <c r="BE275" s="14">
        <v>0</v>
      </c>
      <c r="BF275" s="36">
        <v>0.44</v>
      </c>
      <c r="BG275" s="36">
        <v>3.11</v>
      </c>
      <c r="BH275" s="36">
        <v>0.44</v>
      </c>
      <c r="BI275" s="36">
        <v>0</v>
      </c>
    </row>
    <row r="276" spans="1:61" ht="30" x14ac:dyDescent="0.25">
      <c r="A276" s="42" t="s">
        <v>440</v>
      </c>
      <c r="B276" s="25" t="s">
        <v>385</v>
      </c>
      <c r="C276" s="14">
        <v>1.1399999999999999</v>
      </c>
      <c r="D276" s="14">
        <v>0.86</v>
      </c>
      <c r="E276" s="15">
        <v>0.63</v>
      </c>
      <c r="F276" s="15">
        <v>0.63</v>
      </c>
      <c r="G276" s="15">
        <v>0.95</v>
      </c>
      <c r="H276" s="15">
        <v>0.63</v>
      </c>
      <c r="I276" s="15">
        <v>0</v>
      </c>
      <c r="J276" s="15">
        <v>3.16</v>
      </c>
      <c r="K276" s="19">
        <v>1.29</v>
      </c>
      <c r="L276" s="19">
        <v>1.71</v>
      </c>
      <c r="M276" s="19">
        <v>0</v>
      </c>
      <c r="N276" s="20">
        <v>1.5</v>
      </c>
      <c r="O276" s="20">
        <v>0.5</v>
      </c>
      <c r="P276" s="20">
        <v>0.5</v>
      </c>
      <c r="Q276" s="20">
        <v>1.5</v>
      </c>
      <c r="R276" s="36">
        <v>0.86</v>
      </c>
      <c r="S276" s="36">
        <v>0</v>
      </c>
      <c r="T276" s="36">
        <v>0.86</v>
      </c>
      <c r="U276" s="36">
        <v>1.71</v>
      </c>
      <c r="V276" s="36">
        <v>0</v>
      </c>
      <c r="W276" s="36">
        <v>2.57</v>
      </c>
      <c r="X276" s="36">
        <v>0</v>
      </c>
      <c r="Y276" s="36">
        <v>0.8</v>
      </c>
      <c r="Z276" s="36">
        <v>0.8</v>
      </c>
      <c r="AA276" s="36">
        <v>2.4</v>
      </c>
      <c r="AB276" s="22">
        <v>1</v>
      </c>
      <c r="AC276" s="22">
        <v>3</v>
      </c>
      <c r="AD276" s="22">
        <v>0</v>
      </c>
      <c r="AE276" s="22">
        <v>0</v>
      </c>
      <c r="AF276" s="14">
        <v>0.28999999999999998</v>
      </c>
      <c r="AG276" s="14">
        <v>0.56999999999999995</v>
      </c>
      <c r="AH276" s="14">
        <v>0.86</v>
      </c>
      <c r="AI276" s="14">
        <v>2.29</v>
      </c>
      <c r="AJ276" s="36">
        <v>1</v>
      </c>
      <c r="AK276" s="36">
        <v>1</v>
      </c>
      <c r="AL276" s="36">
        <v>0.5</v>
      </c>
      <c r="AM276" s="36">
        <v>1.5</v>
      </c>
      <c r="AN276" s="24">
        <v>0.67</v>
      </c>
      <c r="AO276" s="24">
        <v>1.33</v>
      </c>
      <c r="AP276" s="25">
        <v>0</v>
      </c>
      <c r="AQ276" s="25">
        <v>0</v>
      </c>
      <c r="AR276" s="26">
        <v>1.33</v>
      </c>
      <c r="AS276" s="26">
        <v>0.67</v>
      </c>
      <c r="AT276" s="25">
        <v>1.5</v>
      </c>
      <c r="AU276" s="25">
        <v>0.5</v>
      </c>
      <c r="AV276" s="22">
        <v>1</v>
      </c>
      <c r="AW276" s="22">
        <v>1</v>
      </c>
      <c r="AX276" s="20">
        <v>0</v>
      </c>
      <c r="AY276" s="20">
        <v>0</v>
      </c>
      <c r="AZ276" s="14">
        <v>1.38</v>
      </c>
      <c r="BA276" s="14">
        <v>2.31</v>
      </c>
      <c r="BB276" s="14">
        <v>0</v>
      </c>
      <c r="BC276" s="14">
        <v>1.85</v>
      </c>
      <c r="BD276" s="14">
        <v>0</v>
      </c>
      <c r="BE276" s="14">
        <v>0.46</v>
      </c>
      <c r="BF276" s="36">
        <v>0.67</v>
      </c>
      <c r="BG276" s="36">
        <v>3.33</v>
      </c>
      <c r="BH276" s="36">
        <v>0</v>
      </c>
      <c r="BI276" s="36">
        <v>0</v>
      </c>
    </row>
    <row r="277" spans="1:61" ht="30" x14ac:dyDescent="0.25">
      <c r="A277" s="42" t="s">
        <v>440</v>
      </c>
      <c r="B277" s="25" t="s">
        <v>386</v>
      </c>
      <c r="C277" s="14">
        <v>1.43</v>
      </c>
      <c r="D277" s="14">
        <v>0.56999999999999995</v>
      </c>
      <c r="E277" s="15">
        <v>0.38</v>
      </c>
      <c r="F277" s="15">
        <v>0</v>
      </c>
      <c r="G277" s="15">
        <v>0.75</v>
      </c>
      <c r="H277" s="15">
        <v>0.75</v>
      </c>
      <c r="I277" s="15">
        <v>0</v>
      </c>
      <c r="J277" s="15">
        <v>4.12</v>
      </c>
      <c r="K277" s="19">
        <v>1.8</v>
      </c>
      <c r="L277" s="19">
        <v>1.2</v>
      </c>
      <c r="M277" s="19">
        <v>0</v>
      </c>
      <c r="N277" s="20">
        <v>0</v>
      </c>
      <c r="O277" s="20">
        <v>1</v>
      </c>
      <c r="P277" s="20">
        <v>0</v>
      </c>
      <c r="Q277" s="20">
        <v>3</v>
      </c>
      <c r="R277" s="36">
        <v>0</v>
      </c>
      <c r="S277" s="36">
        <v>0</v>
      </c>
      <c r="T277" s="36">
        <v>0</v>
      </c>
      <c r="U277" s="36">
        <v>0</v>
      </c>
      <c r="V277" s="36">
        <v>0</v>
      </c>
      <c r="W277" s="36">
        <v>6</v>
      </c>
      <c r="X277" s="36">
        <v>0</v>
      </c>
      <c r="Y277" s="36">
        <v>0.4</v>
      </c>
      <c r="Z277" s="36">
        <v>1.2</v>
      </c>
      <c r="AA277" s="36">
        <v>2.4</v>
      </c>
      <c r="AB277" s="22">
        <v>0</v>
      </c>
      <c r="AC277" s="22">
        <v>2.4</v>
      </c>
      <c r="AD277" s="22">
        <v>0</v>
      </c>
      <c r="AE277" s="22">
        <v>1.6</v>
      </c>
      <c r="AF277" s="14">
        <v>0.27</v>
      </c>
      <c r="AG277" s="14">
        <v>1.07</v>
      </c>
      <c r="AH277" s="14">
        <v>0.53</v>
      </c>
      <c r="AI277" s="14">
        <v>2.13</v>
      </c>
      <c r="AJ277" s="36">
        <v>0.8</v>
      </c>
      <c r="AK277" s="36">
        <v>1.2</v>
      </c>
      <c r="AL277" s="36">
        <v>1.6</v>
      </c>
      <c r="AM277" s="36">
        <v>0.4</v>
      </c>
      <c r="AN277" s="24">
        <v>0.36</v>
      </c>
      <c r="AO277" s="24">
        <v>1.64</v>
      </c>
      <c r="AP277" s="25">
        <v>1</v>
      </c>
      <c r="AQ277" s="25">
        <v>1</v>
      </c>
      <c r="AR277" s="26">
        <v>0</v>
      </c>
      <c r="AS277" s="26">
        <v>0</v>
      </c>
      <c r="AT277" s="25">
        <v>0.8</v>
      </c>
      <c r="AU277" s="25">
        <v>1.2</v>
      </c>
      <c r="AV277" s="22">
        <v>0.75</v>
      </c>
      <c r="AW277" s="22">
        <v>1.25</v>
      </c>
      <c r="AX277" s="20">
        <v>0.5</v>
      </c>
      <c r="AY277" s="20">
        <v>1.5</v>
      </c>
      <c r="AZ277" s="14">
        <v>0.46</v>
      </c>
      <c r="BA277" s="14">
        <v>2.31</v>
      </c>
      <c r="BB277" s="14">
        <v>1.38</v>
      </c>
      <c r="BC277" s="14">
        <v>1.85</v>
      </c>
      <c r="BD277" s="14">
        <v>0</v>
      </c>
      <c r="BE277" s="14">
        <v>0</v>
      </c>
      <c r="BF277" s="36">
        <v>0.4</v>
      </c>
      <c r="BG277" s="36">
        <v>1.6</v>
      </c>
      <c r="BH277" s="36">
        <v>0.4</v>
      </c>
      <c r="BI277" s="36">
        <v>1.6</v>
      </c>
    </row>
    <row r="278" spans="1:61" ht="30" x14ac:dyDescent="0.25">
      <c r="A278" s="42" t="s">
        <v>440</v>
      </c>
      <c r="B278" s="25" t="s">
        <v>387</v>
      </c>
      <c r="C278" s="14">
        <v>0.7</v>
      </c>
      <c r="D278" s="14">
        <v>1.3</v>
      </c>
      <c r="E278" s="15">
        <v>0.24</v>
      </c>
      <c r="F278" s="15">
        <v>0.24</v>
      </c>
      <c r="G278" s="15">
        <v>0.72</v>
      </c>
      <c r="H278" s="15">
        <v>0.48</v>
      </c>
      <c r="I278" s="15">
        <v>0</v>
      </c>
      <c r="J278" s="15">
        <v>4.32</v>
      </c>
      <c r="K278" s="19">
        <v>1.31</v>
      </c>
      <c r="L278" s="19">
        <v>1.31</v>
      </c>
      <c r="M278" s="19">
        <v>0.38</v>
      </c>
      <c r="N278" s="20">
        <v>0.56999999999999995</v>
      </c>
      <c r="O278" s="20">
        <v>1.43</v>
      </c>
      <c r="P278" s="20">
        <v>0.28999999999999998</v>
      </c>
      <c r="Q278" s="20">
        <v>1.71</v>
      </c>
      <c r="R278" s="36">
        <v>0</v>
      </c>
      <c r="S278" s="36">
        <v>1.71</v>
      </c>
      <c r="T278" s="36">
        <v>0.86</v>
      </c>
      <c r="U278" s="36">
        <v>0.56999999999999995</v>
      </c>
      <c r="V278" s="36">
        <v>0.28999999999999998</v>
      </c>
      <c r="W278" s="36">
        <v>2.57</v>
      </c>
      <c r="X278" s="36">
        <v>0.24</v>
      </c>
      <c r="Y278" s="36">
        <v>0.71</v>
      </c>
      <c r="Z278" s="36">
        <v>0.71</v>
      </c>
      <c r="AA278" s="36">
        <v>2.35</v>
      </c>
      <c r="AB278" s="22">
        <v>0.15</v>
      </c>
      <c r="AC278" s="22">
        <v>2.92</v>
      </c>
      <c r="AD278" s="22">
        <v>0</v>
      </c>
      <c r="AE278" s="22">
        <v>0.92</v>
      </c>
      <c r="AF278" s="14">
        <v>7.0000000000000007E-2</v>
      </c>
      <c r="AG278" s="14">
        <v>1.66</v>
      </c>
      <c r="AH278" s="14">
        <v>0.62</v>
      </c>
      <c r="AI278" s="14">
        <v>1.66</v>
      </c>
      <c r="AJ278" s="36">
        <v>1.54</v>
      </c>
      <c r="AK278" s="36">
        <v>0.46</v>
      </c>
      <c r="AL278" s="36">
        <v>1</v>
      </c>
      <c r="AM278" s="36">
        <v>1</v>
      </c>
      <c r="AN278" s="24">
        <v>0.38</v>
      </c>
      <c r="AO278" s="24">
        <v>1.62</v>
      </c>
      <c r="AP278" s="25">
        <v>0.28999999999999998</v>
      </c>
      <c r="AQ278" s="25">
        <v>1.71</v>
      </c>
      <c r="AR278" s="26">
        <v>1.47</v>
      </c>
      <c r="AS278" s="26">
        <v>0.53</v>
      </c>
      <c r="AT278" s="25">
        <v>0.92</v>
      </c>
      <c r="AU278" s="25">
        <v>1.08</v>
      </c>
      <c r="AV278" s="22">
        <v>1.23</v>
      </c>
      <c r="AW278" s="22">
        <v>0.77</v>
      </c>
      <c r="AX278" s="20">
        <v>0</v>
      </c>
      <c r="AY278" s="20">
        <v>2</v>
      </c>
      <c r="AZ278" s="14">
        <v>0</v>
      </c>
      <c r="BA278" s="14">
        <v>4.67</v>
      </c>
      <c r="BB278" s="14">
        <v>0</v>
      </c>
      <c r="BC278" s="14">
        <v>0.67</v>
      </c>
      <c r="BD278" s="14">
        <v>0</v>
      </c>
      <c r="BE278" s="14">
        <v>0.67</v>
      </c>
      <c r="BF278" s="36">
        <v>0.45</v>
      </c>
      <c r="BG278" s="36">
        <v>2.27</v>
      </c>
      <c r="BH278" s="36">
        <v>0.09</v>
      </c>
      <c r="BI278" s="36">
        <v>1.18</v>
      </c>
    </row>
    <row r="279" spans="1:61" ht="30" x14ac:dyDescent="0.25">
      <c r="A279" s="42" t="s">
        <v>440</v>
      </c>
      <c r="B279" s="25" t="s">
        <v>388</v>
      </c>
      <c r="C279" s="14">
        <v>1.0900000000000001</v>
      </c>
      <c r="D279" s="14">
        <v>0.91</v>
      </c>
      <c r="E279" s="15">
        <v>0.24</v>
      </c>
      <c r="F279" s="15">
        <v>0.24</v>
      </c>
      <c r="G279" s="15">
        <v>0.4</v>
      </c>
      <c r="H279" s="15">
        <v>0.8</v>
      </c>
      <c r="I279" s="15">
        <v>0.08</v>
      </c>
      <c r="J279" s="15">
        <v>4.24</v>
      </c>
      <c r="K279" s="19">
        <v>1</v>
      </c>
      <c r="L279" s="19">
        <v>2</v>
      </c>
      <c r="M279" s="19">
        <v>0</v>
      </c>
      <c r="N279" s="20">
        <v>0.56999999999999995</v>
      </c>
      <c r="O279" s="20">
        <v>1.33</v>
      </c>
      <c r="P279" s="20">
        <v>0.38</v>
      </c>
      <c r="Q279" s="20">
        <v>1.71</v>
      </c>
      <c r="R279" s="36">
        <v>0.22</v>
      </c>
      <c r="S279" s="36">
        <v>2</v>
      </c>
      <c r="T279" s="36">
        <v>0</v>
      </c>
      <c r="U279" s="36">
        <v>1.78</v>
      </c>
      <c r="V279" s="36">
        <v>0.22</v>
      </c>
      <c r="W279" s="36">
        <v>1.78</v>
      </c>
      <c r="X279" s="36">
        <v>0</v>
      </c>
      <c r="Y279" s="36">
        <v>0.42</v>
      </c>
      <c r="Z279" s="36">
        <v>0.42</v>
      </c>
      <c r="AA279" s="36">
        <v>3.16</v>
      </c>
      <c r="AB279" s="22">
        <v>0.3</v>
      </c>
      <c r="AC279" s="22">
        <v>1.78</v>
      </c>
      <c r="AD279" s="22">
        <v>0.59</v>
      </c>
      <c r="AE279" s="22">
        <v>1.33</v>
      </c>
      <c r="AF279" s="14">
        <v>0.41</v>
      </c>
      <c r="AG279" s="14">
        <v>1.8</v>
      </c>
      <c r="AH279" s="14">
        <v>0.24</v>
      </c>
      <c r="AI279" s="14">
        <v>1.55</v>
      </c>
      <c r="AJ279" s="36">
        <v>1</v>
      </c>
      <c r="AK279" s="36">
        <v>1</v>
      </c>
      <c r="AL279" s="36">
        <v>1</v>
      </c>
      <c r="AM279" s="36">
        <v>1</v>
      </c>
      <c r="AN279" s="24">
        <v>1</v>
      </c>
      <c r="AO279" s="24">
        <v>1</v>
      </c>
      <c r="AP279" s="25">
        <v>0.55000000000000004</v>
      </c>
      <c r="AQ279" s="25">
        <v>1.45</v>
      </c>
      <c r="AR279" s="26">
        <v>1.38</v>
      </c>
      <c r="AS279" s="26">
        <v>0.62</v>
      </c>
      <c r="AT279" s="25">
        <v>1.33</v>
      </c>
      <c r="AU279" s="25">
        <v>0.67</v>
      </c>
      <c r="AV279" s="22">
        <v>1.1399999999999999</v>
      </c>
      <c r="AW279" s="22">
        <v>0.86</v>
      </c>
      <c r="AX279" s="20">
        <v>0.33</v>
      </c>
      <c r="AY279" s="20">
        <v>1.67</v>
      </c>
      <c r="AZ279" s="14">
        <v>0.75</v>
      </c>
      <c r="BA279" s="14">
        <v>3.75</v>
      </c>
      <c r="BB279" s="14">
        <v>0</v>
      </c>
      <c r="BC279" s="14">
        <v>0.75</v>
      </c>
      <c r="BD279" s="14">
        <v>0</v>
      </c>
      <c r="BE279" s="14">
        <v>0.75</v>
      </c>
      <c r="BF279" s="36">
        <v>0.37</v>
      </c>
      <c r="BG279" s="36">
        <v>2.88</v>
      </c>
      <c r="BH279" s="36">
        <v>0.09</v>
      </c>
      <c r="BI279" s="36">
        <v>0.65</v>
      </c>
    </row>
    <row r="280" spans="1:61" ht="30" x14ac:dyDescent="0.25">
      <c r="A280" s="42" t="s">
        <v>440</v>
      </c>
      <c r="B280" s="25" t="s">
        <v>389</v>
      </c>
      <c r="C280" s="14">
        <v>1.0900000000000001</v>
      </c>
      <c r="D280" s="14">
        <v>0.91</v>
      </c>
      <c r="E280" s="15">
        <v>0.44</v>
      </c>
      <c r="F280" s="15">
        <v>0.28999999999999998</v>
      </c>
      <c r="G280" s="15">
        <v>0.28999999999999998</v>
      </c>
      <c r="H280" s="15">
        <v>0.73</v>
      </c>
      <c r="I280" s="15">
        <v>0.28999999999999998</v>
      </c>
      <c r="J280" s="15">
        <v>3.95</v>
      </c>
      <c r="K280" s="19">
        <v>0.75</v>
      </c>
      <c r="L280" s="19">
        <v>2.06</v>
      </c>
      <c r="M280" s="19">
        <v>0.19</v>
      </c>
      <c r="N280" s="20">
        <v>0.22</v>
      </c>
      <c r="O280" s="20">
        <v>1.1100000000000001</v>
      </c>
      <c r="P280" s="20">
        <v>0.44</v>
      </c>
      <c r="Q280" s="20">
        <v>2.2200000000000002</v>
      </c>
      <c r="R280" s="36">
        <v>0.46</v>
      </c>
      <c r="S280" s="36">
        <v>0.69</v>
      </c>
      <c r="T280" s="36">
        <v>0.23</v>
      </c>
      <c r="U280" s="36">
        <v>2.31</v>
      </c>
      <c r="V280" s="36">
        <v>1.38</v>
      </c>
      <c r="W280" s="36">
        <v>0.92</v>
      </c>
      <c r="X280" s="36">
        <v>0.33</v>
      </c>
      <c r="Y280" s="36">
        <v>0.33</v>
      </c>
      <c r="Z280" s="36">
        <v>0.33</v>
      </c>
      <c r="AA280" s="36">
        <v>3</v>
      </c>
      <c r="AB280" s="22">
        <v>0</v>
      </c>
      <c r="AC280" s="22">
        <v>2.25</v>
      </c>
      <c r="AD280" s="22">
        <v>0</v>
      </c>
      <c r="AE280" s="22">
        <v>1.75</v>
      </c>
      <c r="AF280" s="14">
        <v>0</v>
      </c>
      <c r="AG280" s="14">
        <v>1.54</v>
      </c>
      <c r="AH280" s="14">
        <v>0.46</v>
      </c>
      <c r="AI280" s="14">
        <v>2</v>
      </c>
      <c r="AJ280" s="36">
        <v>0.75</v>
      </c>
      <c r="AK280" s="36">
        <v>1.25</v>
      </c>
      <c r="AL280" s="36">
        <v>0.55000000000000004</v>
      </c>
      <c r="AM280" s="36">
        <v>1.45</v>
      </c>
      <c r="AN280" s="24">
        <v>0.47</v>
      </c>
      <c r="AO280" s="24">
        <v>1.53</v>
      </c>
      <c r="AP280" s="25">
        <v>1</v>
      </c>
      <c r="AQ280" s="25">
        <v>1</v>
      </c>
      <c r="AR280" s="26">
        <v>1</v>
      </c>
      <c r="AS280" s="26">
        <v>1</v>
      </c>
      <c r="AT280" s="25">
        <v>1.53</v>
      </c>
      <c r="AU280" s="25">
        <v>0.47</v>
      </c>
      <c r="AV280" s="22">
        <v>0.5</v>
      </c>
      <c r="AW280" s="22">
        <v>1.5</v>
      </c>
      <c r="AX280" s="20">
        <v>1</v>
      </c>
      <c r="AY280" s="20">
        <v>1</v>
      </c>
      <c r="AZ280" s="14">
        <v>0.9</v>
      </c>
      <c r="BA280" s="14">
        <v>2.7</v>
      </c>
      <c r="BB280" s="14">
        <v>0</v>
      </c>
      <c r="BC280" s="14">
        <v>2.1</v>
      </c>
      <c r="BD280" s="14">
        <v>0</v>
      </c>
      <c r="BE280" s="14">
        <v>0.3</v>
      </c>
      <c r="BF280" s="36">
        <v>0.67</v>
      </c>
      <c r="BG280" s="36">
        <v>1.78</v>
      </c>
      <c r="BH280" s="36">
        <v>0</v>
      </c>
      <c r="BI280" s="36">
        <v>1.56</v>
      </c>
    </row>
    <row r="281" spans="1:61" ht="30" x14ac:dyDescent="0.25">
      <c r="A281" s="42" t="s">
        <v>440</v>
      </c>
      <c r="B281" s="25" t="s">
        <v>390</v>
      </c>
      <c r="C281" s="14">
        <v>0.5</v>
      </c>
      <c r="D281" s="14">
        <v>1.5</v>
      </c>
      <c r="E281" s="15">
        <v>0.09</v>
      </c>
      <c r="F281" s="15">
        <v>0.53</v>
      </c>
      <c r="G281" s="15">
        <v>0.09</v>
      </c>
      <c r="H281" s="15">
        <v>0.62</v>
      </c>
      <c r="I281" s="15">
        <v>0.09</v>
      </c>
      <c r="J281" s="15">
        <v>4.59</v>
      </c>
      <c r="K281" s="19">
        <v>1.57</v>
      </c>
      <c r="L281" s="19">
        <v>1.43</v>
      </c>
      <c r="M281" s="19">
        <v>0</v>
      </c>
      <c r="N281" s="20">
        <v>0</v>
      </c>
      <c r="O281" s="20">
        <v>1.33</v>
      </c>
      <c r="P281" s="20">
        <v>0.74</v>
      </c>
      <c r="Q281" s="20">
        <v>1.93</v>
      </c>
      <c r="R281" s="36">
        <v>0.27</v>
      </c>
      <c r="S281" s="36">
        <v>0.55000000000000004</v>
      </c>
      <c r="T281" s="36">
        <v>0.27</v>
      </c>
      <c r="U281" s="36">
        <v>1.36</v>
      </c>
      <c r="V281" s="36">
        <v>0.27</v>
      </c>
      <c r="W281" s="36">
        <v>3.27</v>
      </c>
      <c r="X281" s="36">
        <v>0.18</v>
      </c>
      <c r="Y281" s="36">
        <v>0.36</v>
      </c>
      <c r="Z281" s="36">
        <v>0.18</v>
      </c>
      <c r="AA281" s="36">
        <v>3.27</v>
      </c>
      <c r="AB281" s="22">
        <v>0</v>
      </c>
      <c r="AC281" s="22">
        <v>3.4</v>
      </c>
      <c r="AD281" s="22">
        <v>0</v>
      </c>
      <c r="AE281" s="22">
        <v>0.6</v>
      </c>
      <c r="AF281" s="14">
        <v>0.27</v>
      </c>
      <c r="AG281" s="14">
        <v>1.87</v>
      </c>
      <c r="AH281" s="14">
        <v>0</v>
      </c>
      <c r="AI281" s="14">
        <v>1.87</v>
      </c>
      <c r="AJ281" s="36">
        <v>0.5</v>
      </c>
      <c r="AK281" s="36">
        <v>1.5</v>
      </c>
      <c r="AL281" s="36">
        <v>1.6</v>
      </c>
      <c r="AM281" s="36">
        <v>0.4</v>
      </c>
      <c r="AN281" s="24">
        <v>0.33</v>
      </c>
      <c r="AO281" s="24">
        <v>1.67</v>
      </c>
      <c r="AP281" s="25">
        <v>1</v>
      </c>
      <c r="AQ281" s="25">
        <v>1</v>
      </c>
      <c r="AR281" s="26">
        <v>1</v>
      </c>
      <c r="AS281" s="26">
        <v>1</v>
      </c>
      <c r="AT281" s="25">
        <v>0</v>
      </c>
      <c r="AU281" s="25">
        <v>2</v>
      </c>
      <c r="AV281" s="22">
        <v>1.67</v>
      </c>
      <c r="AW281" s="22">
        <v>0.33</v>
      </c>
      <c r="AX281" s="20">
        <v>0</v>
      </c>
      <c r="AY281" s="20">
        <v>2</v>
      </c>
      <c r="AZ281" s="14">
        <v>0.86</v>
      </c>
      <c r="BA281" s="14">
        <v>4.71</v>
      </c>
      <c r="BB281" s="14">
        <v>0</v>
      </c>
      <c r="BC281" s="14">
        <v>0.43</v>
      </c>
      <c r="BD281" s="14">
        <v>0</v>
      </c>
      <c r="BE281" s="14">
        <v>0</v>
      </c>
      <c r="BF281" s="36">
        <v>0.47</v>
      </c>
      <c r="BG281" s="36">
        <v>2.33</v>
      </c>
      <c r="BH281" s="36">
        <v>0.09</v>
      </c>
      <c r="BI281" s="36">
        <v>1.1200000000000001</v>
      </c>
    </row>
    <row r="282" spans="1:61" ht="30" x14ac:dyDescent="0.25">
      <c r="A282" s="42" t="s">
        <v>440</v>
      </c>
      <c r="B282" s="25" t="s">
        <v>391</v>
      </c>
      <c r="C282" s="14">
        <v>1.0900000000000001</v>
      </c>
      <c r="D282" s="14">
        <v>0.91</v>
      </c>
      <c r="E282" s="15">
        <v>0.27</v>
      </c>
      <c r="F282" s="15">
        <v>0.13</v>
      </c>
      <c r="G282" s="15">
        <v>0</v>
      </c>
      <c r="H282" s="15">
        <v>0.8</v>
      </c>
      <c r="I282" s="15">
        <v>0.13</v>
      </c>
      <c r="J282" s="15">
        <v>4.67</v>
      </c>
      <c r="K282" s="19">
        <v>0.63</v>
      </c>
      <c r="L282" s="19">
        <v>2.0499999999999998</v>
      </c>
      <c r="M282" s="19">
        <v>0.32</v>
      </c>
      <c r="N282" s="20">
        <v>0</v>
      </c>
      <c r="O282" s="20">
        <v>1.33</v>
      </c>
      <c r="P282" s="20">
        <v>0.38</v>
      </c>
      <c r="Q282" s="20">
        <v>2.29</v>
      </c>
      <c r="R282" s="36">
        <v>0</v>
      </c>
      <c r="S282" s="36">
        <v>0.75</v>
      </c>
      <c r="T282" s="36">
        <v>0</v>
      </c>
      <c r="U282" s="36">
        <v>2.25</v>
      </c>
      <c r="V282" s="36">
        <v>0.38</v>
      </c>
      <c r="W282" s="36">
        <v>2.62</v>
      </c>
      <c r="X282" s="36">
        <v>0</v>
      </c>
      <c r="Y282" s="36">
        <v>1.33</v>
      </c>
      <c r="Z282" s="36">
        <v>0</v>
      </c>
      <c r="AA282" s="36">
        <v>2.67</v>
      </c>
      <c r="AB282" s="22">
        <v>0.31</v>
      </c>
      <c r="AC282" s="22">
        <v>3.08</v>
      </c>
      <c r="AD282" s="22">
        <v>0</v>
      </c>
      <c r="AE282" s="22">
        <v>0.62</v>
      </c>
      <c r="AF282" s="14">
        <v>0.09</v>
      </c>
      <c r="AG282" s="14">
        <v>1.83</v>
      </c>
      <c r="AH282" s="14">
        <v>0</v>
      </c>
      <c r="AI282" s="14">
        <v>2.09</v>
      </c>
      <c r="AJ282" s="36">
        <v>1.1100000000000001</v>
      </c>
      <c r="AK282" s="36">
        <v>0.89</v>
      </c>
      <c r="AL282" s="36">
        <v>0</v>
      </c>
      <c r="AM282" s="36">
        <v>2</v>
      </c>
      <c r="AN282" s="24">
        <v>0.28999999999999998</v>
      </c>
      <c r="AO282" s="24">
        <v>1.71</v>
      </c>
      <c r="AP282" s="25">
        <v>0</v>
      </c>
      <c r="AQ282" s="25">
        <v>2</v>
      </c>
      <c r="AR282" s="26">
        <v>1.71</v>
      </c>
      <c r="AS282" s="26">
        <v>0.28999999999999998</v>
      </c>
      <c r="AT282" s="25">
        <v>1.5</v>
      </c>
      <c r="AU282" s="25">
        <v>0.5</v>
      </c>
      <c r="AV282" s="22">
        <v>0.67</v>
      </c>
      <c r="AW282" s="22">
        <v>1.33</v>
      </c>
      <c r="AX282" s="20">
        <v>0</v>
      </c>
      <c r="AY282" s="20">
        <v>2</v>
      </c>
      <c r="AZ282" s="14">
        <v>2.31</v>
      </c>
      <c r="BA282" s="14">
        <v>2.31</v>
      </c>
      <c r="BB282" s="14">
        <v>0.46</v>
      </c>
      <c r="BC282" s="14">
        <v>0.92</v>
      </c>
      <c r="BD282" s="14">
        <v>0</v>
      </c>
      <c r="BE282" s="14">
        <v>0</v>
      </c>
      <c r="BF282" s="36">
        <v>0.17</v>
      </c>
      <c r="BG282" s="36">
        <v>3.33</v>
      </c>
      <c r="BH282" s="36">
        <v>0</v>
      </c>
      <c r="BI282" s="36">
        <v>0.5</v>
      </c>
    </row>
    <row r="283" spans="1:61" ht="30" x14ac:dyDescent="0.25">
      <c r="A283" s="42" t="s">
        <v>440</v>
      </c>
      <c r="B283" s="25" t="s">
        <v>392</v>
      </c>
      <c r="C283" s="14">
        <v>1</v>
      </c>
      <c r="D283" s="14">
        <v>1</v>
      </c>
      <c r="E283" s="15">
        <v>0.38</v>
      </c>
      <c r="F283" s="15">
        <v>0</v>
      </c>
      <c r="G283" s="15">
        <v>1.1200000000000001</v>
      </c>
      <c r="H283" s="15">
        <v>0.75</v>
      </c>
      <c r="I283" s="15">
        <v>0.38</v>
      </c>
      <c r="J283" s="15">
        <v>3.38</v>
      </c>
      <c r="K283" s="19">
        <v>1.29</v>
      </c>
      <c r="L283" s="19">
        <v>1.71</v>
      </c>
      <c r="M283" s="19">
        <v>0</v>
      </c>
      <c r="N283" s="20">
        <v>0.56999999999999995</v>
      </c>
      <c r="O283" s="20">
        <v>1.1399999999999999</v>
      </c>
      <c r="P283" s="20">
        <v>1.1399999999999999</v>
      </c>
      <c r="Q283" s="20">
        <v>1.1399999999999999</v>
      </c>
      <c r="R283" s="36">
        <v>0</v>
      </c>
      <c r="S283" s="36">
        <v>0.67</v>
      </c>
      <c r="T283" s="36">
        <v>0</v>
      </c>
      <c r="U283" s="36">
        <v>1.33</v>
      </c>
      <c r="V283" s="36">
        <v>0.67</v>
      </c>
      <c r="W283" s="36">
        <v>3.33</v>
      </c>
      <c r="X283" s="36">
        <v>0</v>
      </c>
      <c r="Y283" s="36">
        <v>1</v>
      </c>
      <c r="Z283" s="36">
        <v>0.33</v>
      </c>
      <c r="AA283" s="36">
        <v>2.67</v>
      </c>
      <c r="AB283" s="22">
        <v>0</v>
      </c>
      <c r="AC283" s="22">
        <v>1.33</v>
      </c>
      <c r="AD283" s="22">
        <v>0</v>
      </c>
      <c r="AE283" s="22">
        <v>2.67</v>
      </c>
      <c r="AF283" s="14">
        <v>0</v>
      </c>
      <c r="AG283" s="14">
        <v>2.46</v>
      </c>
      <c r="AH283" s="14">
        <v>0</v>
      </c>
      <c r="AI283" s="14">
        <v>1.54</v>
      </c>
      <c r="AJ283" s="36">
        <v>1</v>
      </c>
      <c r="AK283" s="36">
        <v>1</v>
      </c>
      <c r="AL283" s="36">
        <v>1</v>
      </c>
      <c r="AM283" s="36">
        <v>1</v>
      </c>
      <c r="AN283" s="24">
        <v>0</v>
      </c>
      <c r="AO283" s="24">
        <v>2</v>
      </c>
      <c r="AP283" s="25">
        <v>0.56999999999999995</v>
      </c>
      <c r="AQ283" s="25">
        <v>1.43</v>
      </c>
      <c r="AR283" s="26">
        <v>2</v>
      </c>
      <c r="AS283" s="26">
        <v>0</v>
      </c>
      <c r="AT283" s="25">
        <v>1.5</v>
      </c>
      <c r="AU283" s="25">
        <v>0.5</v>
      </c>
      <c r="AV283" s="22">
        <v>2</v>
      </c>
      <c r="AW283" s="22">
        <v>0</v>
      </c>
      <c r="AX283" s="20">
        <v>1</v>
      </c>
      <c r="AY283" s="20">
        <v>1</v>
      </c>
      <c r="AZ283" s="14">
        <v>0.4</v>
      </c>
      <c r="BA283" s="14">
        <v>3.6</v>
      </c>
      <c r="BB283" s="14">
        <v>0.4</v>
      </c>
      <c r="BC283" s="14">
        <v>1.2</v>
      </c>
      <c r="BD283" s="14">
        <v>0</v>
      </c>
      <c r="BE283" s="14">
        <v>0.4</v>
      </c>
      <c r="BF283" s="36">
        <v>0.4</v>
      </c>
      <c r="BG283" s="36">
        <v>2.4</v>
      </c>
      <c r="BH283" s="36">
        <v>0</v>
      </c>
      <c r="BI283" s="36">
        <v>1.2</v>
      </c>
    </row>
    <row r="284" spans="1:61" ht="30" x14ac:dyDescent="0.25">
      <c r="A284" s="42" t="s">
        <v>440</v>
      </c>
      <c r="B284" s="25" t="s">
        <v>393</v>
      </c>
      <c r="C284" s="14">
        <v>0</v>
      </c>
      <c r="D284" s="14">
        <v>2</v>
      </c>
      <c r="E284" s="15">
        <v>0</v>
      </c>
      <c r="F284" s="15">
        <v>1.71</v>
      </c>
      <c r="G284" s="15">
        <v>0.86</v>
      </c>
      <c r="H284" s="15">
        <v>0.86</v>
      </c>
      <c r="I284" s="15">
        <v>0.86</v>
      </c>
      <c r="J284" s="15">
        <v>1.71</v>
      </c>
      <c r="K284" s="19">
        <v>2.25</v>
      </c>
      <c r="L284" s="19">
        <v>0.75</v>
      </c>
      <c r="M284" s="19">
        <v>0</v>
      </c>
      <c r="N284" s="20">
        <v>1.33</v>
      </c>
      <c r="O284" s="20">
        <v>1.33</v>
      </c>
      <c r="P284" s="20">
        <v>0</v>
      </c>
      <c r="Q284" s="20">
        <v>1.33</v>
      </c>
      <c r="R284" s="36">
        <v>0</v>
      </c>
      <c r="S284" s="36">
        <v>0</v>
      </c>
      <c r="T284" s="36">
        <v>0</v>
      </c>
      <c r="U284" s="36">
        <v>0</v>
      </c>
      <c r="V284" s="36">
        <v>0</v>
      </c>
      <c r="W284" s="36">
        <v>0</v>
      </c>
      <c r="X284" s="36">
        <v>0</v>
      </c>
      <c r="Y284" s="36">
        <v>0</v>
      </c>
      <c r="Z284" s="36">
        <v>0</v>
      </c>
      <c r="AA284" s="36">
        <v>0</v>
      </c>
      <c r="AB284" s="22">
        <v>0</v>
      </c>
      <c r="AC284" s="22">
        <v>0</v>
      </c>
      <c r="AD284" s="22">
        <v>0</v>
      </c>
      <c r="AE284" s="22">
        <v>0</v>
      </c>
      <c r="AF284" s="14">
        <v>2</v>
      </c>
      <c r="AG284" s="14">
        <v>0</v>
      </c>
      <c r="AH284" s="14">
        <v>2</v>
      </c>
      <c r="AI284" s="14">
        <v>0</v>
      </c>
      <c r="AJ284" s="36">
        <v>0</v>
      </c>
      <c r="AK284" s="36">
        <v>0</v>
      </c>
      <c r="AL284" s="36">
        <v>0</v>
      </c>
      <c r="AM284" s="36">
        <v>0</v>
      </c>
      <c r="AN284" s="24">
        <v>1</v>
      </c>
      <c r="AO284" s="24">
        <v>1</v>
      </c>
      <c r="AP284" s="25">
        <v>0</v>
      </c>
      <c r="AQ284" s="25">
        <v>0</v>
      </c>
      <c r="AR284" s="26">
        <v>2</v>
      </c>
      <c r="AS284" s="26">
        <v>0</v>
      </c>
      <c r="AT284" s="25">
        <v>2</v>
      </c>
      <c r="AU284" s="25">
        <v>0</v>
      </c>
      <c r="AV284" s="22">
        <v>0</v>
      </c>
      <c r="AW284" s="22">
        <v>0</v>
      </c>
      <c r="AX284" s="20">
        <v>0</v>
      </c>
      <c r="AY284" s="20">
        <v>0</v>
      </c>
      <c r="AZ284" s="14">
        <v>0</v>
      </c>
      <c r="BA284" s="14">
        <v>6</v>
      </c>
      <c r="BB284" s="14">
        <v>0</v>
      </c>
      <c r="BC284" s="14">
        <v>0</v>
      </c>
      <c r="BD284" s="14">
        <v>0</v>
      </c>
      <c r="BE284" s="14">
        <v>0</v>
      </c>
      <c r="BF284" s="36">
        <v>0</v>
      </c>
      <c r="BG284" s="36">
        <v>2</v>
      </c>
      <c r="BH284" s="36">
        <v>2</v>
      </c>
      <c r="BI284" s="36">
        <v>0</v>
      </c>
    </row>
    <row r="285" spans="1:61" ht="30" x14ac:dyDescent="0.25">
      <c r="A285" s="42" t="s">
        <v>440</v>
      </c>
      <c r="B285" s="25" t="s">
        <v>394</v>
      </c>
      <c r="C285" s="14">
        <v>0</v>
      </c>
      <c r="D285" s="14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4</v>
      </c>
      <c r="J285" s="15">
        <v>2</v>
      </c>
      <c r="K285" s="19">
        <v>0</v>
      </c>
      <c r="L285" s="19">
        <v>3</v>
      </c>
      <c r="M285" s="19">
        <v>0</v>
      </c>
      <c r="N285" s="20">
        <v>0</v>
      </c>
      <c r="O285" s="20">
        <v>2.2200000000000002</v>
      </c>
      <c r="P285" s="20">
        <v>0</v>
      </c>
      <c r="Q285" s="20">
        <v>1.78</v>
      </c>
      <c r="R285" s="36">
        <v>3</v>
      </c>
      <c r="S285" s="36">
        <v>0</v>
      </c>
      <c r="T285" s="36">
        <v>0</v>
      </c>
      <c r="U285" s="36">
        <v>3</v>
      </c>
      <c r="V285" s="36">
        <v>0</v>
      </c>
      <c r="W285" s="36">
        <v>0</v>
      </c>
      <c r="X285" s="36">
        <v>0</v>
      </c>
      <c r="Y285" s="36">
        <v>0</v>
      </c>
      <c r="Z285" s="36">
        <v>2</v>
      </c>
      <c r="AA285" s="36">
        <v>2</v>
      </c>
      <c r="AB285" s="22">
        <v>0</v>
      </c>
      <c r="AC285" s="22">
        <v>4</v>
      </c>
      <c r="AD285" s="22">
        <v>0</v>
      </c>
      <c r="AE285" s="22">
        <v>0</v>
      </c>
      <c r="AF285" s="14">
        <v>0.67</v>
      </c>
      <c r="AG285" s="14">
        <v>0.67</v>
      </c>
      <c r="AH285" s="14">
        <v>0.67</v>
      </c>
      <c r="AI285" s="14">
        <v>2</v>
      </c>
      <c r="AJ285" s="36">
        <v>0</v>
      </c>
      <c r="AK285" s="36">
        <v>0</v>
      </c>
      <c r="AL285" s="36">
        <v>0</v>
      </c>
      <c r="AM285" s="36">
        <v>0</v>
      </c>
      <c r="AN285" s="24">
        <v>0</v>
      </c>
      <c r="AO285" s="24">
        <v>0</v>
      </c>
      <c r="AP285" s="25">
        <v>1</v>
      </c>
      <c r="AQ285" s="25">
        <v>1</v>
      </c>
      <c r="AR285" s="26">
        <v>2</v>
      </c>
      <c r="AS285" s="26">
        <v>0</v>
      </c>
      <c r="AT285" s="25">
        <v>0</v>
      </c>
      <c r="AU285" s="25">
        <v>0</v>
      </c>
      <c r="AV285" s="22">
        <v>0</v>
      </c>
      <c r="AW285" s="22">
        <v>0</v>
      </c>
      <c r="AX285" s="20">
        <v>0</v>
      </c>
      <c r="AY285" s="20">
        <v>0</v>
      </c>
      <c r="AZ285" s="14">
        <v>0</v>
      </c>
      <c r="BA285" s="14">
        <v>0</v>
      </c>
      <c r="BB285" s="14">
        <v>0</v>
      </c>
      <c r="BC285" s="14">
        <v>0</v>
      </c>
      <c r="BD285" s="14">
        <v>0</v>
      </c>
      <c r="BE285" s="14">
        <v>0</v>
      </c>
      <c r="BF285" s="36">
        <v>0</v>
      </c>
      <c r="BG285" s="36">
        <v>4</v>
      </c>
      <c r="BH285" s="36">
        <v>0</v>
      </c>
      <c r="BI285" s="36">
        <v>0</v>
      </c>
    </row>
    <row r="286" spans="1:61" ht="30" x14ac:dyDescent="0.25">
      <c r="A286" s="42" t="s">
        <v>440</v>
      </c>
      <c r="B286" s="25" t="s">
        <v>395</v>
      </c>
      <c r="C286" s="14">
        <v>0.93</v>
      </c>
      <c r="D286" s="14">
        <v>1.07</v>
      </c>
      <c r="E286" s="15">
        <v>0.84</v>
      </c>
      <c r="F286" s="15">
        <v>0.12</v>
      </c>
      <c r="G286" s="15">
        <v>0</v>
      </c>
      <c r="H286" s="15">
        <v>0.36</v>
      </c>
      <c r="I286" s="15">
        <v>0</v>
      </c>
      <c r="J286" s="15">
        <v>4.68</v>
      </c>
      <c r="K286" s="19">
        <v>1.1499999999999999</v>
      </c>
      <c r="L286" s="19">
        <v>1.79</v>
      </c>
      <c r="M286" s="19">
        <v>0.06</v>
      </c>
      <c r="N286" s="20">
        <v>0.73</v>
      </c>
      <c r="O286" s="20">
        <v>0.73</v>
      </c>
      <c r="P286" s="20">
        <v>0.61</v>
      </c>
      <c r="Q286" s="20">
        <v>1.94</v>
      </c>
      <c r="R286" s="36">
        <v>0.26</v>
      </c>
      <c r="S286" s="36">
        <v>1.3</v>
      </c>
      <c r="T286" s="36">
        <v>0.26</v>
      </c>
      <c r="U286" s="36">
        <v>1.3</v>
      </c>
      <c r="V286" s="36">
        <v>0.26</v>
      </c>
      <c r="W286" s="36">
        <v>2.61</v>
      </c>
      <c r="X286" s="36">
        <v>0.51</v>
      </c>
      <c r="Y286" s="36">
        <v>0.31</v>
      </c>
      <c r="Z286" s="36">
        <v>0</v>
      </c>
      <c r="AA286" s="36">
        <v>3.18</v>
      </c>
      <c r="AB286" s="22">
        <v>0.43</v>
      </c>
      <c r="AC286" s="22">
        <v>2.71</v>
      </c>
      <c r="AD286" s="22">
        <v>0.28999999999999998</v>
      </c>
      <c r="AE286" s="22">
        <v>0.56999999999999995</v>
      </c>
      <c r="AF286" s="14">
        <v>0</v>
      </c>
      <c r="AG286" s="14">
        <v>1.64</v>
      </c>
      <c r="AH286" s="14">
        <v>0.33</v>
      </c>
      <c r="AI286" s="14">
        <v>2.0299999999999998</v>
      </c>
      <c r="AJ286" s="36">
        <v>1.1100000000000001</v>
      </c>
      <c r="AK286" s="36">
        <v>0.89</v>
      </c>
      <c r="AL286" s="36">
        <v>0.92</v>
      </c>
      <c r="AM286" s="36">
        <v>1.08</v>
      </c>
      <c r="AN286" s="24">
        <v>0.1</v>
      </c>
      <c r="AO286" s="24">
        <v>1.9</v>
      </c>
      <c r="AP286" s="25">
        <v>0.7</v>
      </c>
      <c r="AQ286" s="25">
        <v>1.3</v>
      </c>
      <c r="AR286" s="26">
        <v>1.08</v>
      </c>
      <c r="AS286" s="26">
        <v>0.92</v>
      </c>
      <c r="AT286" s="25">
        <v>0.92</v>
      </c>
      <c r="AU286" s="25">
        <v>1.08</v>
      </c>
      <c r="AV286" s="22">
        <v>1.17</v>
      </c>
      <c r="AW286" s="22">
        <v>0.83</v>
      </c>
      <c r="AX286" s="20">
        <v>0.5</v>
      </c>
      <c r="AY286" s="20">
        <v>1.5</v>
      </c>
      <c r="AZ286" s="14">
        <v>1.92</v>
      </c>
      <c r="BA286" s="14">
        <v>3.84</v>
      </c>
      <c r="BB286" s="14">
        <v>0</v>
      </c>
      <c r="BC286" s="14">
        <v>0.24</v>
      </c>
      <c r="BD286" s="14">
        <v>0</v>
      </c>
      <c r="BE286" s="14">
        <v>0</v>
      </c>
      <c r="BF286" s="36">
        <v>0.34</v>
      </c>
      <c r="BG286" s="36">
        <v>2.72</v>
      </c>
      <c r="BH286" s="36">
        <v>0</v>
      </c>
      <c r="BI286" s="36">
        <v>0.94</v>
      </c>
    </row>
    <row r="287" spans="1:61" ht="30" x14ac:dyDescent="0.25">
      <c r="A287" s="42" t="s">
        <v>440</v>
      </c>
      <c r="B287" s="25" t="s">
        <v>396</v>
      </c>
      <c r="C287" s="14">
        <v>1.2</v>
      </c>
      <c r="D287" s="14">
        <v>0.8</v>
      </c>
      <c r="E287" s="15">
        <v>0</v>
      </c>
      <c r="F287" s="15">
        <v>0</v>
      </c>
      <c r="G287" s="15">
        <v>0.67</v>
      </c>
      <c r="H287" s="15">
        <v>1.33</v>
      </c>
      <c r="I287" s="15">
        <v>0</v>
      </c>
      <c r="J287" s="15">
        <v>4</v>
      </c>
      <c r="K287" s="19">
        <v>2.57</v>
      </c>
      <c r="L287" s="19">
        <v>0.43</v>
      </c>
      <c r="M287" s="19">
        <v>0</v>
      </c>
      <c r="N287" s="20">
        <v>0</v>
      </c>
      <c r="O287" s="20">
        <v>2.2200000000000002</v>
      </c>
      <c r="P287" s="20">
        <v>0.44</v>
      </c>
      <c r="Q287" s="20">
        <v>1.33</v>
      </c>
      <c r="R287" s="36">
        <v>0</v>
      </c>
      <c r="S287" s="36">
        <v>1.5</v>
      </c>
      <c r="T287" s="36">
        <v>0</v>
      </c>
      <c r="U287" s="36">
        <v>0</v>
      </c>
      <c r="V287" s="36">
        <v>0</v>
      </c>
      <c r="W287" s="36">
        <v>4.5</v>
      </c>
      <c r="X287" s="36">
        <v>0</v>
      </c>
      <c r="Y287" s="36">
        <v>2.67</v>
      </c>
      <c r="Z287" s="36">
        <v>1.33</v>
      </c>
      <c r="AA287" s="36">
        <v>0</v>
      </c>
      <c r="AB287" s="22">
        <v>0</v>
      </c>
      <c r="AC287" s="22">
        <v>4</v>
      </c>
      <c r="AD287" s="22">
        <v>0</v>
      </c>
      <c r="AE287" s="22">
        <v>0</v>
      </c>
      <c r="AF287" s="14">
        <v>0</v>
      </c>
      <c r="AG287" s="14">
        <v>1</v>
      </c>
      <c r="AH287" s="14">
        <v>0</v>
      </c>
      <c r="AI287" s="14">
        <v>3</v>
      </c>
      <c r="AJ287" s="36">
        <v>0</v>
      </c>
      <c r="AK287" s="36">
        <v>0</v>
      </c>
      <c r="AL287" s="36">
        <v>0.67</v>
      </c>
      <c r="AM287" s="36">
        <v>1.33</v>
      </c>
      <c r="AN287" s="24">
        <v>0.56999999999999995</v>
      </c>
      <c r="AO287" s="24">
        <v>1.43</v>
      </c>
      <c r="AP287" s="25">
        <v>0.33</v>
      </c>
      <c r="AQ287" s="25">
        <v>1.67</v>
      </c>
      <c r="AR287" s="26">
        <v>1.5</v>
      </c>
      <c r="AS287" s="26">
        <v>0.5</v>
      </c>
      <c r="AT287" s="25">
        <v>1.6</v>
      </c>
      <c r="AU287" s="25">
        <v>0.4</v>
      </c>
      <c r="AV287" s="22">
        <v>2</v>
      </c>
      <c r="AW287" s="22">
        <v>0</v>
      </c>
      <c r="AX287" s="20">
        <v>1.33</v>
      </c>
      <c r="AY287" s="20">
        <v>0.67</v>
      </c>
      <c r="AZ287" s="14">
        <v>2</v>
      </c>
      <c r="BA287" s="14">
        <v>3</v>
      </c>
      <c r="BB287" s="14">
        <v>1</v>
      </c>
      <c r="BC287" s="14">
        <v>0</v>
      </c>
      <c r="BD287" s="14">
        <v>0</v>
      </c>
      <c r="BE287" s="14">
        <v>0</v>
      </c>
      <c r="BF287" s="36">
        <v>0</v>
      </c>
      <c r="BG287" s="36">
        <v>2.4</v>
      </c>
      <c r="BH287" s="36">
        <v>0</v>
      </c>
      <c r="BI287" s="36">
        <v>1.6</v>
      </c>
    </row>
    <row r="288" spans="1:61" ht="30" x14ac:dyDescent="0.25">
      <c r="A288" s="42" t="s">
        <v>440</v>
      </c>
      <c r="B288" s="25" t="s">
        <v>397</v>
      </c>
      <c r="C288" s="14">
        <v>1.2</v>
      </c>
      <c r="D288" s="14">
        <v>0.8</v>
      </c>
      <c r="E288" s="15">
        <v>0</v>
      </c>
      <c r="F288" s="15">
        <v>0.69</v>
      </c>
      <c r="G288" s="15">
        <v>0.46</v>
      </c>
      <c r="H288" s="15">
        <v>0.92</v>
      </c>
      <c r="I288" s="15">
        <v>0.23</v>
      </c>
      <c r="J288" s="15">
        <v>3.69</v>
      </c>
      <c r="K288" s="19">
        <v>1.0900000000000001</v>
      </c>
      <c r="L288" s="19">
        <v>1.91</v>
      </c>
      <c r="M288" s="19">
        <v>0</v>
      </c>
      <c r="N288" s="20">
        <v>0.56999999999999995</v>
      </c>
      <c r="O288" s="20">
        <v>1.43</v>
      </c>
      <c r="P288" s="20">
        <v>0.86</v>
      </c>
      <c r="Q288" s="20">
        <v>1.1399999999999999</v>
      </c>
      <c r="R288" s="36">
        <v>0</v>
      </c>
      <c r="S288" s="36">
        <v>1</v>
      </c>
      <c r="T288" s="36">
        <v>0.5</v>
      </c>
      <c r="U288" s="36">
        <v>1.5</v>
      </c>
      <c r="V288" s="36">
        <v>0</v>
      </c>
      <c r="W288" s="36">
        <v>3</v>
      </c>
      <c r="X288" s="36">
        <v>0</v>
      </c>
      <c r="Y288" s="36">
        <v>0.5</v>
      </c>
      <c r="Z288" s="36">
        <v>0</v>
      </c>
      <c r="AA288" s="36">
        <v>3.5</v>
      </c>
      <c r="AB288" s="22">
        <v>0</v>
      </c>
      <c r="AC288" s="22">
        <v>2.5</v>
      </c>
      <c r="AD288" s="22">
        <v>0</v>
      </c>
      <c r="AE288" s="22">
        <v>1.5</v>
      </c>
      <c r="AF288" s="14">
        <v>0.33</v>
      </c>
      <c r="AG288" s="14">
        <v>1.67</v>
      </c>
      <c r="AH288" s="14">
        <v>0</v>
      </c>
      <c r="AI288" s="14">
        <v>2</v>
      </c>
      <c r="AJ288" s="36">
        <v>2</v>
      </c>
      <c r="AK288" s="36">
        <v>0</v>
      </c>
      <c r="AL288" s="36">
        <v>0.5</v>
      </c>
      <c r="AM288" s="36">
        <v>1.5</v>
      </c>
      <c r="AN288" s="24">
        <v>0.44</v>
      </c>
      <c r="AO288" s="24">
        <v>1.56</v>
      </c>
      <c r="AP288" s="25">
        <v>0.67</v>
      </c>
      <c r="AQ288" s="25">
        <v>1.33</v>
      </c>
      <c r="AR288" s="26">
        <v>1</v>
      </c>
      <c r="AS288" s="26">
        <v>1</v>
      </c>
      <c r="AT288" s="25">
        <v>1.64</v>
      </c>
      <c r="AU288" s="25">
        <v>0.36</v>
      </c>
      <c r="AV288" s="22">
        <v>0.83</v>
      </c>
      <c r="AW288" s="22">
        <v>1.17</v>
      </c>
      <c r="AX288" s="20">
        <v>0.5</v>
      </c>
      <c r="AY288" s="20">
        <v>1.5</v>
      </c>
      <c r="AZ288" s="14">
        <v>0.5</v>
      </c>
      <c r="BA288" s="14">
        <v>5.5</v>
      </c>
      <c r="BB288" s="14">
        <v>0</v>
      </c>
      <c r="BC288" s="14">
        <v>0</v>
      </c>
      <c r="BD288" s="14">
        <v>0</v>
      </c>
      <c r="BE288" s="14">
        <v>0</v>
      </c>
      <c r="BF288" s="36">
        <v>0.71</v>
      </c>
      <c r="BG288" s="36">
        <v>1.88</v>
      </c>
      <c r="BH288" s="36">
        <v>0</v>
      </c>
      <c r="BI288" s="36">
        <v>1.41</v>
      </c>
    </row>
    <row r="289" spans="1:61" ht="30" x14ac:dyDescent="0.25">
      <c r="A289" s="42" t="s">
        <v>440</v>
      </c>
      <c r="B289" s="25" t="s">
        <v>398</v>
      </c>
      <c r="C289" s="14">
        <v>1.0900000000000001</v>
      </c>
      <c r="D289" s="14">
        <v>0.91</v>
      </c>
      <c r="E289" s="15">
        <v>0.41</v>
      </c>
      <c r="F289" s="15">
        <v>0.52</v>
      </c>
      <c r="G289" s="15">
        <v>0.28999999999999998</v>
      </c>
      <c r="H289" s="15">
        <v>0.35</v>
      </c>
      <c r="I289" s="15">
        <v>0.17</v>
      </c>
      <c r="J289" s="15">
        <v>4.25</v>
      </c>
      <c r="K289" s="19">
        <v>0.75</v>
      </c>
      <c r="L289" s="19">
        <v>2</v>
      </c>
      <c r="M289" s="19">
        <v>0.25</v>
      </c>
      <c r="N289" s="20">
        <v>0.55000000000000004</v>
      </c>
      <c r="O289" s="20">
        <v>1.38</v>
      </c>
      <c r="P289" s="20">
        <v>0.28000000000000003</v>
      </c>
      <c r="Q289" s="20">
        <v>1.79</v>
      </c>
      <c r="R289" s="36">
        <v>0</v>
      </c>
      <c r="S289" s="36">
        <v>0.67</v>
      </c>
      <c r="T289" s="36">
        <v>0.44</v>
      </c>
      <c r="U289" s="36">
        <v>1.56</v>
      </c>
      <c r="V289" s="36">
        <v>0.22</v>
      </c>
      <c r="W289" s="36">
        <v>3.11</v>
      </c>
      <c r="X289" s="36">
        <v>0</v>
      </c>
      <c r="Y289" s="36">
        <v>0.6</v>
      </c>
      <c r="Z289" s="36">
        <v>0.2</v>
      </c>
      <c r="AA289" s="36">
        <v>3.2</v>
      </c>
      <c r="AB289" s="22">
        <v>0.3</v>
      </c>
      <c r="AC289" s="22">
        <v>2.81</v>
      </c>
      <c r="AD289" s="22">
        <v>0.3</v>
      </c>
      <c r="AE289" s="22">
        <v>0.59</v>
      </c>
      <c r="AF289" s="14">
        <v>0.18</v>
      </c>
      <c r="AG289" s="14">
        <v>1.78</v>
      </c>
      <c r="AH289" s="14">
        <v>0.09</v>
      </c>
      <c r="AI289" s="14">
        <v>1.96</v>
      </c>
      <c r="AJ289" s="36">
        <v>0.56999999999999995</v>
      </c>
      <c r="AK289" s="36">
        <v>1.43</v>
      </c>
      <c r="AL289" s="36">
        <v>0.91</v>
      </c>
      <c r="AM289" s="36">
        <v>1.0900000000000001</v>
      </c>
      <c r="AN289" s="24">
        <v>0.21</v>
      </c>
      <c r="AO289" s="24">
        <v>1.79</v>
      </c>
      <c r="AP289" s="25">
        <v>0.83</v>
      </c>
      <c r="AQ289" s="25">
        <v>1.17</v>
      </c>
      <c r="AR289" s="26">
        <v>0</v>
      </c>
      <c r="AS289" s="26">
        <v>2</v>
      </c>
      <c r="AT289" s="25">
        <v>0.82</v>
      </c>
      <c r="AU289" s="25">
        <v>1.18</v>
      </c>
      <c r="AV289" s="22">
        <v>0.42</v>
      </c>
      <c r="AW289" s="22">
        <v>1.58</v>
      </c>
      <c r="AX289" s="20">
        <v>0.22</v>
      </c>
      <c r="AY289" s="20">
        <v>1.78</v>
      </c>
      <c r="AZ289" s="14">
        <v>1.35</v>
      </c>
      <c r="BA289" s="14">
        <v>2.5499999999999998</v>
      </c>
      <c r="BB289" s="14">
        <v>0.45</v>
      </c>
      <c r="BC289" s="14">
        <v>1.5</v>
      </c>
      <c r="BD289" s="14">
        <v>0.15</v>
      </c>
      <c r="BE289" s="14">
        <v>0</v>
      </c>
      <c r="BF289" s="36">
        <v>0.32</v>
      </c>
      <c r="BG289" s="36">
        <v>1.79</v>
      </c>
      <c r="BH289" s="36">
        <v>0.53</v>
      </c>
      <c r="BI289" s="36">
        <v>1.37</v>
      </c>
    </row>
    <row r="290" spans="1:61" ht="30" x14ac:dyDescent="0.25">
      <c r="A290" s="42" t="s">
        <v>440</v>
      </c>
      <c r="B290" s="25" t="s">
        <v>399</v>
      </c>
      <c r="C290" s="14">
        <v>0.69</v>
      </c>
      <c r="D290" s="14">
        <v>1.31</v>
      </c>
      <c r="E290" s="15">
        <v>0.31</v>
      </c>
      <c r="F290" s="15">
        <v>0.41</v>
      </c>
      <c r="G290" s="15">
        <v>0.41</v>
      </c>
      <c r="H290" s="15">
        <v>0.21</v>
      </c>
      <c r="I290" s="15">
        <v>0.31</v>
      </c>
      <c r="J290" s="15">
        <v>4.34</v>
      </c>
      <c r="K290" s="19">
        <v>1.38</v>
      </c>
      <c r="L290" s="19">
        <v>1.62</v>
      </c>
      <c r="M290" s="19">
        <v>0</v>
      </c>
      <c r="N290" s="20">
        <v>0.3</v>
      </c>
      <c r="O290" s="20">
        <v>1.19</v>
      </c>
      <c r="P290" s="20">
        <v>0</v>
      </c>
      <c r="Q290" s="20">
        <v>2.52</v>
      </c>
      <c r="R290" s="36">
        <v>0.48</v>
      </c>
      <c r="S290" s="36">
        <v>1.2</v>
      </c>
      <c r="T290" s="36">
        <v>0.24</v>
      </c>
      <c r="U290" s="36">
        <v>2.4</v>
      </c>
      <c r="V290" s="36">
        <v>0</v>
      </c>
      <c r="W290" s="36">
        <v>1.68</v>
      </c>
      <c r="X290" s="36">
        <v>0</v>
      </c>
      <c r="Y290" s="36">
        <v>0.53</v>
      </c>
      <c r="Z290" s="36">
        <v>0</v>
      </c>
      <c r="AA290" s="36">
        <v>3.47</v>
      </c>
      <c r="AB290" s="22">
        <v>0.21</v>
      </c>
      <c r="AC290" s="22">
        <v>2.95</v>
      </c>
      <c r="AD290" s="22">
        <v>0</v>
      </c>
      <c r="AE290" s="22">
        <v>0.84</v>
      </c>
      <c r="AF290" s="14">
        <v>0.31</v>
      </c>
      <c r="AG290" s="14">
        <v>1.62</v>
      </c>
      <c r="AH290" s="14">
        <v>0.06</v>
      </c>
      <c r="AI290" s="14">
        <v>2</v>
      </c>
      <c r="AJ290" s="36">
        <v>1.18</v>
      </c>
      <c r="AK290" s="36">
        <v>0.82</v>
      </c>
      <c r="AL290" s="36">
        <v>1</v>
      </c>
      <c r="AM290" s="36">
        <v>1</v>
      </c>
      <c r="AN290" s="24">
        <v>0</v>
      </c>
      <c r="AO290" s="24">
        <v>2</v>
      </c>
      <c r="AP290" s="25">
        <v>0.71</v>
      </c>
      <c r="AQ290" s="25">
        <v>1.29</v>
      </c>
      <c r="AR290" s="26">
        <v>1.71</v>
      </c>
      <c r="AS290" s="26">
        <v>0.28999999999999998</v>
      </c>
      <c r="AT290" s="25">
        <v>1.23</v>
      </c>
      <c r="AU290" s="25">
        <v>0.77</v>
      </c>
      <c r="AV290" s="22">
        <v>1.4</v>
      </c>
      <c r="AW290" s="22">
        <v>0.6</v>
      </c>
      <c r="AX290" s="20">
        <v>0.67</v>
      </c>
      <c r="AY290" s="20">
        <v>1.33</v>
      </c>
      <c r="AZ290" s="14">
        <v>1.91</v>
      </c>
      <c r="BA290" s="14">
        <v>3</v>
      </c>
      <c r="BB290" s="14">
        <v>0.27</v>
      </c>
      <c r="BC290" s="14">
        <v>0.82</v>
      </c>
      <c r="BD290" s="14">
        <v>0</v>
      </c>
      <c r="BE290" s="14">
        <v>0</v>
      </c>
      <c r="BF290" s="36">
        <v>0.53</v>
      </c>
      <c r="BG290" s="36">
        <v>2.13</v>
      </c>
      <c r="BH290" s="36">
        <v>0.36</v>
      </c>
      <c r="BI290" s="36">
        <v>0.98</v>
      </c>
    </row>
    <row r="291" spans="1:61" ht="30" x14ac:dyDescent="0.25">
      <c r="A291" s="42" t="s">
        <v>440</v>
      </c>
      <c r="B291" s="25" t="s">
        <v>400</v>
      </c>
      <c r="C291" s="14">
        <v>0.83</v>
      </c>
      <c r="D291" s="14">
        <v>1.17</v>
      </c>
      <c r="E291" s="15">
        <v>0.11</v>
      </c>
      <c r="F291" s="15">
        <v>0.43</v>
      </c>
      <c r="G291" s="15">
        <v>0</v>
      </c>
      <c r="H291" s="15">
        <v>0.86</v>
      </c>
      <c r="I291" s="15">
        <v>0</v>
      </c>
      <c r="J291" s="15">
        <v>4.6100000000000003</v>
      </c>
      <c r="K291" s="19">
        <v>0.56999999999999995</v>
      </c>
      <c r="L291" s="19">
        <v>2.4300000000000002</v>
      </c>
      <c r="M291" s="19">
        <v>0</v>
      </c>
      <c r="N291" s="20">
        <v>0.56999999999999995</v>
      </c>
      <c r="O291" s="20">
        <v>1.1399999999999999</v>
      </c>
      <c r="P291" s="20">
        <v>0.14000000000000001</v>
      </c>
      <c r="Q291" s="20">
        <v>2.14</v>
      </c>
      <c r="R291" s="36">
        <v>0.64</v>
      </c>
      <c r="S291" s="36">
        <v>1.93</v>
      </c>
      <c r="T291" s="36">
        <v>0</v>
      </c>
      <c r="U291" s="36">
        <v>1.07</v>
      </c>
      <c r="V291" s="36">
        <v>0</v>
      </c>
      <c r="W291" s="36">
        <v>2.36</v>
      </c>
      <c r="X291" s="36">
        <v>0.4</v>
      </c>
      <c r="Y291" s="36">
        <v>0.4</v>
      </c>
      <c r="Z291" s="36">
        <v>0</v>
      </c>
      <c r="AA291" s="36">
        <v>3.2</v>
      </c>
      <c r="AB291" s="22">
        <v>0.16</v>
      </c>
      <c r="AC291" s="22">
        <v>3.2</v>
      </c>
      <c r="AD291" s="22">
        <v>0</v>
      </c>
      <c r="AE291" s="22">
        <v>0.64</v>
      </c>
      <c r="AF291" s="14">
        <v>0.09</v>
      </c>
      <c r="AG291" s="14">
        <v>2.17</v>
      </c>
      <c r="AH291" s="14">
        <v>0</v>
      </c>
      <c r="AI291" s="14">
        <v>1.74</v>
      </c>
      <c r="AJ291" s="36">
        <v>0.84</v>
      </c>
      <c r="AK291" s="36">
        <v>1.1599999999999999</v>
      </c>
      <c r="AL291" s="36">
        <v>0.67</v>
      </c>
      <c r="AM291" s="36">
        <v>1.33</v>
      </c>
      <c r="AN291" s="24">
        <v>0.14000000000000001</v>
      </c>
      <c r="AO291" s="24">
        <v>1.86</v>
      </c>
      <c r="AP291" s="25">
        <v>0.43</v>
      </c>
      <c r="AQ291" s="25">
        <v>1.57</v>
      </c>
      <c r="AR291" s="26">
        <v>1.18</v>
      </c>
      <c r="AS291" s="26">
        <v>0.82</v>
      </c>
      <c r="AT291" s="25">
        <v>0.92</v>
      </c>
      <c r="AU291" s="25">
        <v>1.08</v>
      </c>
      <c r="AV291" s="22">
        <v>0.88</v>
      </c>
      <c r="AW291" s="22">
        <v>1.1200000000000001</v>
      </c>
      <c r="AX291" s="20">
        <v>0.67</v>
      </c>
      <c r="AY291" s="20">
        <v>1.33</v>
      </c>
      <c r="AZ291" s="14">
        <v>1.2</v>
      </c>
      <c r="BA291" s="14">
        <v>4</v>
      </c>
      <c r="BB291" s="14">
        <v>0</v>
      </c>
      <c r="BC291" s="14">
        <v>0.4</v>
      </c>
      <c r="BD291" s="14">
        <v>0.4</v>
      </c>
      <c r="BE291" s="14">
        <v>0</v>
      </c>
      <c r="BF291" s="36">
        <v>0.55000000000000004</v>
      </c>
      <c r="BG291" s="36">
        <v>2.98</v>
      </c>
      <c r="BH291" s="36">
        <v>0</v>
      </c>
      <c r="BI291" s="36">
        <v>0.47</v>
      </c>
    </row>
    <row r="292" spans="1:61" ht="30" x14ac:dyDescent="0.25">
      <c r="A292" s="42" t="s">
        <v>440</v>
      </c>
      <c r="B292" s="25" t="s">
        <v>401</v>
      </c>
      <c r="C292" s="14">
        <v>2</v>
      </c>
      <c r="D292" s="14">
        <v>0</v>
      </c>
      <c r="E292" s="15">
        <v>0.52</v>
      </c>
      <c r="F292" s="15">
        <v>0.26</v>
      </c>
      <c r="G292" s="15">
        <v>0.26</v>
      </c>
      <c r="H292" s="15">
        <v>0.78</v>
      </c>
      <c r="I292" s="15">
        <v>0.26</v>
      </c>
      <c r="J292" s="15">
        <v>3.91</v>
      </c>
      <c r="K292" s="19">
        <v>0.67</v>
      </c>
      <c r="L292" s="19">
        <v>2</v>
      </c>
      <c r="M292" s="19">
        <v>0.33</v>
      </c>
      <c r="N292" s="20">
        <v>0.33</v>
      </c>
      <c r="O292" s="20">
        <v>1</v>
      </c>
      <c r="P292" s="20">
        <v>0.33</v>
      </c>
      <c r="Q292" s="20">
        <v>2.33</v>
      </c>
      <c r="R292" s="36">
        <v>1</v>
      </c>
      <c r="S292" s="36">
        <v>0</v>
      </c>
      <c r="T292" s="36">
        <v>1</v>
      </c>
      <c r="U292" s="36">
        <v>1</v>
      </c>
      <c r="V292" s="36">
        <v>0</v>
      </c>
      <c r="W292" s="36">
        <v>3</v>
      </c>
      <c r="X292" s="36">
        <v>0.67</v>
      </c>
      <c r="Y292" s="36">
        <v>0</v>
      </c>
      <c r="Z292" s="36">
        <v>0</v>
      </c>
      <c r="AA292" s="36">
        <v>3.33</v>
      </c>
      <c r="AB292" s="22">
        <v>0</v>
      </c>
      <c r="AC292" s="22">
        <v>3.2</v>
      </c>
      <c r="AD292" s="22">
        <v>0</v>
      </c>
      <c r="AE292" s="22">
        <v>0.8</v>
      </c>
      <c r="AF292" s="14">
        <v>0</v>
      </c>
      <c r="AG292" s="14">
        <v>1.54</v>
      </c>
      <c r="AH292" s="14">
        <v>0</v>
      </c>
      <c r="AI292" s="14">
        <v>2.46</v>
      </c>
      <c r="AJ292" s="36">
        <v>0.8</v>
      </c>
      <c r="AK292" s="36">
        <v>1.2</v>
      </c>
      <c r="AL292" s="36">
        <v>1.2</v>
      </c>
      <c r="AM292" s="36">
        <v>0.8</v>
      </c>
      <c r="AN292" s="24">
        <v>0.44</v>
      </c>
      <c r="AO292" s="24">
        <v>1.56</v>
      </c>
      <c r="AP292" s="25">
        <v>0.67</v>
      </c>
      <c r="AQ292" s="25">
        <v>1.33</v>
      </c>
      <c r="AR292" s="26">
        <v>2</v>
      </c>
      <c r="AS292" s="26">
        <v>0</v>
      </c>
      <c r="AT292" s="25">
        <v>1</v>
      </c>
      <c r="AU292" s="25">
        <v>1</v>
      </c>
      <c r="AV292" s="22">
        <v>1.1100000000000001</v>
      </c>
      <c r="AW292" s="22">
        <v>0.89</v>
      </c>
      <c r="AX292" s="20">
        <v>0</v>
      </c>
      <c r="AY292" s="20">
        <v>0</v>
      </c>
      <c r="AZ292" s="14">
        <v>0.92</v>
      </c>
      <c r="BA292" s="14">
        <v>4.1500000000000004</v>
      </c>
      <c r="BB292" s="14">
        <v>0</v>
      </c>
      <c r="BC292" s="14">
        <v>0.92</v>
      </c>
      <c r="BD292" s="14">
        <v>0</v>
      </c>
      <c r="BE292" s="14">
        <v>0</v>
      </c>
      <c r="BF292" s="36">
        <v>0.56999999999999995</v>
      </c>
      <c r="BG292" s="36">
        <v>1.1399999999999999</v>
      </c>
      <c r="BH292" s="36">
        <v>1.71</v>
      </c>
      <c r="BI292" s="36">
        <v>0.56999999999999995</v>
      </c>
    </row>
    <row r="293" spans="1:61" ht="30" x14ac:dyDescent="0.25">
      <c r="A293" s="42" t="s">
        <v>440</v>
      </c>
      <c r="B293" s="25" t="s">
        <v>402</v>
      </c>
      <c r="C293" s="14">
        <v>0.5</v>
      </c>
      <c r="D293" s="14">
        <v>1.5</v>
      </c>
      <c r="E293" s="15">
        <v>0.5</v>
      </c>
      <c r="F293" s="15">
        <v>0.5</v>
      </c>
      <c r="G293" s="15">
        <v>1</v>
      </c>
      <c r="H293" s="15">
        <v>1</v>
      </c>
      <c r="I293" s="15">
        <v>1.5</v>
      </c>
      <c r="J293" s="15">
        <v>1.5</v>
      </c>
      <c r="K293" s="19">
        <v>1.2</v>
      </c>
      <c r="L293" s="19">
        <v>1.8</v>
      </c>
      <c r="M293" s="19">
        <v>0</v>
      </c>
      <c r="N293" s="20">
        <v>1</v>
      </c>
      <c r="O293" s="20">
        <v>0.5</v>
      </c>
      <c r="P293" s="20">
        <v>1</v>
      </c>
      <c r="Q293" s="20">
        <v>1.5</v>
      </c>
      <c r="R293" s="36">
        <v>0.5</v>
      </c>
      <c r="S293" s="36">
        <v>0</v>
      </c>
      <c r="T293" s="36">
        <v>1</v>
      </c>
      <c r="U293" s="36">
        <v>0.5</v>
      </c>
      <c r="V293" s="36">
        <v>0</v>
      </c>
      <c r="W293" s="36">
        <v>4</v>
      </c>
      <c r="X293" s="36">
        <v>0</v>
      </c>
      <c r="Y293" s="36">
        <v>1.6</v>
      </c>
      <c r="Z293" s="36">
        <v>0.8</v>
      </c>
      <c r="AA293" s="36">
        <v>1.6</v>
      </c>
      <c r="AB293" s="22">
        <v>0.67</v>
      </c>
      <c r="AC293" s="22">
        <v>1.33</v>
      </c>
      <c r="AD293" s="22">
        <v>2</v>
      </c>
      <c r="AE293" s="22">
        <v>0</v>
      </c>
      <c r="AF293" s="14">
        <v>1.6</v>
      </c>
      <c r="AG293" s="14">
        <v>0.4</v>
      </c>
      <c r="AH293" s="14">
        <v>0.8</v>
      </c>
      <c r="AI293" s="14">
        <v>1.2</v>
      </c>
      <c r="AJ293" s="36">
        <v>1</v>
      </c>
      <c r="AK293" s="36">
        <v>1</v>
      </c>
      <c r="AL293" s="36">
        <v>1.33</v>
      </c>
      <c r="AM293" s="36">
        <v>0.67</v>
      </c>
      <c r="AN293" s="24">
        <v>1.67</v>
      </c>
      <c r="AO293" s="24">
        <v>0.33</v>
      </c>
      <c r="AP293" s="25">
        <v>2</v>
      </c>
      <c r="AQ293" s="25">
        <v>0</v>
      </c>
      <c r="AR293" s="26">
        <v>2</v>
      </c>
      <c r="AS293" s="26">
        <v>0</v>
      </c>
      <c r="AT293" s="25">
        <v>2</v>
      </c>
      <c r="AU293" s="25">
        <v>0</v>
      </c>
      <c r="AV293" s="22">
        <v>1.67</v>
      </c>
      <c r="AW293" s="22">
        <v>0.33</v>
      </c>
      <c r="AX293" s="20">
        <v>2</v>
      </c>
      <c r="AY293" s="20">
        <v>0</v>
      </c>
      <c r="AZ293" s="14">
        <v>3</v>
      </c>
      <c r="BA293" s="14">
        <v>1.5</v>
      </c>
      <c r="BB293" s="14">
        <v>1.5</v>
      </c>
      <c r="BC293" s="14">
        <v>0</v>
      </c>
      <c r="BD293" s="14">
        <v>0</v>
      </c>
      <c r="BE293" s="14">
        <v>0</v>
      </c>
      <c r="BF293" s="36">
        <v>0.67</v>
      </c>
      <c r="BG293" s="36">
        <v>2</v>
      </c>
      <c r="BH293" s="36">
        <v>0.67</v>
      </c>
      <c r="BI293" s="36">
        <v>0.67</v>
      </c>
    </row>
    <row r="294" spans="1:61" ht="30" x14ac:dyDescent="0.25">
      <c r="A294" s="42" t="s">
        <v>440</v>
      </c>
      <c r="B294" s="25" t="s">
        <v>403</v>
      </c>
      <c r="C294" s="14">
        <v>1.6</v>
      </c>
      <c r="D294" s="14">
        <v>0.4</v>
      </c>
      <c r="E294" s="15">
        <v>2.1800000000000002</v>
      </c>
      <c r="F294" s="15">
        <v>0</v>
      </c>
      <c r="G294" s="15">
        <v>1.0900000000000001</v>
      </c>
      <c r="H294" s="15">
        <v>1.64</v>
      </c>
      <c r="I294" s="15">
        <v>0.55000000000000004</v>
      </c>
      <c r="J294" s="15">
        <v>0.55000000000000004</v>
      </c>
      <c r="K294" s="19">
        <v>1.29</v>
      </c>
      <c r="L294" s="19">
        <v>1.71</v>
      </c>
      <c r="M294" s="19">
        <v>0</v>
      </c>
      <c r="N294" s="20">
        <v>2</v>
      </c>
      <c r="O294" s="20">
        <v>0.67</v>
      </c>
      <c r="P294" s="20">
        <v>0</v>
      </c>
      <c r="Q294" s="20">
        <v>1.33</v>
      </c>
      <c r="R294" s="36">
        <v>2.25</v>
      </c>
      <c r="S294" s="36">
        <v>0.75</v>
      </c>
      <c r="T294" s="36">
        <v>0</v>
      </c>
      <c r="U294" s="36">
        <v>0</v>
      </c>
      <c r="V294" s="36">
        <v>0.75</v>
      </c>
      <c r="W294" s="36">
        <v>2.25</v>
      </c>
      <c r="X294" s="36">
        <v>0</v>
      </c>
      <c r="Y294" s="36">
        <v>0</v>
      </c>
      <c r="Z294" s="36">
        <v>0</v>
      </c>
      <c r="AA294" s="36">
        <v>0</v>
      </c>
      <c r="AB294" s="22">
        <v>0</v>
      </c>
      <c r="AC294" s="22">
        <v>2.4</v>
      </c>
      <c r="AD294" s="22">
        <v>0</v>
      </c>
      <c r="AE294" s="22">
        <v>1.6</v>
      </c>
      <c r="AF294" s="14">
        <v>0.4</v>
      </c>
      <c r="AG294" s="14">
        <v>1.6</v>
      </c>
      <c r="AH294" s="14">
        <v>1.6</v>
      </c>
      <c r="AI294" s="14">
        <v>0.4</v>
      </c>
      <c r="AJ294" s="36">
        <v>2</v>
      </c>
      <c r="AK294" s="36">
        <v>0</v>
      </c>
      <c r="AL294" s="36">
        <v>1.33</v>
      </c>
      <c r="AM294" s="36">
        <v>0.67</v>
      </c>
      <c r="AN294" s="24">
        <v>0.5</v>
      </c>
      <c r="AO294" s="24">
        <v>1.5</v>
      </c>
      <c r="AP294" s="25">
        <v>1.2</v>
      </c>
      <c r="AQ294" s="25">
        <v>0.8</v>
      </c>
      <c r="AR294" s="26">
        <v>1.71</v>
      </c>
      <c r="AS294" s="26">
        <v>0.28999999999999998</v>
      </c>
      <c r="AT294" s="25">
        <v>1.1399999999999999</v>
      </c>
      <c r="AU294" s="25">
        <v>0.86</v>
      </c>
      <c r="AV294" s="22">
        <v>0.67</v>
      </c>
      <c r="AW294" s="22">
        <v>1.33</v>
      </c>
      <c r="AX294" s="20">
        <v>0</v>
      </c>
      <c r="AY294" s="20">
        <v>2</v>
      </c>
      <c r="AZ294" s="14">
        <v>1.71</v>
      </c>
      <c r="BA294" s="14">
        <v>2.57</v>
      </c>
      <c r="BB294" s="14">
        <v>0.86</v>
      </c>
      <c r="BC294" s="14">
        <v>0</v>
      </c>
      <c r="BD294" s="14">
        <v>0.86</v>
      </c>
      <c r="BE294" s="14">
        <v>0</v>
      </c>
      <c r="BF294" s="36">
        <v>0</v>
      </c>
      <c r="BG294" s="36">
        <v>1.33</v>
      </c>
      <c r="BH294" s="36">
        <v>1.33</v>
      </c>
      <c r="BI294" s="36">
        <v>1.33</v>
      </c>
    </row>
    <row r="295" spans="1:61" ht="30" x14ac:dyDescent="0.25">
      <c r="A295" s="42" t="s">
        <v>440</v>
      </c>
      <c r="B295" s="25" t="s">
        <v>404</v>
      </c>
      <c r="C295" s="14">
        <v>1.04</v>
      </c>
      <c r="D295" s="14">
        <v>0.96</v>
      </c>
      <c r="E295" s="15">
        <v>0.19</v>
      </c>
      <c r="F295" s="15">
        <v>0.39</v>
      </c>
      <c r="G295" s="15">
        <v>0.39</v>
      </c>
      <c r="H295" s="15">
        <v>0.68</v>
      </c>
      <c r="I295" s="15">
        <v>0.19</v>
      </c>
      <c r="J295" s="15">
        <v>4.16</v>
      </c>
      <c r="K295" s="19">
        <v>0.84</v>
      </c>
      <c r="L295" s="19">
        <v>1.92</v>
      </c>
      <c r="M295" s="19">
        <v>0.24</v>
      </c>
      <c r="N295" s="20">
        <v>0.42</v>
      </c>
      <c r="O295" s="20">
        <v>0.63</v>
      </c>
      <c r="P295" s="20">
        <v>0.42</v>
      </c>
      <c r="Q295" s="20">
        <v>2.5299999999999998</v>
      </c>
      <c r="R295" s="36">
        <v>0.51</v>
      </c>
      <c r="S295" s="36">
        <v>1.03</v>
      </c>
      <c r="T295" s="36">
        <v>1.03</v>
      </c>
      <c r="U295" s="36">
        <v>2.06</v>
      </c>
      <c r="V295" s="36">
        <v>0.34</v>
      </c>
      <c r="W295" s="36">
        <v>1.03</v>
      </c>
      <c r="X295" s="36">
        <v>0</v>
      </c>
      <c r="Y295" s="36">
        <v>0.8</v>
      </c>
      <c r="Z295" s="36">
        <v>0.27</v>
      </c>
      <c r="AA295" s="36">
        <v>2.93</v>
      </c>
      <c r="AB295" s="22">
        <v>0</v>
      </c>
      <c r="AC295" s="22">
        <v>2.4300000000000002</v>
      </c>
      <c r="AD295" s="22">
        <v>0</v>
      </c>
      <c r="AE295" s="22">
        <v>1.57</v>
      </c>
      <c r="AF295" s="14">
        <v>0.31</v>
      </c>
      <c r="AG295" s="14">
        <v>1.38</v>
      </c>
      <c r="AH295" s="14">
        <v>0.23</v>
      </c>
      <c r="AI295" s="14">
        <v>2.08</v>
      </c>
      <c r="AJ295" s="36">
        <v>0.67</v>
      </c>
      <c r="AK295" s="36">
        <v>1.33</v>
      </c>
      <c r="AL295" s="36">
        <v>1.33</v>
      </c>
      <c r="AM295" s="36">
        <v>0.67</v>
      </c>
      <c r="AN295" s="24">
        <v>0.25</v>
      </c>
      <c r="AO295" s="24">
        <v>1.75</v>
      </c>
      <c r="AP295" s="25">
        <v>0.86</v>
      </c>
      <c r="AQ295" s="25">
        <v>1.1399999999999999</v>
      </c>
      <c r="AR295" s="26">
        <v>1.45</v>
      </c>
      <c r="AS295" s="26">
        <v>0.55000000000000004</v>
      </c>
      <c r="AT295" s="25">
        <v>1.5</v>
      </c>
      <c r="AU295" s="25">
        <v>0.5</v>
      </c>
      <c r="AV295" s="22">
        <v>1.33</v>
      </c>
      <c r="AW295" s="22">
        <v>0.67</v>
      </c>
      <c r="AX295" s="20">
        <v>0.5</v>
      </c>
      <c r="AY295" s="20">
        <v>1.5</v>
      </c>
      <c r="AZ295" s="14">
        <v>2</v>
      </c>
      <c r="BA295" s="14">
        <v>3.5</v>
      </c>
      <c r="BB295" s="14">
        <v>0</v>
      </c>
      <c r="BC295" s="14">
        <v>0.5</v>
      </c>
      <c r="BD295" s="14">
        <v>0</v>
      </c>
      <c r="BE295" s="14">
        <v>0</v>
      </c>
      <c r="BF295" s="36">
        <v>0.71</v>
      </c>
      <c r="BG295" s="36">
        <v>1.76</v>
      </c>
      <c r="BH295" s="36">
        <v>0.35</v>
      </c>
      <c r="BI295" s="36">
        <v>1.18</v>
      </c>
    </row>
    <row r="296" spans="1:61" ht="30" x14ac:dyDescent="0.25">
      <c r="A296" s="42" t="s">
        <v>440</v>
      </c>
      <c r="B296" s="25" t="s">
        <v>405</v>
      </c>
      <c r="C296" s="14">
        <v>0.6</v>
      </c>
      <c r="D296" s="14">
        <v>1.4</v>
      </c>
      <c r="E296" s="15">
        <v>0.33</v>
      </c>
      <c r="F296" s="15">
        <v>0</v>
      </c>
      <c r="G296" s="15">
        <v>1.33</v>
      </c>
      <c r="H296" s="15">
        <v>0.33</v>
      </c>
      <c r="I296" s="15">
        <v>0</v>
      </c>
      <c r="J296" s="15">
        <v>4</v>
      </c>
      <c r="K296" s="19">
        <v>0.83</v>
      </c>
      <c r="L296" s="19">
        <v>1.67</v>
      </c>
      <c r="M296" s="19">
        <v>0.5</v>
      </c>
      <c r="N296" s="20">
        <v>0.4</v>
      </c>
      <c r="O296" s="20">
        <v>1.4</v>
      </c>
      <c r="P296" s="20">
        <v>0.4</v>
      </c>
      <c r="Q296" s="20">
        <v>1.8</v>
      </c>
      <c r="R296" s="36">
        <v>1.0900000000000001</v>
      </c>
      <c r="S296" s="36">
        <v>1.64</v>
      </c>
      <c r="T296" s="36">
        <v>0</v>
      </c>
      <c r="U296" s="36">
        <v>1.0900000000000001</v>
      </c>
      <c r="V296" s="36">
        <v>0</v>
      </c>
      <c r="W296" s="36">
        <v>2.1800000000000002</v>
      </c>
      <c r="X296" s="36">
        <v>0.56999999999999995</v>
      </c>
      <c r="Y296" s="36">
        <v>0</v>
      </c>
      <c r="Z296" s="36">
        <v>0.28999999999999998</v>
      </c>
      <c r="AA296" s="36">
        <v>3.14</v>
      </c>
      <c r="AB296" s="22">
        <v>0</v>
      </c>
      <c r="AC296" s="22">
        <v>3</v>
      </c>
      <c r="AD296" s="22">
        <v>0</v>
      </c>
      <c r="AE296" s="22">
        <v>1</v>
      </c>
      <c r="AF296" s="14">
        <v>0.09</v>
      </c>
      <c r="AG296" s="14">
        <v>2.2599999999999998</v>
      </c>
      <c r="AH296" s="14">
        <v>0.52</v>
      </c>
      <c r="AI296" s="14">
        <v>1.1299999999999999</v>
      </c>
      <c r="AJ296" s="36">
        <v>1</v>
      </c>
      <c r="AK296" s="36">
        <v>1</v>
      </c>
      <c r="AL296" s="36">
        <v>0.8</v>
      </c>
      <c r="AM296" s="36">
        <v>1.2</v>
      </c>
      <c r="AN296" s="24">
        <v>0.5</v>
      </c>
      <c r="AO296" s="24">
        <v>1.5</v>
      </c>
      <c r="AP296" s="25">
        <v>0.5</v>
      </c>
      <c r="AQ296" s="25">
        <v>1.5</v>
      </c>
      <c r="AR296" s="26">
        <v>1.2</v>
      </c>
      <c r="AS296" s="26">
        <v>0.8</v>
      </c>
      <c r="AT296" s="25">
        <v>0.78</v>
      </c>
      <c r="AU296" s="25">
        <v>1.22</v>
      </c>
      <c r="AV296" s="22">
        <v>0.8</v>
      </c>
      <c r="AW296" s="22">
        <v>1.2</v>
      </c>
      <c r="AX296" s="20">
        <v>0</v>
      </c>
      <c r="AY296" s="20">
        <v>2</v>
      </c>
      <c r="AZ296" s="14">
        <v>0.92</v>
      </c>
      <c r="BA296" s="14">
        <v>3.69</v>
      </c>
      <c r="BB296" s="14">
        <v>0</v>
      </c>
      <c r="BC296" s="14">
        <v>1.38</v>
      </c>
      <c r="BD296" s="14">
        <v>0</v>
      </c>
      <c r="BE296" s="14">
        <v>0</v>
      </c>
      <c r="BF296" s="36">
        <v>0.5</v>
      </c>
      <c r="BG296" s="36">
        <v>2.67</v>
      </c>
      <c r="BH296" s="36">
        <v>0</v>
      </c>
      <c r="BI296" s="36">
        <v>0.83</v>
      </c>
    </row>
    <row r="297" spans="1:61" ht="30" x14ac:dyDescent="0.25">
      <c r="A297" s="42" t="s">
        <v>440</v>
      </c>
      <c r="B297" s="25" t="s">
        <v>406</v>
      </c>
      <c r="C297" s="14">
        <v>0.5</v>
      </c>
      <c r="D297" s="14">
        <v>1.5</v>
      </c>
      <c r="E297" s="15">
        <v>0.18</v>
      </c>
      <c r="F297" s="15">
        <v>0.53</v>
      </c>
      <c r="G297" s="15">
        <v>0</v>
      </c>
      <c r="H297" s="15">
        <v>0.71</v>
      </c>
      <c r="I297" s="15">
        <v>0.35</v>
      </c>
      <c r="J297" s="15">
        <v>4.24</v>
      </c>
      <c r="K297" s="19">
        <v>1</v>
      </c>
      <c r="L297" s="19">
        <v>1.88</v>
      </c>
      <c r="M297" s="19">
        <v>0.12</v>
      </c>
      <c r="N297" s="20">
        <v>0.18</v>
      </c>
      <c r="O297" s="20">
        <v>1.45</v>
      </c>
      <c r="P297" s="20">
        <v>0.55000000000000004</v>
      </c>
      <c r="Q297" s="20">
        <v>1.82</v>
      </c>
      <c r="R297" s="36">
        <v>0</v>
      </c>
      <c r="S297" s="36">
        <v>0.55000000000000004</v>
      </c>
      <c r="T297" s="36">
        <v>0.55000000000000004</v>
      </c>
      <c r="U297" s="36">
        <v>1.64</v>
      </c>
      <c r="V297" s="36">
        <v>0</v>
      </c>
      <c r="W297" s="36">
        <v>3.27</v>
      </c>
      <c r="X297" s="36">
        <v>0.27</v>
      </c>
      <c r="Y297" s="36">
        <v>0.27</v>
      </c>
      <c r="Z297" s="36">
        <v>0.27</v>
      </c>
      <c r="AA297" s="36">
        <v>3.2</v>
      </c>
      <c r="AB297" s="22">
        <v>0.2</v>
      </c>
      <c r="AC297" s="22">
        <v>3.2</v>
      </c>
      <c r="AD297" s="22">
        <v>0</v>
      </c>
      <c r="AE297" s="22">
        <v>0.6</v>
      </c>
      <c r="AF297" s="14">
        <v>0.2</v>
      </c>
      <c r="AG297" s="14">
        <v>1.95</v>
      </c>
      <c r="AH297" s="14">
        <v>0.1</v>
      </c>
      <c r="AI297" s="14">
        <v>1.76</v>
      </c>
      <c r="AJ297" s="36">
        <v>0.78</v>
      </c>
      <c r="AK297" s="36">
        <v>1.22</v>
      </c>
      <c r="AL297" s="36">
        <v>0.56999999999999995</v>
      </c>
      <c r="AM297" s="36">
        <v>1.43</v>
      </c>
      <c r="AN297" s="24">
        <v>0.2</v>
      </c>
      <c r="AO297" s="24">
        <v>1.8</v>
      </c>
      <c r="AP297" s="25">
        <v>1</v>
      </c>
      <c r="AQ297" s="25">
        <v>1</v>
      </c>
      <c r="AR297" s="26">
        <v>1.67</v>
      </c>
      <c r="AS297" s="26">
        <v>0.33</v>
      </c>
      <c r="AT297" s="25">
        <v>1.18</v>
      </c>
      <c r="AU297" s="25">
        <v>0.82</v>
      </c>
      <c r="AV297" s="22">
        <v>1.1200000000000001</v>
      </c>
      <c r="AW297" s="22">
        <v>0.88</v>
      </c>
      <c r="AX297" s="20">
        <v>0</v>
      </c>
      <c r="AY297" s="20">
        <v>2</v>
      </c>
      <c r="AZ297" s="14">
        <v>1.1399999999999999</v>
      </c>
      <c r="BA297" s="14">
        <v>3.71</v>
      </c>
      <c r="BB297" s="14">
        <v>0.28999999999999998</v>
      </c>
      <c r="BC297" s="14">
        <v>0.86</v>
      </c>
      <c r="BD297" s="14">
        <v>0</v>
      </c>
      <c r="BE297" s="14">
        <v>0</v>
      </c>
      <c r="BF297" s="36">
        <v>0.44</v>
      </c>
      <c r="BG297" s="36">
        <v>3.41</v>
      </c>
      <c r="BH297" s="36">
        <v>0</v>
      </c>
      <c r="BI297" s="36">
        <v>0.15</v>
      </c>
    </row>
    <row r="298" spans="1:61" ht="30" x14ac:dyDescent="0.25">
      <c r="A298" s="42" t="s">
        <v>440</v>
      </c>
      <c r="B298" s="25" t="s">
        <v>407</v>
      </c>
      <c r="C298" s="14">
        <v>1.33</v>
      </c>
      <c r="D298" s="14">
        <v>0.67</v>
      </c>
      <c r="E298" s="15">
        <v>0</v>
      </c>
      <c r="F298" s="15">
        <v>0</v>
      </c>
      <c r="G298" s="15">
        <v>0</v>
      </c>
      <c r="H298" s="15">
        <v>2</v>
      </c>
      <c r="I298" s="15">
        <v>4</v>
      </c>
      <c r="J298" s="15">
        <v>0</v>
      </c>
      <c r="K298" s="19">
        <v>0.6</v>
      </c>
      <c r="L298" s="19">
        <v>1.2</v>
      </c>
      <c r="M298" s="19">
        <v>1.2</v>
      </c>
      <c r="N298" s="20">
        <v>0</v>
      </c>
      <c r="O298" s="20">
        <v>1</v>
      </c>
      <c r="P298" s="20">
        <v>0</v>
      </c>
      <c r="Q298" s="20">
        <v>3</v>
      </c>
      <c r="R298" s="36">
        <v>0</v>
      </c>
      <c r="S298" s="36">
        <v>0</v>
      </c>
      <c r="T298" s="36">
        <v>3</v>
      </c>
      <c r="U298" s="36">
        <v>0</v>
      </c>
      <c r="V298" s="36">
        <v>2</v>
      </c>
      <c r="W298" s="36">
        <v>1</v>
      </c>
      <c r="X298" s="36">
        <v>2</v>
      </c>
      <c r="Y298" s="36">
        <v>0</v>
      </c>
      <c r="Z298" s="36">
        <v>2</v>
      </c>
      <c r="AA298" s="36">
        <v>0</v>
      </c>
      <c r="AB298" s="22">
        <v>0</v>
      </c>
      <c r="AC298" s="22">
        <v>2</v>
      </c>
      <c r="AD298" s="22">
        <v>2</v>
      </c>
      <c r="AE298" s="22">
        <v>0</v>
      </c>
      <c r="AF298" s="14">
        <v>0</v>
      </c>
      <c r="AG298" s="14">
        <v>1.6</v>
      </c>
      <c r="AH298" s="14">
        <v>2.4</v>
      </c>
      <c r="AI298" s="14">
        <v>0</v>
      </c>
      <c r="AJ298" s="36">
        <v>1.33</v>
      </c>
      <c r="AK298" s="36">
        <v>0.67</v>
      </c>
      <c r="AL298" s="36">
        <v>2</v>
      </c>
      <c r="AM298" s="36">
        <v>0</v>
      </c>
      <c r="AN298" s="24">
        <v>0</v>
      </c>
      <c r="AO298" s="24">
        <v>2</v>
      </c>
      <c r="AP298" s="25">
        <v>0</v>
      </c>
      <c r="AQ298" s="25">
        <v>2</v>
      </c>
      <c r="AR298" s="26">
        <v>1.43</v>
      </c>
      <c r="AS298" s="26">
        <v>0.56999999999999995</v>
      </c>
      <c r="AT298" s="25">
        <v>1.5</v>
      </c>
      <c r="AU298" s="25">
        <v>0.5</v>
      </c>
      <c r="AV298" s="22">
        <v>2</v>
      </c>
      <c r="AW298" s="22">
        <v>0</v>
      </c>
      <c r="AX298" s="20">
        <v>1</v>
      </c>
      <c r="AY298" s="20">
        <v>1</v>
      </c>
      <c r="AZ298" s="14">
        <v>0</v>
      </c>
      <c r="BA298" s="14">
        <v>2</v>
      </c>
      <c r="BB298" s="14">
        <v>4</v>
      </c>
      <c r="BC298" s="14">
        <v>0</v>
      </c>
      <c r="BD298" s="14">
        <v>0</v>
      </c>
      <c r="BE298" s="14">
        <v>0</v>
      </c>
      <c r="BF298" s="36">
        <v>1</v>
      </c>
      <c r="BG298" s="36">
        <v>0</v>
      </c>
      <c r="BH298" s="36">
        <v>1</v>
      </c>
      <c r="BI298" s="36">
        <v>2</v>
      </c>
    </row>
    <row r="299" spans="1:61" ht="30" x14ac:dyDescent="0.25">
      <c r="A299" s="42" t="s">
        <v>440</v>
      </c>
      <c r="B299" s="25" t="s">
        <v>408</v>
      </c>
      <c r="C299" s="14">
        <v>0.8</v>
      </c>
      <c r="D299" s="14">
        <v>1.2</v>
      </c>
      <c r="E299" s="15">
        <v>0</v>
      </c>
      <c r="F299" s="15">
        <v>0.17</v>
      </c>
      <c r="G299" s="15">
        <v>0.17</v>
      </c>
      <c r="H299" s="15">
        <v>0.69</v>
      </c>
      <c r="I299" s="15">
        <v>0</v>
      </c>
      <c r="J299" s="15">
        <v>4.97</v>
      </c>
      <c r="K299" s="19">
        <v>2.33</v>
      </c>
      <c r="L299" s="19">
        <v>0.67</v>
      </c>
      <c r="M299" s="19">
        <v>0</v>
      </c>
      <c r="N299" s="20">
        <v>0</v>
      </c>
      <c r="O299" s="20">
        <v>0.73</v>
      </c>
      <c r="P299" s="20">
        <v>0.36</v>
      </c>
      <c r="Q299" s="20">
        <v>2.91</v>
      </c>
      <c r="R299" s="36">
        <v>0.55000000000000004</v>
      </c>
      <c r="S299" s="36">
        <v>0.55000000000000004</v>
      </c>
      <c r="T299" s="36">
        <v>1.0900000000000001</v>
      </c>
      <c r="U299" s="36">
        <v>0.55000000000000004</v>
      </c>
      <c r="V299" s="36">
        <v>1.0900000000000001</v>
      </c>
      <c r="W299" s="36">
        <v>2.1800000000000002</v>
      </c>
      <c r="X299" s="36">
        <v>0.75</v>
      </c>
      <c r="Y299" s="36">
        <v>1</v>
      </c>
      <c r="Z299" s="36">
        <v>0</v>
      </c>
      <c r="AA299" s="36">
        <v>2.25</v>
      </c>
      <c r="AB299" s="22">
        <v>0.31</v>
      </c>
      <c r="AC299" s="22">
        <v>1.85</v>
      </c>
      <c r="AD299" s="22">
        <v>0</v>
      </c>
      <c r="AE299" s="22">
        <v>1.85</v>
      </c>
      <c r="AF299" s="14">
        <v>0.24</v>
      </c>
      <c r="AG299" s="14">
        <v>1.65</v>
      </c>
      <c r="AH299" s="14">
        <v>0</v>
      </c>
      <c r="AI299" s="14">
        <v>2.12</v>
      </c>
      <c r="AJ299" s="36">
        <v>0.67</v>
      </c>
      <c r="AK299" s="36">
        <v>1.33</v>
      </c>
      <c r="AL299" s="36">
        <v>0.75</v>
      </c>
      <c r="AM299" s="36">
        <v>1.25</v>
      </c>
      <c r="AN299" s="24">
        <v>0.67</v>
      </c>
      <c r="AO299" s="24">
        <v>1.33</v>
      </c>
      <c r="AP299" s="25">
        <v>0.56999999999999995</v>
      </c>
      <c r="AQ299" s="25">
        <v>1.43</v>
      </c>
      <c r="AR299" s="26">
        <v>1</v>
      </c>
      <c r="AS299" s="26">
        <v>1</v>
      </c>
      <c r="AT299" s="25">
        <v>1.54</v>
      </c>
      <c r="AU299" s="25">
        <v>0.46</v>
      </c>
      <c r="AV299" s="22">
        <v>0.75</v>
      </c>
      <c r="AW299" s="22">
        <v>1.25</v>
      </c>
      <c r="AX299" s="20">
        <v>0.8</v>
      </c>
      <c r="AY299" s="20">
        <v>1.2</v>
      </c>
      <c r="AZ299" s="14">
        <v>1.1399999999999999</v>
      </c>
      <c r="BA299" s="14">
        <v>2.86</v>
      </c>
      <c r="BB299" s="14">
        <v>0</v>
      </c>
      <c r="BC299" s="14">
        <v>1.71</v>
      </c>
      <c r="BD299" s="14">
        <v>0</v>
      </c>
      <c r="BE299" s="14">
        <v>0.28999999999999998</v>
      </c>
      <c r="BF299" s="36">
        <v>0</v>
      </c>
      <c r="BG299" s="36">
        <v>2.33</v>
      </c>
      <c r="BH299" s="36">
        <v>0</v>
      </c>
      <c r="BI299" s="36">
        <v>1.67</v>
      </c>
    </row>
    <row r="300" spans="1:61" ht="30" x14ac:dyDescent="0.25">
      <c r="A300" s="42" t="s">
        <v>440</v>
      </c>
      <c r="B300" s="25" t="s">
        <v>409</v>
      </c>
      <c r="C300" s="14">
        <v>0.83</v>
      </c>
      <c r="D300" s="14">
        <v>1.17</v>
      </c>
      <c r="E300" s="15">
        <v>0</v>
      </c>
      <c r="F300" s="15">
        <v>0.69</v>
      </c>
      <c r="G300" s="15">
        <v>0</v>
      </c>
      <c r="H300" s="15">
        <v>0.51</v>
      </c>
      <c r="I300" s="15">
        <v>0</v>
      </c>
      <c r="J300" s="15">
        <v>4.8</v>
      </c>
      <c r="K300" s="19">
        <v>0.67</v>
      </c>
      <c r="L300" s="19">
        <v>2.33</v>
      </c>
      <c r="M300" s="19">
        <v>0</v>
      </c>
      <c r="N300" s="20">
        <v>0.67</v>
      </c>
      <c r="O300" s="20">
        <v>1.33</v>
      </c>
      <c r="P300" s="20">
        <v>0.5</v>
      </c>
      <c r="Q300" s="20">
        <v>1.5</v>
      </c>
      <c r="R300" s="36">
        <v>0.21</v>
      </c>
      <c r="S300" s="36">
        <v>1.45</v>
      </c>
      <c r="T300" s="36">
        <v>0</v>
      </c>
      <c r="U300" s="36">
        <v>1.03</v>
      </c>
      <c r="V300" s="36">
        <v>0.21</v>
      </c>
      <c r="W300" s="36">
        <v>3.1</v>
      </c>
      <c r="X300" s="36">
        <v>0.22</v>
      </c>
      <c r="Y300" s="36">
        <v>0.44</v>
      </c>
      <c r="Z300" s="36">
        <v>0.44</v>
      </c>
      <c r="AA300" s="36">
        <v>2.89</v>
      </c>
      <c r="AB300" s="22">
        <v>0</v>
      </c>
      <c r="AC300" s="22">
        <v>2.67</v>
      </c>
      <c r="AD300" s="22">
        <v>0</v>
      </c>
      <c r="AE300" s="22">
        <v>1.33</v>
      </c>
      <c r="AF300" s="14">
        <v>0.56999999999999995</v>
      </c>
      <c r="AG300" s="14">
        <v>0.86</v>
      </c>
      <c r="AH300" s="14">
        <v>0.1</v>
      </c>
      <c r="AI300" s="14">
        <v>2.48</v>
      </c>
      <c r="AJ300" s="36">
        <v>0.91</v>
      </c>
      <c r="AK300" s="36">
        <v>1.0900000000000001</v>
      </c>
      <c r="AL300" s="36">
        <v>2</v>
      </c>
      <c r="AM300" s="36">
        <v>0</v>
      </c>
      <c r="AN300" s="24">
        <v>0.33</v>
      </c>
      <c r="AO300" s="24">
        <v>1.67</v>
      </c>
      <c r="AP300" s="25">
        <v>0.4</v>
      </c>
      <c r="AQ300" s="25">
        <v>1.6</v>
      </c>
      <c r="AR300" s="26">
        <v>1.24</v>
      </c>
      <c r="AS300" s="26">
        <v>0.76</v>
      </c>
      <c r="AT300" s="25">
        <v>1</v>
      </c>
      <c r="AU300" s="25">
        <v>1</v>
      </c>
      <c r="AV300" s="22">
        <v>0.67</v>
      </c>
      <c r="AW300" s="22">
        <v>1.33</v>
      </c>
      <c r="AX300" s="20">
        <v>0</v>
      </c>
      <c r="AY300" s="20">
        <v>0</v>
      </c>
      <c r="AZ300" s="14">
        <v>1.0900000000000001</v>
      </c>
      <c r="BA300" s="14">
        <v>4.3600000000000003</v>
      </c>
      <c r="BB300" s="14">
        <v>0.55000000000000004</v>
      </c>
      <c r="BC300" s="14">
        <v>0</v>
      </c>
      <c r="BD300" s="14">
        <v>0</v>
      </c>
      <c r="BE300" s="14">
        <v>0</v>
      </c>
      <c r="BF300" s="36">
        <v>1.08</v>
      </c>
      <c r="BG300" s="36">
        <v>2.62</v>
      </c>
      <c r="BH300" s="36">
        <v>0.15</v>
      </c>
      <c r="BI300" s="36">
        <v>0.15</v>
      </c>
    </row>
    <row r="301" spans="1:61" ht="30" x14ac:dyDescent="0.25">
      <c r="A301" s="42" t="s">
        <v>440</v>
      </c>
      <c r="B301" s="25" t="s">
        <v>410</v>
      </c>
      <c r="C301" s="14">
        <v>0.86</v>
      </c>
      <c r="D301" s="14">
        <v>1.1399999999999999</v>
      </c>
      <c r="E301" s="15">
        <v>0.37</v>
      </c>
      <c r="F301" s="15">
        <v>0.37</v>
      </c>
      <c r="G301" s="15">
        <v>0.37</v>
      </c>
      <c r="H301" s="15">
        <v>0.49</v>
      </c>
      <c r="I301" s="15">
        <v>0</v>
      </c>
      <c r="J301" s="15">
        <v>4.41</v>
      </c>
      <c r="K301" s="19">
        <v>1.29</v>
      </c>
      <c r="L301" s="19">
        <v>1.43</v>
      </c>
      <c r="M301" s="19">
        <v>0.28999999999999998</v>
      </c>
      <c r="N301" s="20">
        <v>0.56999999999999995</v>
      </c>
      <c r="O301" s="20">
        <v>0.86</v>
      </c>
      <c r="P301" s="20">
        <v>0</v>
      </c>
      <c r="Q301" s="20">
        <v>2.57</v>
      </c>
      <c r="R301" s="36">
        <v>0.27</v>
      </c>
      <c r="S301" s="36">
        <v>1.64</v>
      </c>
      <c r="T301" s="36">
        <v>0.55000000000000004</v>
      </c>
      <c r="U301" s="36">
        <v>1.64</v>
      </c>
      <c r="V301" s="36">
        <v>0.27</v>
      </c>
      <c r="W301" s="36">
        <v>1.64</v>
      </c>
      <c r="X301" s="36">
        <v>0.56999999999999995</v>
      </c>
      <c r="Y301" s="36">
        <v>0.38</v>
      </c>
      <c r="Z301" s="36">
        <v>0</v>
      </c>
      <c r="AA301" s="36">
        <v>3.05</v>
      </c>
      <c r="AB301" s="22">
        <v>0.91</v>
      </c>
      <c r="AC301" s="22">
        <v>2.1800000000000002</v>
      </c>
      <c r="AD301" s="22">
        <v>0</v>
      </c>
      <c r="AE301" s="22">
        <v>0.91</v>
      </c>
      <c r="AF301" s="14">
        <v>0.11</v>
      </c>
      <c r="AG301" s="14">
        <v>1.62</v>
      </c>
      <c r="AH301" s="14">
        <v>0.11</v>
      </c>
      <c r="AI301" s="14">
        <v>2.16</v>
      </c>
      <c r="AJ301" s="36">
        <v>0.22</v>
      </c>
      <c r="AK301" s="36">
        <v>1.78</v>
      </c>
      <c r="AL301" s="36">
        <v>0.86</v>
      </c>
      <c r="AM301" s="36">
        <v>1.1399999999999999</v>
      </c>
      <c r="AN301" s="24">
        <v>0.53</v>
      </c>
      <c r="AO301" s="24">
        <v>1.47</v>
      </c>
      <c r="AP301" s="25">
        <v>0.33</v>
      </c>
      <c r="AQ301" s="25">
        <v>1.67</v>
      </c>
      <c r="AR301" s="26">
        <v>1.5</v>
      </c>
      <c r="AS301" s="26">
        <v>0.5</v>
      </c>
      <c r="AT301" s="25">
        <v>1.33</v>
      </c>
      <c r="AU301" s="25">
        <v>0.67</v>
      </c>
      <c r="AV301" s="22">
        <v>1.33</v>
      </c>
      <c r="AW301" s="22">
        <v>0.67</v>
      </c>
      <c r="AX301" s="20">
        <v>0.67</v>
      </c>
      <c r="AY301" s="20">
        <v>1.33</v>
      </c>
      <c r="AZ301" s="14">
        <v>1.04</v>
      </c>
      <c r="BA301" s="14">
        <v>2.61</v>
      </c>
      <c r="BB301" s="14">
        <v>0.26</v>
      </c>
      <c r="BC301" s="14">
        <v>1.83</v>
      </c>
      <c r="BD301" s="14">
        <v>0</v>
      </c>
      <c r="BE301" s="14">
        <v>0.26</v>
      </c>
      <c r="BF301" s="36">
        <v>0.38</v>
      </c>
      <c r="BG301" s="36">
        <v>2.62</v>
      </c>
      <c r="BH301" s="36">
        <v>0</v>
      </c>
      <c r="BI301" s="36">
        <v>1</v>
      </c>
    </row>
    <row r="302" spans="1:61" ht="30" x14ac:dyDescent="0.25">
      <c r="A302" s="42" t="s">
        <v>440</v>
      </c>
      <c r="B302" s="25" t="s">
        <v>411</v>
      </c>
      <c r="C302" s="14">
        <v>1.1599999999999999</v>
      </c>
      <c r="D302" s="14">
        <v>0.84</v>
      </c>
      <c r="E302" s="15">
        <v>0.41</v>
      </c>
      <c r="F302" s="15">
        <v>0.31</v>
      </c>
      <c r="G302" s="15">
        <v>0.31</v>
      </c>
      <c r="H302" s="15">
        <v>1.03</v>
      </c>
      <c r="I302" s="15">
        <v>0.31</v>
      </c>
      <c r="J302" s="15">
        <v>3.62</v>
      </c>
      <c r="K302" s="19">
        <v>2.09</v>
      </c>
      <c r="L302" s="19">
        <v>0.78</v>
      </c>
      <c r="M302" s="19">
        <v>0.13</v>
      </c>
      <c r="N302" s="20">
        <v>0.21</v>
      </c>
      <c r="O302" s="20">
        <v>0.84</v>
      </c>
      <c r="P302" s="20">
        <v>0.63</v>
      </c>
      <c r="Q302" s="20">
        <v>2.3199999999999998</v>
      </c>
      <c r="R302" s="36">
        <v>0</v>
      </c>
      <c r="S302" s="36">
        <v>0</v>
      </c>
      <c r="T302" s="36">
        <v>0.38</v>
      </c>
      <c r="U302" s="36">
        <v>1.5</v>
      </c>
      <c r="V302" s="36">
        <v>0.75</v>
      </c>
      <c r="W302" s="36">
        <v>3.38</v>
      </c>
      <c r="X302" s="36">
        <v>0.27</v>
      </c>
      <c r="Y302" s="36">
        <v>0.27</v>
      </c>
      <c r="Z302" s="36">
        <v>0</v>
      </c>
      <c r="AA302" s="36">
        <v>3.47</v>
      </c>
      <c r="AB302" s="22">
        <v>1.1100000000000001</v>
      </c>
      <c r="AC302" s="22">
        <v>2.2200000000000002</v>
      </c>
      <c r="AD302" s="22">
        <v>0</v>
      </c>
      <c r="AE302" s="22">
        <v>0.67</v>
      </c>
      <c r="AF302" s="14">
        <v>0.36</v>
      </c>
      <c r="AG302" s="14">
        <v>0.48</v>
      </c>
      <c r="AH302" s="14">
        <v>0.24</v>
      </c>
      <c r="AI302" s="14">
        <v>2.91</v>
      </c>
      <c r="AJ302" s="36">
        <v>0.86</v>
      </c>
      <c r="AK302" s="36">
        <v>1.1399999999999999</v>
      </c>
      <c r="AL302" s="36">
        <v>2</v>
      </c>
      <c r="AM302" s="36">
        <v>0</v>
      </c>
      <c r="AN302" s="24">
        <v>0.5</v>
      </c>
      <c r="AO302" s="24">
        <v>1.5</v>
      </c>
      <c r="AP302" s="25">
        <v>1</v>
      </c>
      <c r="AQ302" s="25">
        <v>1</v>
      </c>
      <c r="AR302" s="26">
        <v>1</v>
      </c>
      <c r="AS302" s="26">
        <v>1</v>
      </c>
      <c r="AT302" s="25">
        <v>1</v>
      </c>
      <c r="AU302" s="25">
        <v>1</v>
      </c>
      <c r="AV302" s="22">
        <v>0.86</v>
      </c>
      <c r="AW302" s="22">
        <v>1.1399999999999999</v>
      </c>
      <c r="AX302" s="20">
        <v>0</v>
      </c>
      <c r="AY302" s="20">
        <v>2</v>
      </c>
      <c r="AZ302" s="14">
        <v>1.5</v>
      </c>
      <c r="BA302" s="14">
        <v>1</v>
      </c>
      <c r="BB302" s="14">
        <v>0.5</v>
      </c>
      <c r="BC302" s="14">
        <v>2.5</v>
      </c>
      <c r="BD302" s="14">
        <v>0</v>
      </c>
      <c r="BE302" s="14">
        <v>0.5</v>
      </c>
      <c r="BF302" s="36">
        <v>0</v>
      </c>
      <c r="BG302" s="36">
        <v>2.89</v>
      </c>
      <c r="BH302" s="36">
        <v>0.22</v>
      </c>
      <c r="BI302" s="36">
        <v>0.89</v>
      </c>
    </row>
    <row r="303" spans="1:61" ht="30" x14ac:dyDescent="0.25">
      <c r="A303" s="42" t="s">
        <v>440</v>
      </c>
      <c r="B303" s="25" t="s">
        <v>412</v>
      </c>
      <c r="C303" s="14">
        <v>1.1200000000000001</v>
      </c>
      <c r="D303" s="14">
        <v>0.88</v>
      </c>
      <c r="E303" s="15">
        <v>0.26</v>
      </c>
      <c r="F303" s="15">
        <v>0.38</v>
      </c>
      <c r="G303" s="15">
        <v>0.38</v>
      </c>
      <c r="H303" s="15">
        <v>0.26</v>
      </c>
      <c r="I303" s="15">
        <v>0.26</v>
      </c>
      <c r="J303" s="15">
        <v>4.47</v>
      </c>
      <c r="K303" s="19">
        <v>1.62</v>
      </c>
      <c r="L303" s="19">
        <v>1.38</v>
      </c>
      <c r="M303" s="19">
        <v>0</v>
      </c>
      <c r="N303" s="20">
        <v>0.89</v>
      </c>
      <c r="O303" s="20">
        <v>0.67</v>
      </c>
      <c r="P303" s="20">
        <v>0.22</v>
      </c>
      <c r="Q303" s="20">
        <v>2.2200000000000002</v>
      </c>
      <c r="R303" s="36">
        <v>0</v>
      </c>
      <c r="S303" s="36">
        <v>1.2</v>
      </c>
      <c r="T303" s="36">
        <v>0</v>
      </c>
      <c r="U303" s="36">
        <v>2.16</v>
      </c>
      <c r="V303" s="36">
        <v>0.24</v>
      </c>
      <c r="W303" s="36">
        <v>2.4</v>
      </c>
      <c r="X303" s="36">
        <v>0</v>
      </c>
      <c r="Y303" s="36">
        <v>1.0900000000000001</v>
      </c>
      <c r="Z303" s="36">
        <v>0</v>
      </c>
      <c r="AA303" s="36">
        <v>2.91</v>
      </c>
      <c r="AB303" s="22">
        <v>0</v>
      </c>
      <c r="AC303" s="22">
        <v>1.88</v>
      </c>
      <c r="AD303" s="22">
        <v>0</v>
      </c>
      <c r="AE303" s="22">
        <v>2.12</v>
      </c>
      <c r="AF303" s="14">
        <v>0.24</v>
      </c>
      <c r="AG303" s="14">
        <v>1.0900000000000001</v>
      </c>
      <c r="AH303" s="14">
        <v>0</v>
      </c>
      <c r="AI303" s="14">
        <v>2.67</v>
      </c>
      <c r="AJ303" s="36">
        <v>2</v>
      </c>
      <c r="AK303" s="36">
        <v>0</v>
      </c>
      <c r="AL303" s="36">
        <v>1</v>
      </c>
      <c r="AM303" s="36">
        <v>1</v>
      </c>
      <c r="AN303" s="24">
        <v>0.4</v>
      </c>
      <c r="AO303" s="24">
        <v>1.6</v>
      </c>
      <c r="AP303" s="25">
        <v>0.33</v>
      </c>
      <c r="AQ303" s="25">
        <v>1.67</v>
      </c>
      <c r="AR303" s="26">
        <v>1.5</v>
      </c>
      <c r="AS303" s="26">
        <v>0.5</v>
      </c>
      <c r="AT303" s="25">
        <v>2</v>
      </c>
      <c r="AU303" s="25">
        <v>0</v>
      </c>
      <c r="AV303" s="22">
        <v>0.67</v>
      </c>
      <c r="AW303" s="22">
        <v>1.33</v>
      </c>
      <c r="AX303" s="20">
        <v>0</v>
      </c>
      <c r="AY303" s="20">
        <v>2</v>
      </c>
      <c r="AZ303" s="14">
        <v>1.5</v>
      </c>
      <c r="BA303" s="14">
        <v>3.5</v>
      </c>
      <c r="BB303" s="14">
        <v>0.5</v>
      </c>
      <c r="BC303" s="14">
        <v>0</v>
      </c>
      <c r="BD303" s="14">
        <v>0.5</v>
      </c>
      <c r="BE303" s="14">
        <v>0</v>
      </c>
      <c r="BF303" s="36">
        <v>0</v>
      </c>
      <c r="BG303" s="36">
        <v>2.91</v>
      </c>
      <c r="BH303" s="36">
        <v>0.18</v>
      </c>
      <c r="BI303" s="36">
        <v>0.91</v>
      </c>
    </row>
    <row r="304" spans="1:61" ht="30" x14ac:dyDescent="0.25">
      <c r="A304" s="42" t="s">
        <v>440</v>
      </c>
      <c r="B304" s="25" t="s">
        <v>413</v>
      </c>
      <c r="C304" s="14">
        <v>0</v>
      </c>
      <c r="D304" s="14">
        <v>2</v>
      </c>
      <c r="E304" s="15">
        <v>0</v>
      </c>
      <c r="F304" s="15">
        <v>2</v>
      </c>
      <c r="G304" s="15">
        <v>1</v>
      </c>
      <c r="H304" s="15">
        <v>0</v>
      </c>
      <c r="I304" s="15">
        <v>1</v>
      </c>
      <c r="J304" s="15">
        <v>2</v>
      </c>
      <c r="K304" s="19">
        <v>3</v>
      </c>
      <c r="L304" s="19">
        <v>0</v>
      </c>
      <c r="M304" s="19">
        <v>0</v>
      </c>
      <c r="N304" s="20">
        <v>0</v>
      </c>
      <c r="O304" s="20">
        <v>4</v>
      </c>
      <c r="P304" s="20">
        <v>0</v>
      </c>
      <c r="Q304" s="20">
        <v>0</v>
      </c>
      <c r="R304" s="36">
        <v>0</v>
      </c>
      <c r="S304" s="36">
        <v>4</v>
      </c>
      <c r="T304" s="36">
        <v>2</v>
      </c>
      <c r="U304" s="36">
        <v>0</v>
      </c>
      <c r="V304" s="36">
        <v>0</v>
      </c>
      <c r="W304" s="36">
        <v>0</v>
      </c>
      <c r="X304" s="36">
        <v>0.73</v>
      </c>
      <c r="Y304" s="36">
        <v>0</v>
      </c>
      <c r="Z304" s="36">
        <v>1.0900000000000001</v>
      </c>
      <c r="AA304" s="36">
        <v>2.1800000000000002</v>
      </c>
      <c r="AB304" s="22">
        <v>0</v>
      </c>
      <c r="AC304" s="22">
        <v>0</v>
      </c>
      <c r="AD304" s="22">
        <v>2</v>
      </c>
      <c r="AE304" s="22">
        <v>2</v>
      </c>
      <c r="AF304" s="14">
        <v>0.73</v>
      </c>
      <c r="AG304" s="14">
        <v>0.73</v>
      </c>
      <c r="AH304" s="14">
        <v>0.36</v>
      </c>
      <c r="AI304" s="14">
        <v>2.1800000000000002</v>
      </c>
      <c r="AJ304" s="36">
        <v>0</v>
      </c>
      <c r="AK304" s="36">
        <v>0</v>
      </c>
      <c r="AL304" s="36">
        <v>0</v>
      </c>
      <c r="AM304" s="36">
        <v>2</v>
      </c>
      <c r="AN304" s="24">
        <v>0</v>
      </c>
      <c r="AO304" s="24">
        <v>2</v>
      </c>
      <c r="AP304" s="25">
        <v>0</v>
      </c>
      <c r="AQ304" s="25">
        <v>0</v>
      </c>
      <c r="AR304" s="26">
        <v>0</v>
      </c>
      <c r="AS304" s="26">
        <v>2</v>
      </c>
      <c r="AT304" s="25">
        <v>0.67</v>
      </c>
      <c r="AU304" s="25">
        <v>1.33</v>
      </c>
      <c r="AV304" s="22">
        <v>0</v>
      </c>
      <c r="AW304" s="22">
        <v>2</v>
      </c>
      <c r="AX304" s="20">
        <v>1.33</v>
      </c>
      <c r="AY304" s="20">
        <v>0.67</v>
      </c>
      <c r="AZ304" s="14">
        <v>0</v>
      </c>
      <c r="BA304" s="14">
        <v>3</v>
      </c>
      <c r="BB304" s="14">
        <v>0</v>
      </c>
      <c r="BC304" s="14">
        <v>1.5</v>
      </c>
      <c r="BD304" s="14">
        <v>0</v>
      </c>
      <c r="BE304" s="14">
        <v>1.5</v>
      </c>
      <c r="BF304" s="36">
        <v>1.0900000000000001</v>
      </c>
      <c r="BG304" s="36">
        <v>0.73</v>
      </c>
      <c r="BH304" s="36">
        <v>0.36</v>
      </c>
      <c r="BI304" s="36">
        <v>1.82</v>
      </c>
    </row>
    <row r="305" spans="1:61" ht="30" x14ac:dyDescent="0.25">
      <c r="A305" s="42" t="s">
        <v>440</v>
      </c>
      <c r="B305" s="25" t="s">
        <v>414</v>
      </c>
      <c r="C305" s="14">
        <v>0.67</v>
      </c>
      <c r="D305" s="14">
        <v>1.33</v>
      </c>
      <c r="E305" s="15">
        <v>1.2</v>
      </c>
      <c r="F305" s="15">
        <v>1.2</v>
      </c>
      <c r="G305" s="15">
        <v>0</v>
      </c>
      <c r="H305" s="15">
        <v>0</v>
      </c>
      <c r="I305" s="15">
        <v>2.4</v>
      </c>
      <c r="J305" s="15">
        <v>1.2</v>
      </c>
      <c r="K305" s="19">
        <v>0</v>
      </c>
      <c r="L305" s="19">
        <v>3</v>
      </c>
      <c r="M305" s="19">
        <v>0</v>
      </c>
      <c r="N305" s="20">
        <v>0.56999999999999995</v>
      </c>
      <c r="O305" s="20">
        <v>0.56999999999999995</v>
      </c>
      <c r="P305" s="20">
        <v>1.1399999999999999</v>
      </c>
      <c r="Q305" s="20">
        <v>1.71</v>
      </c>
      <c r="R305" s="36">
        <v>0</v>
      </c>
      <c r="S305" s="36">
        <v>2.31</v>
      </c>
      <c r="T305" s="36">
        <v>0.92</v>
      </c>
      <c r="U305" s="36">
        <v>1.38</v>
      </c>
      <c r="V305" s="36">
        <v>0</v>
      </c>
      <c r="W305" s="36">
        <v>1.38</v>
      </c>
      <c r="X305" s="36">
        <v>0.92</v>
      </c>
      <c r="Y305" s="36">
        <v>0</v>
      </c>
      <c r="Z305" s="36">
        <v>0.62</v>
      </c>
      <c r="AA305" s="36">
        <v>2.46</v>
      </c>
      <c r="AB305" s="22">
        <v>0.44</v>
      </c>
      <c r="AC305" s="22">
        <v>0.89</v>
      </c>
      <c r="AD305" s="22">
        <v>0.89</v>
      </c>
      <c r="AE305" s="22">
        <v>1.78</v>
      </c>
      <c r="AF305" s="14">
        <v>0.4</v>
      </c>
      <c r="AG305" s="14">
        <v>1.6</v>
      </c>
      <c r="AH305" s="14">
        <v>0</v>
      </c>
      <c r="AI305" s="14">
        <v>2</v>
      </c>
      <c r="AJ305" s="36">
        <v>0</v>
      </c>
      <c r="AK305" s="36">
        <v>0</v>
      </c>
      <c r="AL305" s="36">
        <v>1</v>
      </c>
      <c r="AM305" s="36">
        <v>1</v>
      </c>
      <c r="AN305" s="24">
        <v>0</v>
      </c>
      <c r="AO305" s="24">
        <v>2</v>
      </c>
      <c r="AP305" s="25">
        <v>0</v>
      </c>
      <c r="AQ305" s="25">
        <v>2</v>
      </c>
      <c r="AR305" s="26">
        <v>0</v>
      </c>
      <c r="AS305" s="26">
        <v>0</v>
      </c>
      <c r="AT305" s="25">
        <v>0</v>
      </c>
      <c r="AU305" s="25">
        <v>2</v>
      </c>
      <c r="AV305" s="22">
        <v>2</v>
      </c>
      <c r="AW305" s="22">
        <v>0</v>
      </c>
      <c r="AX305" s="20">
        <v>0</v>
      </c>
      <c r="AY305" s="20">
        <v>2</v>
      </c>
      <c r="AZ305" s="14">
        <v>0</v>
      </c>
      <c r="BA305" s="14">
        <v>4.5</v>
      </c>
      <c r="BB305" s="14">
        <v>0</v>
      </c>
      <c r="BC305" s="14">
        <v>1.5</v>
      </c>
      <c r="BD305" s="14">
        <v>0</v>
      </c>
      <c r="BE305" s="14">
        <v>0</v>
      </c>
      <c r="BF305" s="36">
        <v>1.1399999999999999</v>
      </c>
      <c r="BG305" s="36">
        <v>0.56999999999999995</v>
      </c>
      <c r="BH305" s="36">
        <v>0.56999999999999995</v>
      </c>
      <c r="BI305" s="36">
        <v>1.71</v>
      </c>
    </row>
    <row r="306" spans="1:61" ht="30" x14ac:dyDescent="0.25">
      <c r="A306" s="42" t="s">
        <v>440</v>
      </c>
      <c r="B306" s="25" t="s">
        <v>415</v>
      </c>
      <c r="C306" s="14">
        <v>0.4</v>
      </c>
      <c r="D306" s="14">
        <v>1.6</v>
      </c>
      <c r="E306" s="15">
        <v>0.25</v>
      </c>
      <c r="F306" s="15">
        <v>0</v>
      </c>
      <c r="G306" s="15">
        <v>0</v>
      </c>
      <c r="H306" s="15">
        <v>0.75</v>
      </c>
      <c r="I306" s="15">
        <v>0</v>
      </c>
      <c r="J306" s="15">
        <v>5</v>
      </c>
      <c r="K306" s="19">
        <v>0.5</v>
      </c>
      <c r="L306" s="19">
        <v>2.5</v>
      </c>
      <c r="M306" s="19">
        <v>0</v>
      </c>
      <c r="N306" s="20">
        <v>0.32</v>
      </c>
      <c r="O306" s="20">
        <v>1.3</v>
      </c>
      <c r="P306" s="20">
        <v>0.22</v>
      </c>
      <c r="Q306" s="20">
        <v>2.16</v>
      </c>
      <c r="R306" s="36">
        <v>0.21</v>
      </c>
      <c r="S306" s="36">
        <v>1.29</v>
      </c>
      <c r="T306" s="36">
        <v>0.21</v>
      </c>
      <c r="U306" s="36">
        <v>1.5</v>
      </c>
      <c r="V306" s="36">
        <v>0.21</v>
      </c>
      <c r="W306" s="36">
        <v>2.57</v>
      </c>
      <c r="X306" s="36">
        <v>0.31</v>
      </c>
      <c r="Y306" s="36">
        <v>0.31</v>
      </c>
      <c r="Z306" s="36">
        <v>0.31</v>
      </c>
      <c r="AA306" s="36">
        <v>3.08</v>
      </c>
      <c r="AB306" s="22">
        <v>0.32</v>
      </c>
      <c r="AC306" s="22">
        <v>3.2</v>
      </c>
      <c r="AD306" s="22">
        <v>0</v>
      </c>
      <c r="AE306" s="22">
        <v>0.48</v>
      </c>
      <c r="AF306" s="14">
        <v>0.09</v>
      </c>
      <c r="AG306" s="14">
        <v>2.4</v>
      </c>
      <c r="AH306" s="14">
        <v>0.09</v>
      </c>
      <c r="AI306" s="14">
        <v>1.42</v>
      </c>
      <c r="AJ306" s="36">
        <v>0.6</v>
      </c>
      <c r="AK306" s="36">
        <v>1.4</v>
      </c>
      <c r="AL306" s="36">
        <v>0.17</v>
      </c>
      <c r="AM306" s="36">
        <v>1.83</v>
      </c>
      <c r="AN306" s="24">
        <v>0.24</v>
      </c>
      <c r="AO306" s="24">
        <v>1.76</v>
      </c>
      <c r="AP306" s="25">
        <v>0.12</v>
      </c>
      <c r="AQ306" s="25">
        <v>1.88</v>
      </c>
      <c r="AR306" s="26">
        <v>0.88</v>
      </c>
      <c r="AS306" s="26">
        <v>1.1200000000000001</v>
      </c>
      <c r="AT306" s="25">
        <v>0.56000000000000005</v>
      </c>
      <c r="AU306" s="25">
        <v>1.44</v>
      </c>
      <c r="AV306" s="22">
        <v>1.29</v>
      </c>
      <c r="AW306" s="22">
        <v>0.71</v>
      </c>
      <c r="AX306" s="20">
        <v>1.33</v>
      </c>
      <c r="AY306" s="20">
        <v>0.67</v>
      </c>
      <c r="AZ306" s="14">
        <v>2.31</v>
      </c>
      <c r="BA306" s="14">
        <v>3.23</v>
      </c>
      <c r="BB306" s="14">
        <v>0</v>
      </c>
      <c r="BC306" s="14">
        <v>0.46</v>
      </c>
      <c r="BD306" s="14">
        <v>0</v>
      </c>
      <c r="BE306" s="14">
        <v>0</v>
      </c>
      <c r="BF306" s="36">
        <v>0</v>
      </c>
      <c r="BG306" s="36">
        <v>3.24</v>
      </c>
      <c r="BH306" s="36">
        <v>0</v>
      </c>
      <c r="BI306" s="36">
        <v>0.76</v>
      </c>
    </row>
    <row r="307" spans="1:61" ht="30" x14ac:dyDescent="0.25">
      <c r="A307" s="42" t="s">
        <v>440</v>
      </c>
      <c r="B307" s="25" t="s">
        <v>416</v>
      </c>
      <c r="C307" s="14">
        <v>1</v>
      </c>
      <c r="D307" s="14">
        <v>1</v>
      </c>
      <c r="E307" s="15">
        <v>2.31</v>
      </c>
      <c r="F307" s="15">
        <v>0.46</v>
      </c>
      <c r="G307" s="15">
        <v>0</v>
      </c>
      <c r="H307" s="15">
        <v>0.92</v>
      </c>
      <c r="I307" s="15">
        <v>0</v>
      </c>
      <c r="J307" s="15">
        <v>2.31</v>
      </c>
      <c r="K307" s="19">
        <v>1.29</v>
      </c>
      <c r="L307" s="19">
        <v>1.71</v>
      </c>
      <c r="M307" s="19">
        <v>0</v>
      </c>
      <c r="N307" s="20">
        <v>1.33</v>
      </c>
      <c r="O307" s="20">
        <v>0</v>
      </c>
      <c r="P307" s="20">
        <v>2.67</v>
      </c>
      <c r="Q307" s="20">
        <v>0</v>
      </c>
      <c r="R307" s="36">
        <v>0</v>
      </c>
      <c r="S307" s="36">
        <v>0</v>
      </c>
      <c r="T307" s="36">
        <v>4.5</v>
      </c>
      <c r="U307" s="36">
        <v>1.5</v>
      </c>
      <c r="V307" s="36">
        <v>0</v>
      </c>
      <c r="W307" s="36">
        <v>0</v>
      </c>
      <c r="X307" s="36">
        <v>0</v>
      </c>
      <c r="Y307" s="36">
        <v>4</v>
      </c>
      <c r="Z307" s="36">
        <v>0</v>
      </c>
      <c r="AA307" s="36">
        <v>0</v>
      </c>
      <c r="AB307" s="22">
        <v>0</v>
      </c>
      <c r="AC307" s="22">
        <v>2.67</v>
      </c>
      <c r="AD307" s="22">
        <v>0</v>
      </c>
      <c r="AE307" s="22">
        <v>1.33</v>
      </c>
      <c r="AF307" s="14">
        <v>0</v>
      </c>
      <c r="AG307" s="14">
        <v>1.85</v>
      </c>
      <c r="AH307" s="14">
        <v>0</v>
      </c>
      <c r="AI307" s="14">
        <v>2.15</v>
      </c>
      <c r="AJ307" s="36">
        <v>0</v>
      </c>
      <c r="AK307" s="36">
        <v>2</v>
      </c>
      <c r="AL307" s="36">
        <v>2</v>
      </c>
      <c r="AM307" s="36">
        <v>0</v>
      </c>
      <c r="AN307" s="24">
        <v>0</v>
      </c>
      <c r="AO307" s="24">
        <v>2</v>
      </c>
      <c r="AP307" s="25">
        <v>1.5</v>
      </c>
      <c r="AQ307" s="25">
        <v>0.5</v>
      </c>
      <c r="AR307" s="26">
        <v>0</v>
      </c>
      <c r="AS307" s="26">
        <v>0</v>
      </c>
      <c r="AT307" s="25">
        <v>1.2</v>
      </c>
      <c r="AU307" s="25">
        <v>0.8</v>
      </c>
      <c r="AV307" s="22">
        <v>1.6</v>
      </c>
      <c r="AW307" s="22">
        <v>0.4</v>
      </c>
      <c r="AX307" s="20">
        <v>2</v>
      </c>
      <c r="AY307" s="20">
        <v>0</v>
      </c>
      <c r="AZ307" s="14">
        <v>2.25</v>
      </c>
      <c r="BA307" s="14">
        <v>2.25</v>
      </c>
      <c r="BB307" s="14">
        <v>0.75</v>
      </c>
      <c r="BC307" s="14">
        <v>0.75</v>
      </c>
      <c r="BD307" s="14">
        <v>0</v>
      </c>
      <c r="BE307" s="14">
        <v>0</v>
      </c>
      <c r="BF307" s="36">
        <v>0.8</v>
      </c>
      <c r="BG307" s="36">
        <v>0.8</v>
      </c>
      <c r="BH307" s="36">
        <v>1.6</v>
      </c>
      <c r="BI307" s="36">
        <v>0.8</v>
      </c>
    </row>
    <row r="308" spans="1:61" ht="30" x14ac:dyDescent="0.25">
      <c r="A308" s="42" t="s">
        <v>440</v>
      </c>
      <c r="B308" s="25" t="s">
        <v>417</v>
      </c>
      <c r="C308" s="14">
        <v>0.93</v>
      </c>
      <c r="D308" s="14">
        <v>1.07</v>
      </c>
      <c r="E308" s="15">
        <v>0.11</v>
      </c>
      <c r="F308" s="15">
        <v>0.22</v>
      </c>
      <c r="G308" s="15">
        <v>0.33</v>
      </c>
      <c r="H308" s="15">
        <v>0.55000000000000004</v>
      </c>
      <c r="I308" s="15">
        <v>0</v>
      </c>
      <c r="J308" s="15">
        <v>4.8</v>
      </c>
      <c r="K308" s="19">
        <v>1.26</v>
      </c>
      <c r="L308" s="19">
        <v>1.74</v>
      </c>
      <c r="M308" s="19">
        <v>0</v>
      </c>
      <c r="N308" s="20">
        <v>1.06</v>
      </c>
      <c r="O308" s="20">
        <v>1.06</v>
      </c>
      <c r="P308" s="20">
        <v>0.47</v>
      </c>
      <c r="Q308" s="20">
        <v>1.41</v>
      </c>
      <c r="R308" s="36">
        <v>0.94</v>
      </c>
      <c r="S308" s="36">
        <v>1.69</v>
      </c>
      <c r="T308" s="36">
        <v>0.19</v>
      </c>
      <c r="U308" s="36">
        <v>1.5</v>
      </c>
      <c r="V308" s="36">
        <v>0.19</v>
      </c>
      <c r="W308" s="36">
        <v>1.5</v>
      </c>
      <c r="X308" s="36">
        <v>0</v>
      </c>
      <c r="Y308" s="36">
        <v>0.53</v>
      </c>
      <c r="Z308" s="36">
        <v>0.13</v>
      </c>
      <c r="AA308" s="36">
        <v>3.33</v>
      </c>
      <c r="AB308" s="22">
        <v>0.8</v>
      </c>
      <c r="AC308" s="22">
        <v>2.4</v>
      </c>
      <c r="AD308" s="22">
        <v>0</v>
      </c>
      <c r="AE308" s="22">
        <v>0.8</v>
      </c>
      <c r="AF308" s="14">
        <v>0.56999999999999995</v>
      </c>
      <c r="AG308" s="14">
        <v>1.52</v>
      </c>
      <c r="AH308" s="14">
        <v>0.38</v>
      </c>
      <c r="AI308" s="14">
        <v>1.52</v>
      </c>
      <c r="AJ308" s="36">
        <v>1</v>
      </c>
      <c r="AK308" s="36">
        <v>1</v>
      </c>
      <c r="AL308" s="36">
        <v>0.86</v>
      </c>
      <c r="AM308" s="36">
        <v>1.1399999999999999</v>
      </c>
      <c r="AN308" s="24">
        <v>0.35</v>
      </c>
      <c r="AO308" s="24">
        <v>1.65</v>
      </c>
      <c r="AP308" s="25">
        <v>0.43</v>
      </c>
      <c r="AQ308" s="25">
        <v>1.57</v>
      </c>
      <c r="AR308" s="26">
        <v>1.5</v>
      </c>
      <c r="AS308" s="26">
        <v>0.5</v>
      </c>
      <c r="AT308" s="25">
        <v>1.71</v>
      </c>
      <c r="AU308" s="25">
        <v>0.28999999999999998</v>
      </c>
      <c r="AV308" s="22">
        <v>1.0900000000000001</v>
      </c>
      <c r="AW308" s="22">
        <v>0.91</v>
      </c>
      <c r="AX308" s="20">
        <v>0.5</v>
      </c>
      <c r="AY308" s="20">
        <v>1.5</v>
      </c>
      <c r="AZ308" s="14">
        <v>2.57</v>
      </c>
      <c r="BA308" s="14">
        <v>3</v>
      </c>
      <c r="BB308" s="14">
        <v>0</v>
      </c>
      <c r="BC308" s="14">
        <v>0.43</v>
      </c>
      <c r="BD308" s="14">
        <v>0</v>
      </c>
      <c r="BE308" s="14">
        <v>0</v>
      </c>
      <c r="BF308" s="36">
        <v>0.67</v>
      </c>
      <c r="BG308" s="36">
        <v>2.8</v>
      </c>
      <c r="BH308" s="36">
        <v>0.13</v>
      </c>
      <c r="BI308" s="36">
        <v>0.4</v>
      </c>
    </row>
    <row r="309" spans="1:61" ht="30" x14ac:dyDescent="0.25">
      <c r="A309" s="42" t="s">
        <v>440</v>
      </c>
      <c r="B309" s="25" t="s">
        <v>418</v>
      </c>
      <c r="C309" s="14">
        <v>2</v>
      </c>
      <c r="D309" s="14">
        <v>0</v>
      </c>
      <c r="E309" s="15">
        <v>0</v>
      </c>
      <c r="F309" s="15">
        <v>1</v>
      </c>
      <c r="G309" s="15">
        <v>0.5</v>
      </c>
      <c r="H309" s="15">
        <v>0</v>
      </c>
      <c r="I309" s="15">
        <v>0</v>
      </c>
      <c r="J309" s="15">
        <v>4.5</v>
      </c>
      <c r="K309" s="19">
        <v>1.8</v>
      </c>
      <c r="L309" s="19">
        <v>1.2</v>
      </c>
      <c r="M309" s="19">
        <v>0</v>
      </c>
      <c r="N309" s="20">
        <v>1.2</v>
      </c>
      <c r="O309" s="20">
        <v>1.2</v>
      </c>
      <c r="P309" s="20">
        <v>0</v>
      </c>
      <c r="Q309" s="20">
        <v>1.6</v>
      </c>
      <c r="R309" s="36">
        <v>1.71</v>
      </c>
      <c r="S309" s="36">
        <v>2.57</v>
      </c>
      <c r="T309" s="36">
        <v>0</v>
      </c>
      <c r="U309" s="36">
        <v>0.86</v>
      </c>
      <c r="V309" s="36">
        <v>0.86</v>
      </c>
      <c r="W309" s="36">
        <v>0</v>
      </c>
      <c r="X309" s="36">
        <v>0</v>
      </c>
      <c r="Y309" s="36">
        <v>2</v>
      </c>
      <c r="Z309" s="36">
        <v>0.67</v>
      </c>
      <c r="AA309" s="36">
        <v>1.33</v>
      </c>
      <c r="AB309" s="22">
        <v>0</v>
      </c>
      <c r="AC309" s="22">
        <v>2.67</v>
      </c>
      <c r="AD309" s="22">
        <v>0</v>
      </c>
      <c r="AE309" s="22">
        <v>1.33</v>
      </c>
      <c r="AF309" s="14">
        <v>1</v>
      </c>
      <c r="AG309" s="14">
        <v>0.5</v>
      </c>
      <c r="AH309" s="14">
        <v>0</v>
      </c>
      <c r="AI309" s="14">
        <v>2.5</v>
      </c>
      <c r="AJ309" s="36">
        <v>1</v>
      </c>
      <c r="AK309" s="36">
        <v>1</v>
      </c>
      <c r="AL309" s="36">
        <v>0</v>
      </c>
      <c r="AM309" s="36">
        <v>2</v>
      </c>
      <c r="AN309" s="24">
        <v>0</v>
      </c>
      <c r="AO309" s="24">
        <v>2</v>
      </c>
      <c r="AP309" s="25">
        <v>1</v>
      </c>
      <c r="AQ309" s="25">
        <v>1</v>
      </c>
      <c r="AR309" s="26">
        <v>1.2</v>
      </c>
      <c r="AS309" s="26">
        <v>0.8</v>
      </c>
      <c r="AT309" s="25">
        <v>0.28999999999999998</v>
      </c>
      <c r="AU309" s="25">
        <v>1.71</v>
      </c>
      <c r="AV309" s="22">
        <v>1.33</v>
      </c>
      <c r="AW309" s="22">
        <v>0.67</v>
      </c>
      <c r="AX309" s="20">
        <v>0</v>
      </c>
      <c r="AY309" s="20">
        <v>2</v>
      </c>
      <c r="AZ309" s="14">
        <v>2</v>
      </c>
      <c r="BA309" s="14">
        <v>0</v>
      </c>
      <c r="BB309" s="14">
        <v>0</v>
      </c>
      <c r="BC309" s="14">
        <v>2</v>
      </c>
      <c r="BD309" s="14">
        <v>2</v>
      </c>
      <c r="BE309" s="14">
        <v>0</v>
      </c>
      <c r="BF309" s="36">
        <v>0.8</v>
      </c>
      <c r="BG309" s="36">
        <v>1.6</v>
      </c>
      <c r="BH309" s="36">
        <v>0.8</v>
      </c>
      <c r="BI309" s="36">
        <v>0.8</v>
      </c>
    </row>
    <row r="310" spans="1:61" ht="30" x14ac:dyDescent="0.25">
      <c r="A310" s="42" t="s">
        <v>440</v>
      </c>
      <c r="B310" s="25" t="s">
        <v>419</v>
      </c>
      <c r="C310" s="14">
        <v>1.45</v>
      </c>
      <c r="D310" s="14">
        <v>0.55000000000000004</v>
      </c>
      <c r="E310" s="15">
        <v>0.32</v>
      </c>
      <c r="F310" s="15">
        <v>0.63</v>
      </c>
      <c r="G310" s="15">
        <v>0.16</v>
      </c>
      <c r="H310" s="15">
        <v>0.95</v>
      </c>
      <c r="I310" s="15">
        <v>0.16</v>
      </c>
      <c r="J310" s="15">
        <v>3.79</v>
      </c>
      <c r="K310" s="19">
        <v>1.33</v>
      </c>
      <c r="L310" s="19">
        <v>1.5</v>
      </c>
      <c r="M310" s="19">
        <v>0.17</v>
      </c>
      <c r="N310" s="20">
        <v>0.5</v>
      </c>
      <c r="O310" s="20">
        <v>0.67</v>
      </c>
      <c r="P310" s="20">
        <v>0</v>
      </c>
      <c r="Q310" s="20">
        <v>2.83</v>
      </c>
      <c r="R310" s="36">
        <v>0.22</v>
      </c>
      <c r="S310" s="36">
        <v>0.67</v>
      </c>
      <c r="T310" s="36">
        <v>0.44</v>
      </c>
      <c r="U310" s="36">
        <v>1.56</v>
      </c>
      <c r="V310" s="36">
        <v>0.44</v>
      </c>
      <c r="W310" s="36">
        <v>2.67</v>
      </c>
      <c r="X310" s="36">
        <v>0.28999999999999998</v>
      </c>
      <c r="Y310" s="36">
        <v>0.28999999999999998</v>
      </c>
      <c r="Z310" s="36">
        <v>0.28999999999999998</v>
      </c>
      <c r="AA310" s="36">
        <v>3.14</v>
      </c>
      <c r="AB310" s="22">
        <v>0.28999999999999998</v>
      </c>
      <c r="AC310" s="22">
        <v>2.29</v>
      </c>
      <c r="AD310" s="22">
        <v>0.28999999999999998</v>
      </c>
      <c r="AE310" s="22">
        <v>1.1399999999999999</v>
      </c>
      <c r="AF310" s="14">
        <v>0.14000000000000001</v>
      </c>
      <c r="AG310" s="14">
        <v>1.93</v>
      </c>
      <c r="AH310" s="14">
        <v>0.14000000000000001</v>
      </c>
      <c r="AI310" s="14">
        <v>1.79</v>
      </c>
      <c r="AJ310" s="36">
        <v>1</v>
      </c>
      <c r="AK310" s="36">
        <v>1</v>
      </c>
      <c r="AL310" s="36">
        <v>0.5</v>
      </c>
      <c r="AM310" s="36">
        <v>1.5</v>
      </c>
      <c r="AN310" s="24">
        <v>0.18</v>
      </c>
      <c r="AO310" s="24">
        <v>1.82</v>
      </c>
      <c r="AP310" s="25">
        <v>0.61</v>
      </c>
      <c r="AQ310" s="25">
        <v>1.39</v>
      </c>
      <c r="AR310" s="26">
        <v>1.25</v>
      </c>
      <c r="AS310" s="26">
        <v>0.75</v>
      </c>
      <c r="AT310" s="25">
        <v>1</v>
      </c>
      <c r="AU310" s="25">
        <v>1</v>
      </c>
      <c r="AV310" s="22">
        <v>1.33</v>
      </c>
      <c r="AW310" s="22">
        <v>0.67</v>
      </c>
      <c r="AX310" s="20">
        <v>0.33</v>
      </c>
      <c r="AY310" s="20">
        <v>1.67</v>
      </c>
      <c r="AZ310" s="14">
        <v>1.2</v>
      </c>
      <c r="BA310" s="14">
        <v>2.4</v>
      </c>
      <c r="BB310" s="14">
        <v>0.8</v>
      </c>
      <c r="BC310" s="14">
        <v>1.2</v>
      </c>
      <c r="BD310" s="14">
        <v>0.4</v>
      </c>
      <c r="BE310" s="14">
        <v>0</v>
      </c>
      <c r="BF310" s="36">
        <v>0.24</v>
      </c>
      <c r="BG310" s="36">
        <v>2.82</v>
      </c>
      <c r="BH310" s="36">
        <v>0.24</v>
      </c>
      <c r="BI310" s="36">
        <v>0.71</v>
      </c>
    </row>
    <row r="311" spans="1:61" ht="30" x14ac:dyDescent="0.25">
      <c r="A311" s="42" t="s">
        <v>440</v>
      </c>
      <c r="B311" s="25" t="s">
        <v>420</v>
      </c>
      <c r="C311" s="14">
        <v>1.1399999999999999</v>
      </c>
      <c r="D311" s="14">
        <v>0.86</v>
      </c>
      <c r="E311" s="15">
        <v>0.26</v>
      </c>
      <c r="F311" s="15">
        <v>0.79</v>
      </c>
      <c r="G311" s="15">
        <v>0.79</v>
      </c>
      <c r="H311" s="15">
        <v>1.1499999999999999</v>
      </c>
      <c r="I311" s="15">
        <v>0.09</v>
      </c>
      <c r="J311" s="15">
        <v>2.91</v>
      </c>
      <c r="K311" s="19">
        <v>1.07</v>
      </c>
      <c r="L311" s="19">
        <v>1.71</v>
      </c>
      <c r="M311" s="19">
        <v>0.21</v>
      </c>
      <c r="N311" s="20">
        <v>0.38</v>
      </c>
      <c r="O311" s="20">
        <v>0.88</v>
      </c>
      <c r="P311" s="20">
        <v>0.25</v>
      </c>
      <c r="Q311" s="20">
        <v>2.5</v>
      </c>
      <c r="R311" s="36">
        <v>0.21</v>
      </c>
      <c r="S311" s="36">
        <v>1.03</v>
      </c>
      <c r="T311" s="36">
        <v>0.21</v>
      </c>
      <c r="U311" s="36">
        <v>2.48</v>
      </c>
      <c r="V311" s="36">
        <v>0</v>
      </c>
      <c r="W311" s="36">
        <v>2.0699999999999998</v>
      </c>
      <c r="X311" s="36">
        <v>0.2</v>
      </c>
      <c r="Y311" s="36">
        <v>1</v>
      </c>
      <c r="Z311" s="36">
        <v>0.4</v>
      </c>
      <c r="AA311" s="36">
        <v>2.4</v>
      </c>
      <c r="AB311" s="22">
        <v>0</v>
      </c>
      <c r="AC311" s="22">
        <v>2.3199999999999998</v>
      </c>
      <c r="AD311" s="22">
        <v>0.21</v>
      </c>
      <c r="AE311" s="22">
        <v>1.47</v>
      </c>
      <c r="AF311" s="14">
        <v>0.46</v>
      </c>
      <c r="AG311" s="14">
        <v>1.38</v>
      </c>
      <c r="AH311" s="14">
        <v>0.15</v>
      </c>
      <c r="AI311" s="14">
        <v>2</v>
      </c>
      <c r="AJ311" s="36">
        <v>1.33</v>
      </c>
      <c r="AK311" s="36">
        <v>0.67</v>
      </c>
      <c r="AL311" s="36">
        <v>0.67</v>
      </c>
      <c r="AM311" s="36">
        <v>1.33</v>
      </c>
      <c r="AN311" s="24">
        <v>0.43</v>
      </c>
      <c r="AO311" s="24">
        <v>1.57</v>
      </c>
      <c r="AP311" s="25">
        <v>0.5</v>
      </c>
      <c r="AQ311" s="25">
        <v>1.5</v>
      </c>
      <c r="AR311" s="26">
        <v>1.33</v>
      </c>
      <c r="AS311" s="26">
        <v>0.67</v>
      </c>
      <c r="AT311" s="25">
        <v>1.1100000000000001</v>
      </c>
      <c r="AU311" s="25">
        <v>0.89</v>
      </c>
      <c r="AV311" s="22">
        <v>1.0900000000000001</v>
      </c>
      <c r="AW311" s="22">
        <v>0.91</v>
      </c>
      <c r="AX311" s="20">
        <v>0.86</v>
      </c>
      <c r="AY311" s="20">
        <v>1.1399999999999999</v>
      </c>
      <c r="AZ311" s="14">
        <v>1.04</v>
      </c>
      <c r="BA311" s="14">
        <v>2.09</v>
      </c>
      <c r="BB311" s="14">
        <v>1.3</v>
      </c>
      <c r="BC311" s="14">
        <v>1.3</v>
      </c>
      <c r="BD311" s="14">
        <v>0</v>
      </c>
      <c r="BE311" s="14">
        <v>0.26</v>
      </c>
      <c r="BF311" s="36">
        <v>0.63</v>
      </c>
      <c r="BG311" s="36">
        <v>2.35</v>
      </c>
      <c r="BH311" s="36">
        <v>0.08</v>
      </c>
      <c r="BI311" s="36">
        <v>0.94</v>
      </c>
    </row>
    <row r="312" spans="1:61" ht="30" x14ac:dyDescent="0.25">
      <c r="A312" s="42" t="s">
        <v>440</v>
      </c>
      <c r="B312" s="25" t="s">
        <v>421</v>
      </c>
      <c r="C312" s="14">
        <v>1</v>
      </c>
      <c r="D312" s="14">
        <v>1</v>
      </c>
      <c r="E312" s="15">
        <v>0.26</v>
      </c>
      <c r="F312" s="15">
        <v>0.39</v>
      </c>
      <c r="G312" s="15">
        <v>0.91</v>
      </c>
      <c r="H312" s="15">
        <v>0.78</v>
      </c>
      <c r="I312" s="15">
        <v>0.13</v>
      </c>
      <c r="J312" s="15">
        <v>3.52</v>
      </c>
      <c r="K312" s="19">
        <v>1.17</v>
      </c>
      <c r="L312" s="19">
        <v>1.83</v>
      </c>
      <c r="M312" s="19">
        <v>0</v>
      </c>
      <c r="N312" s="20">
        <v>0.67</v>
      </c>
      <c r="O312" s="20">
        <v>1.17</v>
      </c>
      <c r="P312" s="20">
        <v>0.83</v>
      </c>
      <c r="Q312" s="20">
        <v>1.33</v>
      </c>
      <c r="R312" s="36">
        <v>0.27</v>
      </c>
      <c r="S312" s="36">
        <v>0.55000000000000004</v>
      </c>
      <c r="T312" s="36">
        <v>0.55000000000000004</v>
      </c>
      <c r="U312" s="36">
        <v>2.4500000000000002</v>
      </c>
      <c r="V312" s="36">
        <v>0.55000000000000004</v>
      </c>
      <c r="W312" s="36">
        <v>1.64</v>
      </c>
      <c r="X312" s="36">
        <v>0.5</v>
      </c>
      <c r="Y312" s="36">
        <v>0.83</v>
      </c>
      <c r="Z312" s="36">
        <v>0.17</v>
      </c>
      <c r="AA312" s="36">
        <v>2.5</v>
      </c>
      <c r="AB312" s="22">
        <v>0.4</v>
      </c>
      <c r="AC312" s="22">
        <v>2.4</v>
      </c>
      <c r="AD312" s="22">
        <v>0</v>
      </c>
      <c r="AE312" s="22">
        <v>1.2</v>
      </c>
      <c r="AF312" s="14">
        <v>0.11</v>
      </c>
      <c r="AG312" s="14">
        <v>1.58</v>
      </c>
      <c r="AH312" s="14">
        <v>0</v>
      </c>
      <c r="AI312" s="14">
        <v>2.3199999999999998</v>
      </c>
      <c r="AJ312" s="36">
        <v>1.33</v>
      </c>
      <c r="AK312" s="36">
        <v>0.67</v>
      </c>
      <c r="AL312" s="36">
        <v>1.43</v>
      </c>
      <c r="AM312" s="36">
        <v>0.56999999999999995</v>
      </c>
      <c r="AN312" s="24">
        <v>0.32</v>
      </c>
      <c r="AO312" s="24">
        <v>1.68</v>
      </c>
      <c r="AP312" s="25">
        <v>1.07</v>
      </c>
      <c r="AQ312" s="25">
        <v>0.93</v>
      </c>
      <c r="AR312" s="26">
        <v>1.6</v>
      </c>
      <c r="AS312" s="26">
        <v>0.4</v>
      </c>
      <c r="AT312" s="25">
        <v>1.24</v>
      </c>
      <c r="AU312" s="25">
        <v>0.76</v>
      </c>
      <c r="AV312" s="22">
        <v>0.89</v>
      </c>
      <c r="AW312" s="22">
        <v>1.1100000000000001</v>
      </c>
      <c r="AX312" s="20">
        <v>0.67</v>
      </c>
      <c r="AY312" s="20">
        <v>1.33</v>
      </c>
      <c r="AZ312" s="14">
        <v>1.25</v>
      </c>
      <c r="BA312" s="14">
        <v>3.5</v>
      </c>
      <c r="BB312" s="14">
        <v>0</v>
      </c>
      <c r="BC312" s="14">
        <v>1</v>
      </c>
      <c r="BD312" s="14">
        <v>0</v>
      </c>
      <c r="BE312" s="14">
        <v>0.25</v>
      </c>
      <c r="BF312" s="36">
        <v>0.36</v>
      </c>
      <c r="BG312" s="36">
        <v>1.94</v>
      </c>
      <c r="BH312" s="36">
        <v>0.85</v>
      </c>
      <c r="BI312" s="36">
        <v>0.85</v>
      </c>
    </row>
    <row r="313" spans="1:61" ht="30" x14ac:dyDescent="0.25">
      <c r="A313" s="42" t="s">
        <v>440</v>
      </c>
      <c r="B313" s="25" t="s">
        <v>422</v>
      </c>
      <c r="C313" s="14">
        <v>1.29</v>
      </c>
      <c r="D313" s="14">
        <v>0.71</v>
      </c>
      <c r="E313" s="15">
        <v>0.41</v>
      </c>
      <c r="F313" s="15">
        <v>0.71</v>
      </c>
      <c r="G313" s="15">
        <v>0.31</v>
      </c>
      <c r="H313" s="15">
        <v>0.71</v>
      </c>
      <c r="I313" s="15">
        <v>0.41</v>
      </c>
      <c r="J313" s="15">
        <v>3.46</v>
      </c>
      <c r="K313" s="19">
        <v>1.43</v>
      </c>
      <c r="L313" s="19">
        <v>1.29</v>
      </c>
      <c r="M313" s="19">
        <v>0.28999999999999998</v>
      </c>
      <c r="N313" s="20">
        <v>0.55000000000000004</v>
      </c>
      <c r="O313" s="20">
        <v>1.82</v>
      </c>
      <c r="P313" s="20">
        <v>0</v>
      </c>
      <c r="Q313" s="20">
        <v>1.64</v>
      </c>
      <c r="R313" s="36">
        <v>0</v>
      </c>
      <c r="S313" s="36">
        <v>1.0900000000000001</v>
      </c>
      <c r="T313" s="36">
        <v>0.55000000000000004</v>
      </c>
      <c r="U313" s="36">
        <v>0.55000000000000004</v>
      </c>
      <c r="V313" s="36">
        <v>0.27</v>
      </c>
      <c r="W313" s="36">
        <v>3.55</v>
      </c>
      <c r="X313" s="36">
        <v>0.14000000000000001</v>
      </c>
      <c r="Y313" s="36">
        <v>1.1399999999999999</v>
      </c>
      <c r="Z313" s="36">
        <v>0.14000000000000001</v>
      </c>
      <c r="AA313" s="36">
        <v>2.57</v>
      </c>
      <c r="AB313" s="22">
        <v>0.33</v>
      </c>
      <c r="AC313" s="22">
        <v>2.33</v>
      </c>
      <c r="AD313" s="22">
        <v>0.17</v>
      </c>
      <c r="AE313" s="22">
        <v>1.17</v>
      </c>
      <c r="AF313" s="14">
        <v>0.16</v>
      </c>
      <c r="AG313" s="14">
        <v>1.63</v>
      </c>
      <c r="AH313" s="14">
        <v>0.08</v>
      </c>
      <c r="AI313" s="14">
        <v>2.12</v>
      </c>
      <c r="AJ313" s="36">
        <v>1.67</v>
      </c>
      <c r="AK313" s="36">
        <v>0.33</v>
      </c>
      <c r="AL313" s="36">
        <v>0.89</v>
      </c>
      <c r="AM313" s="36">
        <v>1.1100000000000001</v>
      </c>
      <c r="AN313" s="24">
        <v>0.28999999999999998</v>
      </c>
      <c r="AO313" s="24">
        <v>1.71</v>
      </c>
      <c r="AP313" s="25">
        <v>1.08</v>
      </c>
      <c r="AQ313" s="25">
        <v>0.92</v>
      </c>
      <c r="AR313" s="26">
        <v>0.5</v>
      </c>
      <c r="AS313" s="26">
        <v>1.5</v>
      </c>
      <c r="AT313" s="25">
        <v>1.18</v>
      </c>
      <c r="AU313" s="25">
        <v>0.82</v>
      </c>
      <c r="AV313" s="22">
        <v>1.06</v>
      </c>
      <c r="AW313" s="22">
        <v>0.94</v>
      </c>
      <c r="AX313" s="20">
        <v>1.33</v>
      </c>
      <c r="AY313" s="20">
        <v>0.67</v>
      </c>
      <c r="AZ313" s="14">
        <v>1</v>
      </c>
      <c r="BA313" s="14">
        <v>3.17</v>
      </c>
      <c r="BB313" s="14">
        <v>0.17</v>
      </c>
      <c r="BC313" s="14">
        <v>1.33</v>
      </c>
      <c r="BD313" s="14">
        <v>0.33</v>
      </c>
      <c r="BE313" s="14">
        <v>0</v>
      </c>
      <c r="BF313" s="36">
        <v>0.55000000000000004</v>
      </c>
      <c r="BG313" s="36">
        <v>1.64</v>
      </c>
      <c r="BH313" s="36">
        <v>0.36</v>
      </c>
      <c r="BI313" s="36">
        <v>1.45</v>
      </c>
    </row>
    <row r="314" spans="1:61" ht="30" x14ac:dyDescent="0.25">
      <c r="A314" s="42" t="s">
        <v>440</v>
      </c>
      <c r="B314" s="25" t="s">
        <v>423</v>
      </c>
      <c r="C314" s="14">
        <v>0.89</v>
      </c>
      <c r="D314" s="14">
        <v>1.1100000000000001</v>
      </c>
      <c r="E314" s="15">
        <v>0.67</v>
      </c>
      <c r="F314" s="15">
        <v>0</v>
      </c>
      <c r="G314" s="15">
        <v>0.33</v>
      </c>
      <c r="H314" s="15">
        <v>0</v>
      </c>
      <c r="I314" s="15">
        <v>0.33</v>
      </c>
      <c r="J314" s="15">
        <v>4.67</v>
      </c>
      <c r="K314" s="19">
        <v>0.69</v>
      </c>
      <c r="L314" s="19">
        <v>2.08</v>
      </c>
      <c r="M314" s="19">
        <v>0.23</v>
      </c>
      <c r="N314" s="20">
        <v>0.6</v>
      </c>
      <c r="O314" s="20">
        <v>1.8</v>
      </c>
      <c r="P314" s="20">
        <v>0.2</v>
      </c>
      <c r="Q314" s="20">
        <v>1.4</v>
      </c>
      <c r="R314" s="36">
        <v>0.55000000000000004</v>
      </c>
      <c r="S314" s="36">
        <v>2.1800000000000002</v>
      </c>
      <c r="T314" s="36">
        <v>0</v>
      </c>
      <c r="U314" s="36">
        <v>0.55000000000000004</v>
      </c>
      <c r="V314" s="36">
        <v>0.55000000000000004</v>
      </c>
      <c r="W314" s="36">
        <v>2.1800000000000002</v>
      </c>
      <c r="X314" s="36">
        <v>0</v>
      </c>
      <c r="Y314" s="36">
        <v>2</v>
      </c>
      <c r="Z314" s="36">
        <v>0</v>
      </c>
      <c r="AA314" s="36">
        <v>2</v>
      </c>
      <c r="AB314" s="22">
        <v>0</v>
      </c>
      <c r="AC314" s="22">
        <v>1.71</v>
      </c>
      <c r="AD314" s="22">
        <v>0</v>
      </c>
      <c r="AE314" s="22">
        <v>2.29</v>
      </c>
      <c r="AF314" s="14">
        <v>0.25</v>
      </c>
      <c r="AG314" s="14">
        <v>2.12</v>
      </c>
      <c r="AH314" s="14">
        <v>0.38</v>
      </c>
      <c r="AI314" s="14">
        <v>1.25</v>
      </c>
      <c r="AJ314" s="36">
        <v>1.2</v>
      </c>
      <c r="AK314" s="36">
        <v>0.8</v>
      </c>
      <c r="AL314" s="36">
        <v>1</v>
      </c>
      <c r="AM314" s="36">
        <v>1</v>
      </c>
      <c r="AN314" s="24">
        <v>0</v>
      </c>
      <c r="AO314" s="24">
        <v>2</v>
      </c>
      <c r="AP314" s="25">
        <v>0.4</v>
      </c>
      <c r="AQ314" s="25">
        <v>1.6</v>
      </c>
      <c r="AR314" s="26">
        <v>1.4</v>
      </c>
      <c r="AS314" s="26">
        <v>0.6</v>
      </c>
      <c r="AT314" s="25">
        <v>1.6</v>
      </c>
      <c r="AU314" s="25">
        <v>0.4</v>
      </c>
      <c r="AV314" s="22">
        <v>0.74</v>
      </c>
      <c r="AW314" s="22">
        <v>1.26</v>
      </c>
      <c r="AX314" s="20">
        <v>1</v>
      </c>
      <c r="AY314" s="20">
        <v>1</v>
      </c>
      <c r="AZ314" s="14">
        <v>1.5</v>
      </c>
      <c r="BA314" s="14">
        <v>4.12</v>
      </c>
      <c r="BB314" s="14">
        <v>0</v>
      </c>
      <c r="BC314" s="14">
        <v>0.38</v>
      </c>
      <c r="BD314" s="14">
        <v>0</v>
      </c>
      <c r="BE314" s="14">
        <v>0</v>
      </c>
      <c r="BF314" s="36">
        <v>1.1399999999999999</v>
      </c>
      <c r="BG314" s="36">
        <v>2.57</v>
      </c>
      <c r="BH314" s="36">
        <v>0</v>
      </c>
      <c r="BI314" s="36">
        <v>0.28999999999999998</v>
      </c>
    </row>
    <row r="315" spans="1:61" ht="30" x14ac:dyDescent="0.25">
      <c r="A315" s="42" t="s">
        <v>440</v>
      </c>
      <c r="B315" s="25" t="s">
        <v>424</v>
      </c>
      <c r="C315" s="14">
        <v>0.5</v>
      </c>
      <c r="D315" s="14">
        <v>1.5</v>
      </c>
      <c r="E315" s="15">
        <v>0</v>
      </c>
      <c r="F315" s="15">
        <v>0.55000000000000004</v>
      </c>
      <c r="G315" s="15">
        <v>0.82</v>
      </c>
      <c r="H315" s="15">
        <v>1.0900000000000001</v>
      </c>
      <c r="I315" s="15">
        <v>0.27</v>
      </c>
      <c r="J315" s="15">
        <v>3.27</v>
      </c>
      <c r="K315" s="19">
        <v>1.33</v>
      </c>
      <c r="L315" s="19">
        <v>1</v>
      </c>
      <c r="M315" s="19">
        <v>0.67</v>
      </c>
      <c r="N315" s="20">
        <v>0.4</v>
      </c>
      <c r="O315" s="20">
        <v>1.07</v>
      </c>
      <c r="P315" s="20">
        <v>0.4</v>
      </c>
      <c r="Q315" s="20">
        <v>2.13</v>
      </c>
      <c r="R315" s="36">
        <v>0.67</v>
      </c>
      <c r="S315" s="36">
        <v>0.67</v>
      </c>
      <c r="T315" s="36">
        <v>0</v>
      </c>
      <c r="U315" s="36">
        <v>2.67</v>
      </c>
      <c r="V315" s="36">
        <v>0</v>
      </c>
      <c r="W315" s="36">
        <v>2</v>
      </c>
      <c r="X315" s="36">
        <v>0.8</v>
      </c>
      <c r="Y315" s="36">
        <v>0</v>
      </c>
      <c r="Z315" s="36">
        <v>0</v>
      </c>
      <c r="AA315" s="36">
        <v>3.2</v>
      </c>
      <c r="AB315" s="22">
        <v>0</v>
      </c>
      <c r="AC315" s="22">
        <v>1.1399999999999999</v>
      </c>
      <c r="AD315" s="22">
        <v>0</v>
      </c>
      <c r="AE315" s="22">
        <v>2.86</v>
      </c>
      <c r="AF315" s="14">
        <v>0.17</v>
      </c>
      <c r="AG315" s="14">
        <v>1.57</v>
      </c>
      <c r="AH315" s="14">
        <v>0.52</v>
      </c>
      <c r="AI315" s="14">
        <v>1.74</v>
      </c>
      <c r="AJ315" s="36">
        <v>1</v>
      </c>
      <c r="AK315" s="36">
        <v>1</v>
      </c>
      <c r="AL315" s="36">
        <v>1.67</v>
      </c>
      <c r="AM315" s="36">
        <v>0.33</v>
      </c>
      <c r="AN315" s="24">
        <v>0.4</v>
      </c>
      <c r="AO315" s="24">
        <v>1.6</v>
      </c>
      <c r="AP315" s="25">
        <v>0.86</v>
      </c>
      <c r="AQ315" s="25">
        <v>1.1399999999999999</v>
      </c>
      <c r="AR315" s="26">
        <v>1.33</v>
      </c>
      <c r="AS315" s="26">
        <v>0.67</v>
      </c>
      <c r="AT315" s="25">
        <v>1.25</v>
      </c>
      <c r="AU315" s="25">
        <v>0.75</v>
      </c>
      <c r="AV315" s="22">
        <v>0.71</v>
      </c>
      <c r="AW315" s="22">
        <v>1.29</v>
      </c>
      <c r="AX315" s="20">
        <v>0.5</v>
      </c>
      <c r="AY315" s="20">
        <v>1.5</v>
      </c>
      <c r="AZ315" s="14">
        <v>2.4500000000000002</v>
      </c>
      <c r="BA315" s="14">
        <v>2.1800000000000002</v>
      </c>
      <c r="BB315" s="14">
        <v>0</v>
      </c>
      <c r="BC315" s="14">
        <v>1.36</v>
      </c>
      <c r="BD315" s="14">
        <v>0</v>
      </c>
      <c r="BE315" s="14">
        <v>0</v>
      </c>
      <c r="BF315" s="36">
        <v>0.33</v>
      </c>
      <c r="BG315" s="36">
        <v>2.5</v>
      </c>
      <c r="BH315" s="36">
        <v>0.17</v>
      </c>
      <c r="BI315" s="36">
        <v>1</v>
      </c>
    </row>
    <row r="316" spans="1:61" ht="30" x14ac:dyDescent="0.25">
      <c r="A316" s="42" t="s">
        <v>440</v>
      </c>
      <c r="B316" s="25" t="s">
        <v>425</v>
      </c>
      <c r="C316" s="14">
        <v>1.82</v>
      </c>
      <c r="D316" s="14">
        <v>0.18</v>
      </c>
      <c r="E316" s="15">
        <v>0.16</v>
      </c>
      <c r="F316" s="15">
        <v>0</v>
      </c>
      <c r="G316" s="15">
        <v>0.79</v>
      </c>
      <c r="H316" s="15">
        <v>0.95</v>
      </c>
      <c r="I316" s="15">
        <v>0.16</v>
      </c>
      <c r="J316" s="15">
        <v>3.95</v>
      </c>
      <c r="K316" s="19">
        <v>0.95</v>
      </c>
      <c r="L316" s="19">
        <v>2.0499999999999998</v>
      </c>
      <c r="M316" s="19">
        <v>0</v>
      </c>
      <c r="N316" s="20">
        <v>0.52</v>
      </c>
      <c r="O316" s="20">
        <v>1.03</v>
      </c>
      <c r="P316" s="20">
        <v>0.26</v>
      </c>
      <c r="Q316" s="20">
        <v>2.19</v>
      </c>
      <c r="R316" s="36">
        <v>0.63</v>
      </c>
      <c r="S316" s="36">
        <v>0.63</v>
      </c>
      <c r="T316" s="36">
        <v>0</v>
      </c>
      <c r="U316" s="36">
        <v>0.95</v>
      </c>
      <c r="V316" s="36">
        <v>0.32</v>
      </c>
      <c r="W316" s="36">
        <v>3.47</v>
      </c>
      <c r="X316" s="36">
        <v>0.67</v>
      </c>
      <c r="Y316" s="36">
        <v>1</v>
      </c>
      <c r="Z316" s="36">
        <v>0.17</v>
      </c>
      <c r="AA316" s="36">
        <v>2.17</v>
      </c>
      <c r="AB316" s="22">
        <v>0.25</v>
      </c>
      <c r="AC316" s="22">
        <v>2</v>
      </c>
      <c r="AD316" s="22">
        <v>0.5</v>
      </c>
      <c r="AE316" s="22">
        <v>1.25</v>
      </c>
      <c r="AF316" s="14">
        <v>0.47</v>
      </c>
      <c r="AG316" s="14">
        <v>1.77</v>
      </c>
      <c r="AH316" s="14">
        <v>0.19</v>
      </c>
      <c r="AI316" s="14">
        <v>1.58</v>
      </c>
      <c r="AJ316" s="36">
        <v>1.2</v>
      </c>
      <c r="AK316" s="36">
        <v>0.8</v>
      </c>
      <c r="AL316" s="36">
        <v>0.8</v>
      </c>
      <c r="AM316" s="36">
        <v>1.2</v>
      </c>
      <c r="AN316" s="24">
        <v>0.67</v>
      </c>
      <c r="AO316" s="24">
        <v>1.33</v>
      </c>
      <c r="AP316" s="25">
        <v>0.67</v>
      </c>
      <c r="AQ316" s="25">
        <v>1.33</v>
      </c>
      <c r="AR316" s="26">
        <v>1.5</v>
      </c>
      <c r="AS316" s="26">
        <v>0.5</v>
      </c>
      <c r="AT316" s="25">
        <v>1.1399999999999999</v>
      </c>
      <c r="AU316" s="25">
        <v>0.86</v>
      </c>
      <c r="AV316" s="22">
        <v>0.28999999999999998</v>
      </c>
      <c r="AW316" s="22">
        <v>1.71</v>
      </c>
      <c r="AX316" s="20">
        <v>0.55000000000000004</v>
      </c>
      <c r="AY316" s="20">
        <v>1.45</v>
      </c>
      <c r="AZ316" s="14">
        <v>1.66</v>
      </c>
      <c r="BA316" s="14">
        <v>2.9</v>
      </c>
      <c r="BB316" s="14">
        <v>0.62</v>
      </c>
      <c r="BC316" s="14">
        <v>0.83</v>
      </c>
      <c r="BD316" s="14">
        <v>0</v>
      </c>
      <c r="BE316" s="14">
        <v>0</v>
      </c>
      <c r="BF316" s="36">
        <v>0.32</v>
      </c>
      <c r="BG316" s="36">
        <v>3.03</v>
      </c>
      <c r="BH316" s="36">
        <v>0.11</v>
      </c>
      <c r="BI316" s="36">
        <v>0.54</v>
      </c>
    </row>
    <row r="317" spans="1:61" ht="30" x14ac:dyDescent="0.25">
      <c r="A317" s="42" t="s">
        <v>440</v>
      </c>
      <c r="B317" s="25" t="s">
        <v>426</v>
      </c>
      <c r="C317" s="14">
        <v>1.1100000000000001</v>
      </c>
      <c r="D317" s="14">
        <v>0.89</v>
      </c>
      <c r="E317" s="15">
        <v>0.19</v>
      </c>
      <c r="F317" s="15">
        <v>0.56000000000000005</v>
      </c>
      <c r="G317" s="15">
        <v>0.75</v>
      </c>
      <c r="H317" s="15">
        <v>0.75</v>
      </c>
      <c r="I317" s="15">
        <v>0.19</v>
      </c>
      <c r="J317" s="15">
        <v>3.56</v>
      </c>
      <c r="K317" s="19">
        <v>0.75</v>
      </c>
      <c r="L317" s="19">
        <v>1.75</v>
      </c>
      <c r="M317" s="19">
        <v>0.5</v>
      </c>
      <c r="N317" s="20">
        <v>0.6</v>
      </c>
      <c r="O317" s="20">
        <v>0.4</v>
      </c>
      <c r="P317" s="20">
        <v>0.2</v>
      </c>
      <c r="Q317" s="20">
        <v>2.8</v>
      </c>
      <c r="R317" s="36">
        <v>0.67</v>
      </c>
      <c r="S317" s="36">
        <v>0.67</v>
      </c>
      <c r="T317" s="36">
        <v>0</v>
      </c>
      <c r="U317" s="36">
        <v>1</v>
      </c>
      <c r="V317" s="36">
        <v>0.67</v>
      </c>
      <c r="W317" s="36">
        <v>3</v>
      </c>
      <c r="X317" s="36">
        <v>0</v>
      </c>
      <c r="Y317" s="36">
        <v>0.56999999999999995</v>
      </c>
      <c r="Z317" s="36">
        <v>0</v>
      </c>
      <c r="AA317" s="36">
        <v>3.43</v>
      </c>
      <c r="AB317" s="22">
        <v>0.28999999999999998</v>
      </c>
      <c r="AC317" s="22">
        <v>1.1399999999999999</v>
      </c>
      <c r="AD317" s="22">
        <v>1.1399999999999999</v>
      </c>
      <c r="AE317" s="22">
        <v>1.43</v>
      </c>
      <c r="AF317" s="14">
        <v>0.2</v>
      </c>
      <c r="AG317" s="14">
        <v>1.17</v>
      </c>
      <c r="AH317" s="14">
        <v>0.1</v>
      </c>
      <c r="AI317" s="14">
        <v>2.54</v>
      </c>
      <c r="AJ317" s="36">
        <v>1</v>
      </c>
      <c r="AK317" s="36">
        <v>1</v>
      </c>
      <c r="AL317" s="36">
        <v>2</v>
      </c>
      <c r="AM317" s="36">
        <v>0</v>
      </c>
      <c r="AN317" s="24">
        <v>0.13</v>
      </c>
      <c r="AO317" s="24">
        <v>1.87</v>
      </c>
      <c r="AP317" s="25">
        <v>1.5</v>
      </c>
      <c r="AQ317" s="25">
        <v>0.5</v>
      </c>
      <c r="AR317" s="26">
        <v>1.6</v>
      </c>
      <c r="AS317" s="26">
        <v>0.4</v>
      </c>
      <c r="AT317" s="25">
        <v>1.25</v>
      </c>
      <c r="AU317" s="25">
        <v>0.75</v>
      </c>
      <c r="AV317" s="22">
        <v>0.64</v>
      </c>
      <c r="AW317" s="22">
        <v>1.36</v>
      </c>
      <c r="AX317" s="20">
        <v>0</v>
      </c>
      <c r="AY317" s="20">
        <v>2</v>
      </c>
      <c r="AZ317" s="14">
        <v>2.21</v>
      </c>
      <c r="BA317" s="14">
        <v>1.26</v>
      </c>
      <c r="BB317" s="14">
        <v>0.63</v>
      </c>
      <c r="BC317" s="14">
        <v>0.95</v>
      </c>
      <c r="BD317" s="14">
        <v>0</v>
      </c>
      <c r="BE317" s="14">
        <v>0.95</v>
      </c>
      <c r="BF317" s="36">
        <v>0.7</v>
      </c>
      <c r="BG317" s="36">
        <v>1.91</v>
      </c>
      <c r="BH317" s="36">
        <v>0.35</v>
      </c>
      <c r="BI317" s="36">
        <v>1.04</v>
      </c>
    </row>
    <row r="318" spans="1:61" ht="30" x14ac:dyDescent="0.25">
      <c r="A318" s="42" t="s">
        <v>440</v>
      </c>
      <c r="B318" s="25" t="s">
        <v>427</v>
      </c>
      <c r="C318" s="14">
        <v>1</v>
      </c>
      <c r="D318" s="14">
        <v>1</v>
      </c>
      <c r="E318" s="15">
        <v>0</v>
      </c>
      <c r="F318" s="15">
        <v>0</v>
      </c>
      <c r="G318" s="15">
        <v>0</v>
      </c>
      <c r="H318" s="15">
        <v>1.5</v>
      </c>
      <c r="I318" s="15">
        <v>0</v>
      </c>
      <c r="J318" s="15">
        <v>4.5</v>
      </c>
      <c r="K318" s="19">
        <v>0</v>
      </c>
      <c r="L318" s="19">
        <v>3</v>
      </c>
      <c r="M318" s="19">
        <v>0</v>
      </c>
      <c r="N318" s="20">
        <v>0</v>
      </c>
      <c r="O318" s="20">
        <v>1.71</v>
      </c>
      <c r="P318" s="20">
        <v>0.56999999999999995</v>
      </c>
      <c r="Q318" s="20">
        <v>1.71</v>
      </c>
      <c r="R318" s="36">
        <v>0</v>
      </c>
      <c r="S318" s="36">
        <v>0</v>
      </c>
      <c r="T318" s="36">
        <v>0.86</v>
      </c>
      <c r="U318" s="36">
        <v>0.86</v>
      </c>
      <c r="V318" s="36">
        <v>0</v>
      </c>
      <c r="W318" s="36">
        <v>4.29</v>
      </c>
      <c r="X318" s="36">
        <v>0</v>
      </c>
      <c r="Y318" s="36">
        <v>0</v>
      </c>
      <c r="Z318" s="36">
        <v>1.33</v>
      </c>
      <c r="AA318" s="36">
        <v>2.67</v>
      </c>
      <c r="AB318" s="22">
        <v>0</v>
      </c>
      <c r="AC318" s="22">
        <v>2</v>
      </c>
      <c r="AD318" s="22">
        <v>0</v>
      </c>
      <c r="AE318" s="22">
        <v>2</v>
      </c>
      <c r="AF318" s="14">
        <v>0</v>
      </c>
      <c r="AG318" s="14">
        <v>1.5</v>
      </c>
      <c r="AH318" s="14">
        <v>1</v>
      </c>
      <c r="AI318" s="14">
        <v>1.5</v>
      </c>
      <c r="AJ318" s="36">
        <v>0</v>
      </c>
      <c r="AK318" s="36">
        <v>2</v>
      </c>
      <c r="AL318" s="36">
        <v>0</v>
      </c>
      <c r="AM318" s="36">
        <v>2</v>
      </c>
      <c r="AN318" s="24">
        <v>0.75</v>
      </c>
      <c r="AO318" s="24">
        <v>1.25</v>
      </c>
      <c r="AP318" s="25">
        <v>0.67</v>
      </c>
      <c r="AQ318" s="25">
        <v>1.33</v>
      </c>
      <c r="AR318" s="26">
        <v>1.45</v>
      </c>
      <c r="AS318" s="26">
        <v>0.55000000000000004</v>
      </c>
      <c r="AT318" s="25">
        <v>0.5</v>
      </c>
      <c r="AU318" s="25">
        <v>1.5</v>
      </c>
      <c r="AV318" s="22">
        <v>1.2</v>
      </c>
      <c r="AW318" s="22">
        <v>0.8</v>
      </c>
      <c r="AX318" s="20">
        <v>1</v>
      </c>
      <c r="AY318" s="20">
        <v>1</v>
      </c>
      <c r="AZ318" s="14">
        <v>0</v>
      </c>
      <c r="BA318" s="14">
        <v>6</v>
      </c>
      <c r="BB318" s="14">
        <v>0</v>
      </c>
      <c r="BC318" s="14">
        <v>0</v>
      </c>
      <c r="BD318" s="14">
        <v>0</v>
      </c>
      <c r="BE318" s="14">
        <v>0</v>
      </c>
      <c r="BF318" s="36">
        <v>4</v>
      </c>
      <c r="BG318" s="36">
        <v>0</v>
      </c>
      <c r="BH318" s="36">
        <v>0</v>
      </c>
      <c r="BI318" s="36">
        <v>0</v>
      </c>
    </row>
    <row r="319" spans="1:61" ht="30" x14ac:dyDescent="0.25">
      <c r="A319" s="42" t="s">
        <v>440</v>
      </c>
      <c r="B319" s="25" t="s">
        <v>428</v>
      </c>
      <c r="C319" s="14">
        <v>1.1299999999999999</v>
      </c>
      <c r="D319" s="14">
        <v>0.87</v>
      </c>
      <c r="E319" s="15">
        <v>0.11</v>
      </c>
      <c r="F319" s="15">
        <v>0.11</v>
      </c>
      <c r="G319" s="15">
        <v>0</v>
      </c>
      <c r="H319" s="15">
        <v>0.79</v>
      </c>
      <c r="I319" s="15">
        <v>0.34</v>
      </c>
      <c r="J319" s="15">
        <v>4.6399999999999997</v>
      </c>
      <c r="K319" s="19">
        <v>1.1100000000000001</v>
      </c>
      <c r="L319" s="19">
        <v>1.89</v>
      </c>
      <c r="M319" s="19">
        <v>0</v>
      </c>
      <c r="N319" s="20">
        <v>0.44</v>
      </c>
      <c r="O319" s="20">
        <v>0.44</v>
      </c>
      <c r="P319" s="20">
        <v>0.22</v>
      </c>
      <c r="Q319" s="20">
        <v>2.89</v>
      </c>
      <c r="R319" s="36">
        <v>0</v>
      </c>
      <c r="S319" s="36">
        <v>0.5</v>
      </c>
      <c r="T319" s="36">
        <v>0.25</v>
      </c>
      <c r="U319" s="36">
        <v>3</v>
      </c>
      <c r="V319" s="36">
        <v>0.25</v>
      </c>
      <c r="W319" s="36">
        <v>2</v>
      </c>
      <c r="X319" s="36">
        <v>0.36</v>
      </c>
      <c r="Y319" s="36">
        <v>0.73</v>
      </c>
      <c r="Z319" s="36">
        <v>0.36</v>
      </c>
      <c r="AA319" s="36">
        <v>2.5499999999999998</v>
      </c>
      <c r="AB319" s="22">
        <v>0.5</v>
      </c>
      <c r="AC319" s="22">
        <v>2</v>
      </c>
      <c r="AD319" s="22">
        <v>0</v>
      </c>
      <c r="AE319" s="22">
        <v>1.5</v>
      </c>
      <c r="AF319" s="14">
        <v>0.24</v>
      </c>
      <c r="AG319" s="14">
        <v>2.4700000000000002</v>
      </c>
      <c r="AH319" s="14">
        <v>0.12</v>
      </c>
      <c r="AI319" s="14">
        <v>1.18</v>
      </c>
      <c r="AJ319" s="36">
        <v>1</v>
      </c>
      <c r="AK319" s="36">
        <v>1</v>
      </c>
      <c r="AL319" s="36">
        <v>0</v>
      </c>
      <c r="AM319" s="36">
        <v>2</v>
      </c>
      <c r="AN319" s="24">
        <v>0.5</v>
      </c>
      <c r="AO319" s="24">
        <v>1.5</v>
      </c>
      <c r="AP319" s="25">
        <v>0.33</v>
      </c>
      <c r="AQ319" s="25">
        <v>1.67</v>
      </c>
      <c r="AR319" s="26">
        <v>0.5</v>
      </c>
      <c r="AS319" s="26">
        <v>1.5</v>
      </c>
      <c r="AT319" s="25">
        <v>0.4</v>
      </c>
      <c r="AU319" s="25">
        <v>1.6</v>
      </c>
      <c r="AV319" s="22">
        <v>2</v>
      </c>
      <c r="AW319" s="22">
        <v>0</v>
      </c>
      <c r="AX319" s="20">
        <v>0.67</v>
      </c>
      <c r="AY319" s="20">
        <v>1.33</v>
      </c>
      <c r="AZ319" s="14">
        <v>1</v>
      </c>
      <c r="BA319" s="14">
        <v>3</v>
      </c>
      <c r="BB319" s="14">
        <v>0</v>
      </c>
      <c r="BC319" s="14">
        <v>1.5</v>
      </c>
      <c r="BD319" s="14">
        <v>0.5</v>
      </c>
      <c r="BE319" s="14">
        <v>0</v>
      </c>
      <c r="BF319" s="36">
        <v>0.16</v>
      </c>
      <c r="BG319" s="36">
        <v>2.72</v>
      </c>
      <c r="BH319" s="36">
        <v>0</v>
      </c>
      <c r="BI319" s="36">
        <v>1.1200000000000001</v>
      </c>
    </row>
    <row r="320" spans="1:61" ht="30" x14ac:dyDescent="0.25">
      <c r="A320" s="42" t="s">
        <v>440</v>
      </c>
      <c r="B320" s="25" t="s">
        <v>429</v>
      </c>
      <c r="C320" s="14">
        <v>0.73</v>
      </c>
      <c r="D320" s="14">
        <v>1.27</v>
      </c>
      <c r="E320" s="15">
        <v>0.1</v>
      </c>
      <c r="F320" s="15">
        <v>0.2</v>
      </c>
      <c r="G320" s="15">
        <v>0.2</v>
      </c>
      <c r="H320" s="15">
        <v>0.8</v>
      </c>
      <c r="I320" s="15">
        <v>0</v>
      </c>
      <c r="J320" s="15">
        <v>4.7</v>
      </c>
      <c r="K320" s="19">
        <v>1.03</v>
      </c>
      <c r="L320" s="19">
        <v>1.78</v>
      </c>
      <c r="M320" s="19">
        <v>0.19</v>
      </c>
      <c r="N320" s="20">
        <v>0.3</v>
      </c>
      <c r="O320" s="20">
        <v>1.5</v>
      </c>
      <c r="P320" s="20">
        <v>0.2</v>
      </c>
      <c r="Q320" s="20">
        <v>2</v>
      </c>
      <c r="R320" s="36">
        <v>0</v>
      </c>
      <c r="S320" s="36">
        <v>1.36</v>
      </c>
      <c r="T320" s="36">
        <v>0</v>
      </c>
      <c r="U320" s="36">
        <v>1.64</v>
      </c>
      <c r="V320" s="36">
        <v>0.82</v>
      </c>
      <c r="W320" s="36">
        <v>2.1800000000000002</v>
      </c>
      <c r="X320" s="36">
        <v>0</v>
      </c>
      <c r="Y320" s="36">
        <v>0.6</v>
      </c>
      <c r="Z320" s="36">
        <v>0</v>
      </c>
      <c r="AA320" s="36">
        <v>3.4</v>
      </c>
      <c r="AB320" s="22">
        <v>0.17</v>
      </c>
      <c r="AC320" s="22">
        <v>2.61</v>
      </c>
      <c r="AD320" s="22">
        <v>0</v>
      </c>
      <c r="AE320" s="22">
        <v>1.22</v>
      </c>
      <c r="AF320" s="14">
        <v>0.06</v>
      </c>
      <c r="AG320" s="14">
        <v>1.81</v>
      </c>
      <c r="AH320" s="14">
        <v>0.25</v>
      </c>
      <c r="AI320" s="14">
        <v>1.88</v>
      </c>
      <c r="AJ320" s="36">
        <v>0.67</v>
      </c>
      <c r="AK320" s="36">
        <v>1.33</v>
      </c>
      <c r="AL320" s="36">
        <v>1.6</v>
      </c>
      <c r="AM320" s="36">
        <v>0.4</v>
      </c>
      <c r="AN320" s="24">
        <v>0.13</v>
      </c>
      <c r="AO320" s="24">
        <v>1.87</v>
      </c>
      <c r="AP320" s="25">
        <v>0.27</v>
      </c>
      <c r="AQ320" s="25">
        <v>1.73</v>
      </c>
      <c r="AR320" s="26">
        <v>0.88</v>
      </c>
      <c r="AS320" s="26">
        <v>1.1200000000000001</v>
      </c>
      <c r="AT320" s="25">
        <v>1</v>
      </c>
      <c r="AU320" s="25">
        <v>1</v>
      </c>
      <c r="AV320" s="22">
        <v>0.73</v>
      </c>
      <c r="AW320" s="22">
        <v>1.27</v>
      </c>
      <c r="AX320" s="20">
        <v>0</v>
      </c>
      <c r="AY320" s="20">
        <v>2</v>
      </c>
      <c r="AZ320" s="14">
        <v>0</v>
      </c>
      <c r="BA320" s="14">
        <v>3.23</v>
      </c>
      <c r="BB320" s="14">
        <v>0.46</v>
      </c>
      <c r="BC320" s="14">
        <v>2.31</v>
      </c>
      <c r="BD320" s="14">
        <v>0</v>
      </c>
      <c r="BE320" s="14">
        <v>0</v>
      </c>
      <c r="BF320" s="36">
        <v>0.2</v>
      </c>
      <c r="BG320" s="36">
        <v>2.82</v>
      </c>
      <c r="BH320" s="36">
        <v>0.13</v>
      </c>
      <c r="BI320" s="36">
        <v>0.85</v>
      </c>
    </row>
    <row r="321" spans="1:1" ht="15.75" customHeight="1" x14ac:dyDescent="0.25">
      <c r="A321" s="42" t="s">
        <v>440</v>
      </c>
    </row>
    <row r="322" spans="1:1" ht="15.75" customHeight="1" x14ac:dyDescent="0.25">
      <c r="A322" s="42" t="s">
        <v>440</v>
      </c>
    </row>
    <row r="323" spans="1:1" ht="15.75" customHeight="1" x14ac:dyDescent="0.25">
      <c r="A323" s="42" t="s">
        <v>440</v>
      </c>
    </row>
  </sheetData>
  <mergeCells count="1">
    <mergeCell ref="A1:A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9"/>
  <sheetViews>
    <sheetView workbookViewId="0">
      <selection sqref="A1:D1"/>
    </sheetView>
  </sheetViews>
  <sheetFormatPr baseColWidth="10" defaultColWidth="14.44140625" defaultRowHeight="15.75" customHeight="1" x14ac:dyDescent="0.25"/>
  <sheetData>
    <row r="1" spans="1:24" x14ac:dyDescent="0.25">
      <c r="A1" s="51" t="s">
        <v>87</v>
      </c>
      <c r="B1" s="52"/>
      <c r="C1" s="52"/>
      <c r="D1" s="52"/>
      <c r="E1" s="28"/>
      <c r="F1" s="51" t="s">
        <v>88</v>
      </c>
      <c r="G1" s="52"/>
      <c r="H1" s="52"/>
      <c r="I1" s="52"/>
      <c r="J1" s="28"/>
      <c r="K1" s="51" t="s">
        <v>84</v>
      </c>
      <c r="L1" s="52"/>
      <c r="M1" s="52"/>
      <c r="N1" s="52"/>
      <c r="O1" s="28"/>
      <c r="P1" s="51" t="s">
        <v>89</v>
      </c>
      <c r="Q1" s="52"/>
      <c r="R1" s="52"/>
      <c r="S1" s="28"/>
      <c r="T1" s="28"/>
      <c r="U1" s="51" t="s">
        <v>90</v>
      </c>
      <c r="V1" s="52"/>
      <c r="W1" s="52"/>
      <c r="X1" s="52"/>
    </row>
    <row r="2" spans="1:24" x14ac:dyDescent="0.25">
      <c r="A2" s="23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4" x14ac:dyDescent="0.25">
      <c r="A3" s="17" t="s">
        <v>108</v>
      </c>
      <c r="B3" s="17" t="s">
        <v>109</v>
      </c>
      <c r="C3" s="17" t="s">
        <v>110</v>
      </c>
      <c r="D3" s="17" t="s">
        <v>111</v>
      </c>
      <c r="E3" s="28"/>
      <c r="F3" s="17" t="s">
        <v>108</v>
      </c>
      <c r="G3" s="17" t="s">
        <v>109</v>
      </c>
      <c r="H3" s="17" t="s">
        <v>110</v>
      </c>
      <c r="I3" s="17" t="s">
        <v>111</v>
      </c>
      <c r="J3" s="28"/>
      <c r="K3" s="17" t="s">
        <v>108</v>
      </c>
      <c r="L3" s="17" t="s">
        <v>109</v>
      </c>
      <c r="M3" s="17" t="s">
        <v>110</v>
      </c>
      <c r="N3" s="17" t="s">
        <v>111</v>
      </c>
      <c r="O3" s="28"/>
      <c r="P3" s="17" t="s">
        <v>108</v>
      </c>
      <c r="Q3" s="17" t="s">
        <v>109</v>
      </c>
      <c r="R3" s="17" t="s">
        <v>110</v>
      </c>
      <c r="S3" s="17" t="s">
        <v>111</v>
      </c>
      <c r="T3" s="28"/>
      <c r="U3" s="17" t="s">
        <v>108</v>
      </c>
      <c r="V3" s="17" t="s">
        <v>109</v>
      </c>
      <c r="W3" s="17" t="s">
        <v>110</v>
      </c>
      <c r="X3" s="17" t="s">
        <v>111</v>
      </c>
    </row>
    <row r="4" spans="1:24" x14ac:dyDescent="0.25">
      <c r="A4" s="29" t="s">
        <v>91</v>
      </c>
      <c r="B4" s="18">
        <v>0.12825925986869199</v>
      </c>
      <c r="C4" s="18">
        <v>0.12287480227715</v>
      </c>
      <c r="D4" s="18">
        <v>1.04382068163493</v>
      </c>
      <c r="E4" s="28"/>
      <c r="F4" s="29" t="s">
        <v>91</v>
      </c>
      <c r="G4" s="18">
        <v>0.12853386308731901</v>
      </c>
      <c r="H4" s="18">
        <v>0.12317470073367601</v>
      </c>
      <c r="I4" s="18">
        <v>1.0435086289775599</v>
      </c>
      <c r="J4" s="28"/>
      <c r="K4" s="29" t="s">
        <v>91</v>
      </c>
      <c r="L4" s="18">
        <v>0.13519935241938599</v>
      </c>
      <c r="M4" s="18">
        <v>0.132620177673555</v>
      </c>
      <c r="N4" s="28"/>
      <c r="O4" s="28"/>
      <c r="P4" s="29" t="s">
        <v>91</v>
      </c>
      <c r="Q4" s="18">
        <v>6.0800969241382001E-2</v>
      </c>
      <c r="R4" s="18">
        <v>4.8493626390003999E-2</v>
      </c>
      <c r="S4" s="18">
        <v>1.2537929985354801</v>
      </c>
      <c r="T4" s="28"/>
      <c r="U4" s="29" t="s">
        <v>91</v>
      </c>
      <c r="V4" s="18">
        <v>5.3966696266385998E-2</v>
      </c>
      <c r="W4" s="18">
        <v>4.2484725045171E-2</v>
      </c>
      <c r="X4" s="18">
        <v>1.27026116348892</v>
      </c>
    </row>
    <row r="5" spans="1:24" x14ac:dyDescent="0.25">
      <c r="A5" s="29" t="s">
        <v>92</v>
      </c>
      <c r="B5" s="18">
        <v>4.5350731410329997E-2</v>
      </c>
      <c r="C5" s="18">
        <v>5.0518996917098997E-2</v>
      </c>
      <c r="D5" s="18">
        <v>0.897696592922267</v>
      </c>
      <c r="E5" s="28"/>
      <c r="F5" s="29" t="s">
        <v>92</v>
      </c>
      <c r="G5" s="18">
        <v>4.5091032280239002E-2</v>
      </c>
      <c r="H5" s="18">
        <v>5.03817274239E-2</v>
      </c>
      <c r="I5" s="18">
        <v>0.89498781772316205</v>
      </c>
      <c r="J5" s="28"/>
      <c r="K5" s="29" t="s">
        <v>92</v>
      </c>
      <c r="L5" s="18">
        <v>3.8935953398531002E-2</v>
      </c>
      <c r="M5" s="18">
        <v>4.4658034724154E-2</v>
      </c>
      <c r="N5" s="28"/>
      <c r="O5" s="28"/>
      <c r="P5" s="29" t="s">
        <v>92</v>
      </c>
      <c r="Q5" s="18">
        <v>5.5359074724206002E-2</v>
      </c>
      <c r="R5" s="18">
        <v>5.9920070864681999E-2</v>
      </c>
      <c r="S5" s="18">
        <v>0.92388199688922101</v>
      </c>
      <c r="T5" s="28"/>
      <c r="U5" s="29" t="s">
        <v>92</v>
      </c>
      <c r="V5" s="18">
        <v>4.8817368313579003E-2</v>
      </c>
      <c r="W5" s="18">
        <v>5.9044700167147003E-2</v>
      </c>
      <c r="X5" s="18">
        <v>0.82678662395413005</v>
      </c>
    </row>
    <row r="6" spans="1:24" x14ac:dyDescent="0.25">
      <c r="A6" s="29" t="s">
        <v>93</v>
      </c>
      <c r="B6" s="18">
        <v>5.2235367679726002E-2</v>
      </c>
      <c r="C6" s="18">
        <v>6.1836830332339998E-2</v>
      </c>
      <c r="D6" s="18">
        <v>0.84472906193588704</v>
      </c>
      <c r="E6" s="28"/>
      <c r="F6" s="29" t="s">
        <v>93</v>
      </c>
      <c r="G6" s="18">
        <v>5.2201927045902999E-2</v>
      </c>
      <c r="H6" s="18">
        <v>6.1772042581195001E-2</v>
      </c>
      <c r="I6" s="18">
        <v>0.845073675154702</v>
      </c>
      <c r="J6" s="28"/>
      <c r="K6" s="29" t="s">
        <v>93</v>
      </c>
      <c r="L6" s="18">
        <v>5.3075585433492001E-2</v>
      </c>
      <c r="M6" s="18">
        <v>6.0447894807081001E-2</v>
      </c>
      <c r="N6" s="28"/>
      <c r="O6" s="28"/>
      <c r="P6" s="29" t="s">
        <v>93</v>
      </c>
      <c r="Q6" s="18">
        <v>4.8314588389472002E-2</v>
      </c>
      <c r="R6" s="18">
        <v>6.4606719969571E-2</v>
      </c>
      <c r="S6" s="18">
        <v>0.74782605295901095</v>
      </c>
      <c r="T6" s="28"/>
      <c r="U6" s="29" t="s">
        <v>93</v>
      </c>
      <c r="V6" s="18">
        <v>4.8163417731610002E-2</v>
      </c>
      <c r="W6" s="18">
        <v>6.2018935386534003E-2</v>
      </c>
      <c r="X6" s="18">
        <v>0.77659213966558105</v>
      </c>
    </row>
    <row r="7" spans="1:24" x14ac:dyDescent="0.25">
      <c r="A7" s="29" t="s">
        <v>94</v>
      </c>
      <c r="B7" s="18">
        <v>0.123808270119955</v>
      </c>
      <c r="C7" s="18">
        <v>0.11530439337005401</v>
      </c>
      <c r="D7" s="18">
        <v>1.0737515414751699</v>
      </c>
      <c r="E7" s="28"/>
      <c r="F7" s="29" t="s">
        <v>94</v>
      </c>
      <c r="G7" s="18">
        <v>0.124256472410748</v>
      </c>
      <c r="H7" s="18">
        <v>0.11563406391938399</v>
      </c>
      <c r="I7" s="18">
        <v>1.07456633624306</v>
      </c>
      <c r="J7" s="28"/>
      <c r="K7" s="29" t="s">
        <v>94</v>
      </c>
      <c r="L7" s="18">
        <v>0.13605952604264401</v>
      </c>
      <c r="M7" s="18">
        <v>0.12644442657513499</v>
      </c>
      <c r="N7" s="28"/>
      <c r="O7" s="28"/>
      <c r="P7" s="29" t="s">
        <v>94</v>
      </c>
      <c r="Q7" s="18">
        <v>5.4718230154475002E-2</v>
      </c>
      <c r="R7" s="18">
        <v>4.7192267219678001E-2</v>
      </c>
      <c r="S7" s="18">
        <v>1.1594744939836099</v>
      </c>
      <c r="T7" s="28"/>
      <c r="U7" s="29" t="s">
        <v>94</v>
      </c>
      <c r="V7" s="18">
        <v>5.4194768992170003E-2</v>
      </c>
      <c r="W7" s="18">
        <v>4.2569870145472997E-2</v>
      </c>
      <c r="X7" s="18">
        <v>1.2730780903717001</v>
      </c>
    </row>
    <row r="8" spans="1:24" x14ac:dyDescent="0.25">
      <c r="A8" s="29" t="s">
        <v>95</v>
      </c>
      <c r="B8" s="18">
        <v>5.6153225939151001E-2</v>
      </c>
      <c r="C8" s="18">
        <v>5.0518996917098997E-2</v>
      </c>
      <c r="D8" s="18">
        <v>1.1115269377041901</v>
      </c>
      <c r="E8" s="28"/>
      <c r="F8" s="29" t="s">
        <v>95</v>
      </c>
      <c r="G8" s="18">
        <v>5.6061610213112997E-2</v>
      </c>
      <c r="H8" s="18">
        <v>5.03817274239E-2</v>
      </c>
      <c r="I8" s="18">
        <v>1.11273695999791</v>
      </c>
      <c r="J8" s="28"/>
      <c r="K8" s="29" t="s">
        <v>95</v>
      </c>
      <c r="L8" s="18">
        <v>5.0664057417012E-2</v>
      </c>
      <c r="M8" s="18">
        <v>4.4658034724154E-2</v>
      </c>
      <c r="N8" s="28"/>
      <c r="O8" s="28"/>
      <c r="P8" s="29" t="s">
        <v>95</v>
      </c>
      <c r="Q8" s="18">
        <v>5.8839283483888997E-2</v>
      </c>
      <c r="R8" s="18">
        <v>5.9920070864681999E-2</v>
      </c>
      <c r="S8" s="18">
        <v>0.98196284875506301</v>
      </c>
      <c r="T8" s="28"/>
      <c r="U8" s="29" t="s">
        <v>95</v>
      </c>
      <c r="V8" s="18">
        <v>5.5660615847515998E-2</v>
      </c>
      <c r="W8" s="18">
        <v>5.9044700167147003E-2</v>
      </c>
      <c r="X8" s="18">
        <v>0.94268606140685296</v>
      </c>
    </row>
    <row r="9" spans="1:24" x14ac:dyDescent="0.25">
      <c r="A9" s="29" t="s">
        <v>96</v>
      </c>
      <c r="B9" s="18">
        <v>2.0861237720697999E-2</v>
      </c>
      <c r="C9" s="18">
        <v>2.0770483469453E-2</v>
      </c>
      <c r="D9" s="18">
        <v>1.0043693855936899</v>
      </c>
      <c r="E9" s="28"/>
      <c r="F9" s="29" t="s">
        <v>96</v>
      </c>
      <c r="G9" s="18">
        <v>2.0737368870266001E-2</v>
      </c>
      <c r="H9" s="18">
        <v>2.0607466006387E-2</v>
      </c>
      <c r="I9" s="18">
        <v>1.00630367963914</v>
      </c>
      <c r="J9" s="28"/>
      <c r="K9" s="29" t="s">
        <v>96</v>
      </c>
      <c r="L9" s="18">
        <v>1.6510601766650999E-2</v>
      </c>
      <c r="M9" s="18">
        <v>1.5037983664391999E-2</v>
      </c>
      <c r="N9" s="28"/>
      <c r="O9" s="28"/>
      <c r="P9" s="29" t="s">
        <v>96</v>
      </c>
      <c r="Q9" s="18">
        <v>6.2300997104190001E-2</v>
      </c>
      <c r="R9" s="18">
        <v>7.4038902835458997E-2</v>
      </c>
      <c r="S9" s="18">
        <v>0.84146299740076902</v>
      </c>
      <c r="T9" s="28"/>
      <c r="U9" s="29" t="s">
        <v>96</v>
      </c>
      <c r="V9" s="18">
        <v>7.1963552699506994E-2</v>
      </c>
      <c r="W9" s="18">
        <v>8.2059531140229E-2</v>
      </c>
      <c r="X9" s="18">
        <v>0.87696763190775195</v>
      </c>
    </row>
    <row r="10" spans="1:24" x14ac:dyDescent="0.25">
      <c r="A10" s="29" t="s">
        <v>97</v>
      </c>
      <c r="B10" s="18">
        <v>2.5277672650684001E-2</v>
      </c>
      <c r="C10" s="18">
        <v>2.5423720592253E-2</v>
      </c>
      <c r="D10" s="18">
        <v>0.99425544577396696</v>
      </c>
      <c r="E10" s="28"/>
      <c r="F10" s="29" t="s">
        <v>97</v>
      </c>
      <c r="G10" s="18">
        <v>2.4972002085248999E-2</v>
      </c>
      <c r="H10" s="18">
        <v>2.5266407738001002E-2</v>
      </c>
      <c r="I10" s="18">
        <v>0.98834794182833496</v>
      </c>
      <c r="J10" s="28"/>
      <c r="K10" s="29" t="s">
        <v>97</v>
      </c>
      <c r="L10" s="18">
        <v>1.6569749265303999E-2</v>
      </c>
      <c r="M10" s="18">
        <v>2.0355003534541002E-2</v>
      </c>
      <c r="N10" s="28"/>
      <c r="O10" s="28"/>
      <c r="P10" s="29" t="s">
        <v>97</v>
      </c>
      <c r="Q10" s="18">
        <v>9.4085254425863005E-2</v>
      </c>
      <c r="R10" s="18">
        <v>7.9829856562539006E-2</v>
      </c>
      <c r="S10" s="18">
        <v>1.17857225951742</v>
      </c>
      <c r="T10" s="28"/>
      <c r="U10" s="29" t="s">
        <v>97</v>
      </c>
      <c r="V10" s="18">
        <v>9.8740143314932999E-2</v>
      </c>
      <c r="W10" s="18">
        <v>8.6193083295E-2</v>
      </c>
      <c r="X10" s="18">
        <v>1.1455692213375199</v>
      </c>
    </row>
    <row r="11" spans="1:24" x14ac:dyDescent="0.25">
      <c r="A11" s="29" t="s">
        <v>98</v>
      </c>
      <c r="B11" s="18">
        <v>4.1827785365211999E-2</v>
      </c>
      <c r="C11" s="18">
        <v>4.7406483552672997E-2</v>
      </c>
      <c r="D11" s="18">
        <v>0.88232204185186203</v>
      </c>
      <c r="E11" s="28"/>
      <c r="F11" s="29" t="s">
        <v>98</v>
      </c>
      <c r="G11" s="18">
        <v>4.1782262560415999E-2</v>
      </c>
      <c r="H11" s="18">
        <v>4.7297406485285999E-2</v>
      </c>
      <c r="I11" s="18">
        <v>0.883394369063635</v>
      </c>
      <c r="J11" s="28"/>
      <c r="K11" s="29" t="s">
        <v>98</v>
      </c>
      <c r="L11" s="18">
        <v>3.8885255542542997E-2</v>
      </c>
      <c r="M11" s="18">
        <v>4.2578434833405003E-2</v>
      </c>
      <c r="N11" s="28"/>
      <c r="O11" s="28"/>
      <c r="P11" s="29" t="s">
        <v>98</v>
      </c>
      <c r="Q11" s="18">
        <v>5.6855739834398997E-2</v>
      </c>
      <c r="R11" s="18">
        <v>5.8312075350400998E-2</v>
      </c>
      <c r="S11" s="18">
        <v>0.97502514689708297</v>
      </c>
      <c r="T11" s="28"/>
      <c r="U11" s="29" t="s">
        <v>98</v>
      </c>
      <c r="V11" s="18">
        <v>6.0094392267184001E-2</v>
      </c>
      <c r="W11" s="18">
        <v>5.9163033683785997E-2</v>
      </c>
      <c r="X11" s="18">
        <v>1.0157422384453001</v>
      </c>
    </row>
    <row r="12" spans="1:24" x14ac:dyDescent="0.25">
      <c r="A12" s="29" t="s">
        <v>99</v>
      </c>
      <c r="B12" s="18">
        <v>5.8400934625573997E-2</v>
      </c>
      <c r="C12" s="18">
        <v>6.1836830332339998E-2</v>
      </c>
      <c r="D12" s="18">
        <v>0.94443609595931799</v>
      </c>
      <c r="E12" s="28"/>
      <c r="F12" s="29" t="s">
        <v>99</v>
      </c>
      <c r="G12" s="18">
        <v>5.8429715777997E-2</v>
      </c>
      <c r="H12" s="18">
        <v>6.1772042581195001E-2</v>
      </c>
      <c r="I12" s="18">
        <v>0.94589256460468796</v>
      </c>
      <c r="J12" s="28"/>
      <c r="K12" s="29" t="s">
        <v>99</v>
      </c>
      <c r="L12" s="18">
        <v>5.8846691373422001E-2</v>
      </c>
      <c r="M12" s="18">
        <v>6.0447894807081001E-2</v>
      </c>
      <c r="N12" s="28"/>
      <c r="O12" s="28"/>
      <c r="P12" s="29" t="s">
        <v>99</v>
      </c>
      <c r="Q12" s="18">
        <v>6.5872000184470994E-2</v>
      </c>
      <c r="R12" s="18">
        <v>6.4606719969571E-2</v>
      </c>
      <c r="S12" s="18">
        <v>1.0195843437880201</v>
      </c>
      <c r="T12" s="28"/>
      <c r="U12" s="29" t="s">
        <v>99</v>
      </c>
      <c r="V12" s="18">
        <v>6.3384181472564999E-2</v>
      </c>
      <c r="W12" s="18">
        <v>6.2018935386534003E-2</v>
      </c>
      <c r="X12" s="18">
        <v>1.0220133750688001</v>
      </c>
    </row>
    <row r="13" spans="1:24" x14ac:dyDescent="0.25">
      <c r="A13" s="29" t="s">
        <v>100</v>
      </c>
      <c r="B13" s="18">
        <v>3.2211672946867997E-2</v>
      </c>
      <c r="C13" s="18">
        <v>2.5423720592253E-2</v>
      </c>
      <c r="D13" s="18">
        <v>1.2669928789526901</v>
      </c>
      <c r="E13" s="28"/>
      <c r="F13" s="29" t="s">
        <v>100</v>
      </c>
      <c r="G13" s="18">
        <v>3.2023694211791E-2</v>
      </c>
      <c r="H13" s="18">
        <v>2.5266407738001002E-2</v>
      </c>
      <c r="I13" s="18">
        <v>1.26744151934298</v>
      </c>
      <c r="J13" s="28"/>
      <c r="K13" s="29" t="s">
        <v>100</v>
      </c>
      <c r="L13" s="18">
        <v>2.2829244551248001E-2</v>
      </c>
      <c r="M13" s="18">
        <v>2.0355003534541002E-2</v>
      </c>
      <c r="N13" s="28"/>
      <c r="O13" s="28"/>
      <c r="P13" s="29" t="s">
        <v>100</v>
      </c>
      <c r="Q13" s="18">
        <v>0.10034021448597</v>
      </c>
      <c r="R13" s="18">
        <v>7.9829856562539006E-2</v>
      </c>
      <c r="S13" s="18">
        <v>1.25692590224515</v>
      </c>
      <c r="T13" s="28"/>
      <c r="U13" s="29" t="s">
        <v>100</v>
      </c>
      <c r="V13" s="18">
        <v>0.110717798156064</v>
      </c>
      <c r="W13" s="18">
        <v>8.6193083295E-2</v>
      </c>
      <c r="X13" s="18">
        <v>1.2845322840711899</v>
      </c>
    </row>
    <row r="14" spans="1:24" x14ac:dyDescent="0.25">
      <c r="A14" s="29" t="s">
        <v>101</v>
      </c>
      <c r="B14" s="18">
        <v>3.6132822141412002E-2</v>
      </c>
      <c r="C14" s="18">
        <v>3.1119428187773E-2</v>
      </c>
      <c r="D14" s="18">
        <v>1.16110173758296</v>
      </c>
      <c r="E14" s="28"/>
      <c r="F14" s="29" t="s">
        <v>101</v>
      </c>
      <c r="G14" s="18">
        <v>3.5965603266669997E-2</v>
      </c>
      <c r="H14" s="18">
        <v>3.0978644331382001E-2</v>
      </c>
      <c r="I14" s="18">
        <v>1.1609805413672101</v>
      </c>
      <c r="J14" s="28"/>
      <c r="K14" s="29" t="s">
        <v>101</v>
      </c>
      <c r="L14" s="18">
        <v>3.4567488140927E-2</v>
      </c>
      <c r="M14" s="18">
        <v>2.7551976258108998E-2</v>
      </c>
      <c r="N14" s="28"/>
      <c r="O14" s="28"/>
      <c r="P14" s="29" t="s">
        <v>101</v>
      </c>
      <c r="Q14" s="18">
        <v>7.3712498102446997E-2</v>
      </c>
      <c r="R14" s="18">
        <v>8.6073749809046002E-2</v>
      </c>
      <c r="S14" s="18">
        <v>0.85638767064264898</v>
      </c>
      <c r="T14" s="28"/>
      <c r="U14" s="29" t="s">
        <v>101</v>
      </c>
      <c r="V14" s="18">
        <v>7.9322201963301003E-2</v>
      </c>
      <c r="W14" s="18">
        <v>9.0534853229945006E-2</v>
      </c>
      <c r="X14" s="18">
        <v>0.87615099747093494</v>
      </c>
    </row>
    <row r="15" spans="1:24" x14ac:dyDescent="0.25">
      <c r="A15" s="29" t="s">
        <v>102</v>
      </c>
      <c r="B15" s="18">
        <v>4.9533509946850997E-2</v>
      </c>
      <c r="C15" s="18">
        <v>5.8027016745998E-2</v>
      </c>
      <c r="D15" s="18">
        <v>0.85362840836147902</v>
      </c>
      <c r="E15" s="28"/>
      <c r="F15" s="29" t="s">
        <v>102</v>
      </c>
      <c r="G15" s="18">
        <v>4.9457226915493001E-2</v>
      </c>
      <c r="H15" s="18">
        <v>5.7990417494166002E-2</v>
      </c>
      <c r="I15" s="18">
        <v>0.85285171331054799</v>
      </c>
      <c r="J15" s="28"/>
      <c r="K15" s="29" t="s">
        <v>102</v>
      </c>
      <c r="L15" s="18">
        <v>4.9646720440192998E-2</v>
      </c>
      <c r="M15" s="18">
        <v>5.7633005253314003E-2</v>
      </c>
      <c r="N15" s="28"/>
      <c r="O15" s="28"/>
      <c r="P15" s="29" t="s">
        <v>102</v>
      </c>
      <c r="Q15" s="18">
        <v>5.3313560347957999E-2</v>
      </c>
      <c r="R15" s="18">
        <v>6.2872955065686006E-2</v>
      </c>
      <c r="S15" s="18">
        <v>0.84795696802002796</v>
      </c>
      <c r="T15" s="28"/>
      <c r="U15" s="29" t="s">
        <v>102</v>
      </c>
      <c r="V15" s="18">
        <v>4.7347045264548998E-2</v>
      </c>
      <c r="W15" s="18">
        <v>6.2143229670385998E-2</v>
      </c>
      <c r="X15" s="18">
        <v>0.76190190815126402</v>
      </c>
    </row>
    <row r="16" spans="1:24" x14ac:dyDescent="0.25">
      <c r="A16" s="29" t="s">
        <v>103</v>
      </c>
      <c r="B16" s="18">
        <v>0.10680236289141599</v>
      </c>
      <c r="C16" s="18">
        <v>0.11530439337005401</v>
      </c>
      <c r="D16" s="18">
        <v>0.92626447067500794</v>
      </c>
      <c r="E16" s="28"/>
      <c r="F16" s="29" t="s">
        <v>103</v>
      </c>
      <c r="G16" s="18">
        <v>0.10702192635520601</v>
      </c>
      <c r="H16" s="18">
        <v>0.11563406391938399</v>
      </c>
      <c r="I16" s="18">
        <v>0.925522486434602</v>
      </c>
      <c r="J16" s="28"/>
      <c r="K16" s="29" t="s">
        <v>103</v>
      </c>
      <c r="L16" s="18">
        <v>0.118538347013305</v>
      </c>
      <c r="M16" s="18">
        <v>0.12644442657513499</v>
      </c>
      <c r="N16" s="28"/>
      <c r="O16" s="28"/>
      <c r="P16" s="29" t="s">
        <v>103</v>
      </c>
      <c r="Q16" s="18">
        <v>3.3701266508713003E-2</v>
      </c>
      <c r="R16" s="18">
        <v>4.7192267219678001E-2</v>
      </c>
      <c r="S16" s="18">
        <v>0.714126879131186</v>
      </c>
      <c r="T16" s="28"/>
      <c r="U16" s="29" t="s">
        <v>103</v>
      </c>
      <c r="V16" s="18">
        <v>3.2125002611113E-2</v>
      </c>
      <c r="W16" s="18">
        <v>4.2569870145472997E-2</v>
      </c>
      <c r="X16" s="18">
        <v>0.75464178070858401</v>
      </c>
    </row>
    <row r="17" spans="1:24" x14ac:dyDescent="0.25">
      <c r="A17" s="29" t="s">
        <v>104</v>
      </c>
      <c r="B17" s="18">
        <v>4.5694634130288E-2</v>
      </c>
      <c r="C17" s="18">
        <v>4.7406483552672997E-2</v>
      </c>
      <c r="D17" s="18">
        <v>0.96388997255020503</v>
      </c>
      <c r="E17" s="28"/>
      <c r="F17" s="29" t="s">
        <v>104</v>
      </c>
      <c r="G17" s="18">
        <v>4.5699503848994003E-2</v>
      </c>
      <c r="H17" s="18">
        <v>4.7297406485285999E-2</v>
      </c>
      <c r="I17" s="18">
        <v>0.96621585082494299</v>
      </c>
      <c r="J17" s="28"/>
      <c r="K17" s="29" t="s">
        <v>104</v>
      </c>
      <c r="L17" s="18">
        <v>4.435386427508E-2</v>
      </c>
      <c r="M17" s="18">
        <v>4.2578434833405003E-2</v>
      </c>
      <c r="N17" s="28"/>
      <c r="O17" s="28"/>
      <c r="P17" s="29" t="s">
        <v>104</v>
      </c>
      <c r="Q17" s="18">
        <v>5.4048561990903E-2</v>
      </c>
      <c r="R17" s="18">
        <v>5.8312075350400998E-2</v>
      </c>
      <c r="S17" s="18">
        <v>0.92688455463335395</v>
      </c>
      <c r="T17" s="28"/>
      <c r="U17" s="29" t="s">
        <v>104</v>
      </c>
      <c r="V17" s="18">
        <v>5.4958492895428E-2</v>
      </c>
      <c r="W17" s="18">
        <v>5.9163033683785997E-2</v>
      </c>
      <c r="X17" s="18">
        <v>0.92893297509335704</v>
      </c>
    </row>
    <row r="18" spans="1:24" x14ac:dyDescent="0.25">
      <c r="A18" s="29" t="s">
        <v>105</v>
      </c>
      <c r="B18" s="18">
        <v>6.2695604956147996E-2</v>
      </c>
      <c r="C18" s="18">
        <v>5.8027016745998E-2</v>
      </c>
      <c r="D18" s="18">
        <v>1.08045542355875</v>
      </c>
      <c r="E18" s="28"/>
      <c r="F18" s="29" t="s">
        <v>105</v>
      </c>
      <c r="G18" s="18">
        <v>6.2800843966511005E-2</v>
      </c>
      <c r="H18" s="18">
        <v>5.7990417494166002E-2</v>
      </c>
      <c r="I18" s="18">
        <v>1.0829520924354299</v>
      </c>
      <c r="J18" s="28"/>
      <c r="K18" s="29" t="s">
        <v>105</v>
      </c>
      <c r="L18" s="18">
        <v>6.1724639664988999E-2</v>
      </c>
      <c r="M18" s="18">
        <v>5.7633005253314003E-2</v>
      </c>
      <c r="N18" s="28"/>
      <c r="O18" s="28"/>
      <c r="P18" s="29" t="s">
        <v>105</v>
      </c>
      <c r="Q18" s="18">
        <v>7.7159799925827E-2</v>
      </c>
      <c r="R18" s="18">
        <v>6.2872955065686006E-2</v>
      </c>
      <c r="S18" s="18">
        <v>1.2272335512974599</v>
      </c>
      <c r="T18" s="28"/>
      <c r="U18" s="29" t="s">
        <v>105</v>
      </c>
      <c r="V18" s="18">
        <v>7.4573599921218994E-2</v>
      </c>
      <c r="W18" s="18">
        <v>6.2143229670385998E-2</v>
      </c>
      <c r="X18" s="18">
        <v>1.2000277474596199</v>
      </c>
    </row>
    <row r="19" spans="1:24" x14ac:dyDescent="0.25">
      <c r="A19" s="29" t="s">
        <v>106</v>
      </c>
      <c r="B19" s="18">
        <v>0.113746235992957</v>
      </c>
      <c r="C19" s="18">
        <v>0.10820040304478699</v>
      </c>
      <c r="D19" s="18">
        <v>1.0512551967655299</v>
      </c>
      <c r="E19" s="28"/>
      <c r="F19" s="29" t="s">
        <v>106</v>
      </c>
      <c r="G19" s="18">
        <v>0.113955213203504</v>
      </c>
      <c r="H19" s="18">
        <v>0.108555057644693</v>
      </c>
      <c r="I19" s="18">
        <v>1.0497457757932001</v>
      </c>
      <c r="J19" s="28"/>
      <c r="K19" s="29" t="s">
        <v>106</v>
      </c>
      <c r="L19" s="18">
        <v>0.12259586542085101</v>
      </c>
      <c r="M19" s="18">
        <v>0.120556262948686</v>
      </c>
      <c r="N19" s="28"/>
      <c r="O19" s="28"/>
      <c r="P19" s="29" t="s">
        <v>106</v>
      </c>
      <c r="Q19" s="18">
        <v>4.9377458412358001E-2</v>
      </c>
      <c r="R19" s="18">
        <v>4.5925830900379001E-2</v>
      </c>
      <c r="S19" s="18">
        <v>1.0751565610095599</v>
      </c>
      <c r="T19" s="28"/>
      <c r="U19" s="29" t="s">
        <v>106</v>
      </c>
      <c r="V19" s="18">
        <v>4.4870857549186002E-2</v>
      </c>
      <c r="W19" s="18">
        <v>4.2655185888003003E-2</v>
      </c>
      <c r="X19" s="18">
        <v>1.05194378163069</v>
      </c>
    </row>
  </sheetData>
  <mergeCells count="5">
    <mergeCell ref="A1:D1"/>
    <mergeCell ref="F1:I1"/>
    <mergeCell ref="K1:N1"/>
    <mergeCell ref="P1:R1"/>
    <mergeCell ref="U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C275-B3C3-4406-B78F-E1E78666B18D}">
  <dimension ref="A1:N27"/>
  <sheetViews>
    <sheetView topLeftCell="A2" workbookViewId="0">
      <selection activeCell="G20" sqref="G20"/>
    </sheetView>
  </sheetViews>
  <sheetFormatPr baseColWidth="10" defaultRowHeight="13.2" x14ac:dyDescent="0.25"/>
  <cols>
    <col min="9" max="9" width="20.5546875" bestFit="1" customWidth="1"/>
    <col min="10" max="10" width="47.109375" bestFit="1" customWidth="1"/>
    <col min="11" max="11" width="29.33203125" bestFit="1" customWidth="1"/>
    <col min="12" max="12" width="52" bestFit="1" customWidth="1"/>
    <col min="13" max="13" width="31.5546875" bestFit="1" customWidth="1"/>
    <col min="14" max="14" width="33.21875" bestFit="1" customWidth="1"/>
    <col min="15" max="93" width="52" bestFit="1" customWidth="1"/>
    <col min="94" max="94" width="52.109375" bestFit="1" customWidth="1"/>
    <col min="95" max="95" width="34.33203125" bestFit="1" customWidth="1"/>
    <col min="96" max="96" width="57" bestFit="1" customWidth="1"/>
    <col min="97" max="97" width="36.5546875" bestFit="1" customWidth="1"/>
    <col min="98" max="98" width="38.21875" bestFit="1" customWidth="1"/>
  </cols>
  <sheetData>
    <row r="1" spans="1:14" ht="54" thickTop="1" thickBot="1" x14ac:dyDescent="0.3">
      <c r="A1" s="43" t="s">
        <v>441</v>
      </c>
      <c r="B1" s="43" t="s">
        <v>87</v>
      </c>
      <c r="C1" s="43" t="s">
        <v>88</v>
      </c>
      <c r="D1" s="43" t="s">
        <v>84</v>
      </c>
      <c r="E1" s="43" t="s">
        <v>89</v>
      </c>
      <c r="F1" s="43" t="s">
        <v>90</v>
      </c>
    </row>
    <row r="2" spans="1:14" ht="14.4" thickTop="1" thickBot="1" x14ac:dyDescent="0.3">
      <c r="A2" s="44" t="s">
        <v>91</v>
      </c>
      <c r="B2" s="44">
        <v>1.043820682</v>
      </c>
      <c r="C2" s="44">
        <v>1.043508629</v>
      </c>
      <c r="D2" s="45">
        <v>1.0194478309999999</v>
      </c>
      <c r="E2" s="44">
        <v>1.2537929990000001</v>
      </c>
      <c r="F2" s="44">
        <v>1.270261163</v>
      </c>
    </row>
    <row r="3" spans="1:14" ht="14.4" thickTop="1" thickBot="1" x14ac:dyDescent="0.3">
      <c r="A3" s="44" t="s">
        <v>92</v>
      </c>
      <c r="B3" s="44">
        <v>0.89769659290000003</v>
      </c>
      <c r="C3" s="44">
        <v>0.89498781770000002</v>
      </c>
      <c r="D3" s="45">
        <v>0.87186894000000004</v>
      </c>
      <c r="E3" s="44">
        <v>0.92388199689999995</v>
      </c>
      <c r="F3" s="44">
        <v>0.82678662400000003</v>
      </c>
    </row>
    <row r="4" spans="1:14" ht="14.4" thickTop="1" thickBot="1" x14ac:dyDescent="0.3">
      <c r="A4" s="44" t="s">
        <v>93</v>
      </c>
      <c r="B4" s="44">
        <v>0.84472906189999997</v>
      </c>
      <c r="C4" s="44">
        <v>0.84507367519999999</v>
      </c>
      <c r="D4" s="45">
        <v>0.87803860830000002</v>
      </c>
      <c r="E4" s="44">
        <v>0.74782605300000005</v>
      </c>
      <c r="F4" s="44">
        <v>0.77659213969999996</v>
      </c>
    </row>
    <row r="5" spans="1:14" ht="14.4" thickTop="1" thickBot="1" x14ac:dyDescent="0.3">
      <c r="A5" s="44" t="s">
        <v>94</v>
      </c>
      <c r="B5" s="44">
        <v>1.073751541</v>
      </c>
      <c r="C5" s="44">
        <v>1.074566336</v>
      </c>
      <c r="D5" s="45">
        <v>1.0760420980000001</v>
      </c>
      <c r="E5" s="44">
        <v>1.1594744939999999</v>
      </c>
      <c r="F5" s="44">
        <v>1.2730780900000001</v>
      </c>
    </row>
    <row r="6" spans="1:14" ht="14.4" thickTop="1" thickBot="1" x14ac:dyDescent="0.3">
      <c r="A6" s="44" t="s">
        <v>95</v>
      </c>
      <c r="B6" s="44">
        <v>1.1115269379999999</v>
      </c>
      <c r="C6" s="44">
        <v>1.1127369600000001</v>
      </c>
      <c r="D6" s="45">
        <v>1.1344891850000001</v>
      </c>
      <c r="E6" s="44">
        <v>0.98196284879999995</v>
      </c>
      <c r="F6" s="44">
        <v>0.9426860614</v>
      </c>
    </row>
    <row r="7" spans="1:14" ht="14.4" thickTop="1" thickBot="1" x14ac:dyDescent="0.3">
      <c r="A7" s="44" t="s">
        <v>96</v>
      </c>
      <c r="B7" s="44">
        <v>1.004369386</v>
      </c>
      <c r="C7" s="44">
        <v>1.00630368</v>
      </c>
      <c r="D7" s="45">
        <v>1.0979265659999999</v>
      </c>
      <c r="E7" s="44">
        <v>0.84146299739999997</v>
      </c>
      <c r="F7" s="44">
        <v>0.87696763190000004</v>
      </c>
    </row>
    <row r="8" spans="1:14" ht="14.4" thickTop="1" thickBot="1" x14ac:dyDescent="0.3">
      <c r="A8" s="44" t="s">
        <v>97</v>
      </c>
      <c r="B8" s="44">
        <v>0.99425544580000003</v>
      </c>
      <c r="C8" s="44">
        <v>0.98834794179999996</v>
      </c>
      <c r="D8" s="45">
        <v>0.81403814240000005</v>
      </c>
      <c r="E8" s="44">
        <v>1.1785722599999999</v>
      </c>
      <c r="F8" s="44">
        <v>1.1455692209999999</v>
      </c>
    </row>
    <row r="9" spans="1:14" ht="14.4" thickTop="1" thickBot="1" x14ac:dyDescent="0.3">
      <c r="A9" s="44" t="s">
        <v>98</v>
      </c>
      <c r="B9" s="44">
        <v>0.88232204189999996</v>
      </c>
      <c r="C9" s="44">
        <v>0.88339436910000002</v>
      </c>
      <c r="D9" s="45">
        <v>0.91326174140000005</v>
      </c>
      <c r="E9" s="44">
        <v>0.97502514689999997</v>
      </c>
      <c r="F9" s="44">
        <v>1.0157422380000001</v>
      </c>
      <c r="I9" s="39" t="s">
        <v>434</v>
      </c>
      <c r="J9" t="s">
        <v>442</v>
      </c>
      <c r="K9" t="s">
        <v>446</v>
      </c>
      <c r="L9" t="s">
        <v>443</v>
      </c>
      <c r="M9" t="s">
        <v>444</v>
      </c>
      <c r="N9" t="s">
        <v>445</v>
      </c>
    </row>
    <row r="10" spans="1:14" ht="14.4" thickTop="1" thickBot="1" x14ac:dyDescent="0.3">
      <c r="A10" s="44" t="s">
        <v>99</v>
      </c>
      <c r="B10" s="44">
        <v>0.944436096</v>
      </c>
      <c r="C10" s="44">
        <v>0.94589256460000004</v>
      </c>
      <c r="D10" s="45">
        <v>0.97351101409999996</v>
      </c>
      <c r="E10" s="44">
        <v>1.0195843440000001</v>
      </c>
      <c r="F10" s="44">
        <v>1.022013375</v>
      </c>
      <c r="I10" s="40" t="s">
        <v>91</v>
      </c>
      <c r="J10" s="41">
        <v>1.043820682</v>
      </c>
      <c r="K10" s="41">
        <v>1.270261163</v>
      </c>
      <c r="L10" s="41">
        <v>1.043508629</v>
      </c>
      <c r="M10" s="41">
        <v>1.0194478309999999</v>
      </c>
      <c r="N10" s="41">
        <v>1.2537929990000001</v>
      </c>
    </row>
    <row r="11" spans="1:14" ht="14.4" thickTop="1" thickBot="1" x14ac:dyDescent="0.3">
      <c r="A11" s="44" t="s">
        <v>100</v>
      </c>
      <c r="B11" s="44">
        <v>1.266992879</v>
      </c>
      <c r="C11" s="44">
        <v>1.2674415189999999</v>
      </c>
      <c r="D11" s="45">
        <v>1.121554438</v>
      </c>
      <c r="E11" s="44">
        <v>1.2569259020000001</v>
      </c>
      <c r="F11" s="44">
        <v>1.284532284</v>
      </c>
      <c r="I11" s="40" t="s">
        <v>92</v>
      </c>
      <c r="J11" s="41">
        <v>0.89769659290000003</v>
      </c>
      <c r="K11" s="41">
        <v>0.82678662400000003</v>
      </c>
      <c r="L11" s="41">
        <v>0.89498781770000002</v>
      </c>
      <c r="M11" s="41">
        <v>0.87186894000000004</v>
      </c>
      <c r="N11" s="41">
        <v>0.92388199689999995</v>
      </c>
    </row>
    <row r="12" spans="1:14" ht="14.4" thickTop="1" thickBot="1" x14ac:dyDescent="0.3">
      <c r="A12" s="44" t="s">
        <v>101</v>
      </c>
      <c r="B12" s="44">
        <v>1.1611017379999999</v>
      </c>
      <c r="C12" s="44">
        <v>1.160980541</v>
      </c>
      <c r="D12" s="45">
        <v>1.2546282639999999</v>
      </c>
      <c r="E12" s="44">
        <v>0.85638767059999998</v>
      </c>
      <c r="F12" s="44">
        <v>0.87615099750000003</v>
      </c>
      <c r="I12" s="40" t="s">
        <v>93</v>
      </c>
      <c r="J12" s="41">
        <v>0.84472906189999997</v>
      </c>
      <c r="K12" s="41">
        <v>0.77659213969999996</v>
      </c>
      <c r="L12" s="41">
        <v>0.84507367519999999</v>
      </c>
      <c r="M12" s="41">
        <v>0.87803860830000002</v>
      </c>
      <c r="N12" s="41">
        <v>0.74782605300000005</v>
      </c>
    </row>
    <row r="13" spans="1:14" ht="14.4" thickTop="1" thickBot="1" x14ac:dyDescent="0.3">
      <c r="A13" s="44" t="s">
        <v>102</v>
      </c>
      <c r="B13" s="44">
        <v>0.85362840839999998</v>
      </c>
      <c r="C13" s="44">
        <v>0.85285171329999998</v>
      </c>
      <c r="D13" s="45">
        <v>0.86142862450000002</v>
      </c>
      <c r="E13" s="44">
        <v>0.84795696799999998</v>
      </c>
      <c r="F13" s="44">
        <v>0.76190190820000003</v>
      </c>
      <c r="I13" s="40" t="s">
        <v>94</v>
      </c>
      <c r="J13" s="41">
        <v>1.073751541</v>
      </c>
      <c r="K13" s="41">
        <v>1.2730780900000001</v>
      </c>
      <c r="L13" s="41">
        <v>1.074566336</v>
      </c>
      <c r="M13" s="41">
        <v>1.0760420980000001</v>
      </c>
      <c r="N13" s="41">
        <v>1.1594744939999999</v>
      </c>
    </row>
    <row r="14" spans="1:14" ht="14.4" thickTop="1" thickBot="1" x14ac:dyDescent="0.3">
      <c r="A14" s="44" t="s">
        <v>103</v>
      </c>
      <c r="B14" s="44">
        <v>0.92626447069999995</v>
      </c>
      <c r="C14" s="44">
        <v>0.92552248640000001</v>
      </c>
      <c r="D14" s="45">
        <v>0.93747387859999998</v>
      </c>
      <c r="E14" s="44">
        <v>0.71412687909999994</v>
      </c>
      <c r="F14" s="44">
        <v>0.75464178069999999</v>
      </c>
      <c r="I14" s="40" t="s">
        <v>95</v>
      </c>
      <c r="J14" s="41">
        <v>1.1115269379999999</v>
      </c>
      <c r="K14" s="41">
        <v>0.9426860614</v>
      </c>
      <c r="L14" s="41">
        <v>1.1127369600000001</v>
      </c>
      <c r="M14" s="41">
        <v>1.1344891850000001</v>
      </c>
      <c r="N14" s="41">
        <v>0.98196284879999995</v>
      </c>
    </row>
    <row r="15" spans="1:14" ht="14.4" thickTop="1" thickBot="1" x14ac:dyDescent="0.3">
      <c r="A15" s="44" t="s">
        <v>104</v>
      </c>
      <c r="B15" s="44">
        <v>0.96388997259999998</v>
      </c>
      <c r="C15" s="44">
        <v>0.96621585080000005</v>
      </c>
      <c r="D15" s="45">
        <v>1.0416978560000001</v>
      </c>
      <c r="E15" s="44">
        <v>0.92688455459999997</v>
      </c>
      <c r="F15" s="44">
        <v>0.92893297509999995</v>
      </c>
      <c r="I15" s="40" t="s">
        <v>96</v>
      </c>
      <c r="J15" s="41">
        <v>1.004369386</v>
      </c>
      <c r="K15" s="41">
        <v>0.87696763190000004</v>
      </c>
      <c r="L15" s="41">
        <v>1.00630368</v>
      </c>
      <c r="M15" s="41">
        <v>1.0979265659999999</v>
      </c>
      <c r="N15" s="41">
        <v>0.84146299739999997</v>
      </c>
    </row>
    <row r="16" spans="1:14" ht="14.4" thickTop="1" thickBot="1" x14ac:dyDescent="0.3">
      <c r="A16" s="44" t="s">
        <v>105</v>
      </c>
      <c r="B16" s="44">
        <v>1.0804554239999999</v>
      </c>
      <c r="C16" s="44">
        <v>1.082952092</v>
      </c>
      <c r="D16" s="45">
        <v>1.070994639</v>
      </c>
      <c r="E16" s="44">
        <v>1.2272335510000001</v>
      </c>
      <c r="F16" s="44">
        <v>1.200027747</v>
      </c>
      <c r="I16" s="40" t="s">
        <v>97</v>
      </c>
      <c r="J16" s="41">
        <v>0.99425544580000003</v>
      </c>
      <c r="K16" s="41">
        <v>1.1455692209999999</v>
      </c>
      <c r="L16" s="41">
        <v>0.98834794179999996</v>
      </c>
      <c r="M16" s="41">
        <v>0.81403814240000005</v>
      </c>
      <c r="N16" s="41">
        <v>1.1785722599999999</v>
      </c>
    </row>
    <row r="17" spans="1:14" ht="14.4" thickTop="1" thickBot="1" x14ac:dyDescent="0.3">
      <c r="A17" s="44" t="s">
        <v>106</v>
      </c>
      <c r="B17" s="44">
        <v>1.0512551969999999</v>
      </c>
      <c r="C17" s="44">
        <v>1.049745776</v>
      </c>
      <c r="D17" s="45">
        <v>1.0169182619999999</v>
      </c>
      <c r="E17" s="44">
        <v>1.075156561</v>
      </c>
      <c r="F17" s="44">
        <v>1.0519437819999999</v>
      </c>
      <c r="I17" s="40" t="s">
        <v>98</v>
      </c>
      <c r="J17" s="41">
        <v>0.88232204189999996</v>
      </c>
      <c r="K17" s="41">
        <v>1.0157422380000001</v>
      </c>
      <c r="L17" s="41">
        <v>0.88339436910000002</v>
      </c>
      <c r="M17" s="41">
        <v>0.91326174140000005</v>
      </c>
      <c r="N17" s="41">
        <v>0.97502514689999997</v>
      </c>
    </row>
    <row r="18" spans="1:14" ht="13.8" thickTop="1" x14ac:dyDescent="0.25">
      <c r="I18" s="40" t="s">
        <v>99</v>
      </c>
      <c r="J18" s="41">
        <v>0.944436096</v>
      </c>
      <c r="K18" s="41">
        <v>1.022013375</v>
      </c>
      <c r="L18" s="41">
        <v>0.94589256460000004</v>
      </c>
      <c r="M18" s="41">
        <v>0.97351101409999996</v>
      </c>
      <c r="N18" s="41">
        <v>1.0195843440000001</v>
      </c>
    </row>
    <row r="19" spans="1:14" x14ac:dyDescent="0.25">
      <c r="I19" s="40" t="s">
        <v>100</v>
      </c>
      <c r="J19" s="41">
        <v>1.266992879</v>
      </c>
      <c r="K19" s="41">
        <v>1.284532284</v>
      </c>
      <c r="L19" s="41">
        <v>1.2674415189999999</v>
      </c>
      <c r="M19" s="41">
        <v>1.121554438</v>
      </c>
      <c r="N19" s="41">
        <v>1.2569259020000001</v>
      </c>
    </row>
    <row r="20" spans="1:14" x14ac:dyDescent="0.25">
      <c r="I20" s="40" t="s">
        <v>101</v>
      </c>
      <c r="J20" s="41">
        <v>1.1611017379999999</v>
      </c>
      <c r="K20" s="41">
        <v>0.87615099750000003</v>
      </c>
      <c r="L20" s="41">
        <v>1.160980541</v>
      </c>
      <c r="M20" s="41">
        <v>1.2546282639999999</v>
      </c>
      <c r="N20" s="41">
        <v>0.85638767059999998</v>
      </c>
    </row>
    <row r="21" spans="1:14" x14ac:dyDescent="0.25">
      <c r="I21" s="40" t="s">
        <v>102</v>
      </c>
      <c r="J21" s="41">
        <v>0.85362840839999998</v>
      </c>
      <c r="K21" s="41">
        <v>0.76190190820000003</v>
      </c>
      <c r="L21" s="41">
        <v>0.85285171329999998</v>
      </c>
      <c r="M21" s="41">
        <v>0.86142862450000002</v>
      </c>
      <c r="N21" s="41">
        <v>0.84795696799999998</v>
      </c>
    </row>
    <row r="22" spans="1:14" x14ac:dyDescent="0.25">
      <c r="I22" s="40" t="s">
        <v>103</v>
      </c>
      <c r="J22" s="41">
        <v>0.92626447069999995</v>
      </c>
      <c r="K22" s="41">
        <v>0.75464178069999999</v>
      </c>
      <c r="L22" s="41">
        <v>0.92552248640000001</v>
      </c>
      <c r="M22" s="41">
        <v>0.93747387859999998</v>
      </c>
      <c r="N22" s="41">
        <v>0.71412687909999994</v>
      </c>
    </row>
    <row r="23" spans="1:14" x14ac:dyDescent="0.25">
      <c r="I23" s="40" t="s">
        <v>104</v>
      </c>
      <c r="J23" s="41">
        <v>0.96388997259999998</v>
      </c>
      <c r="K23" s="41">
        <v>0.92893297509999995</v>
      </c>
      <c r="L23" s="41">
        <v>0.96621585080000005</v>
      </c>
      <c r="M23" s="41">
        <v>1.0416978560000001</v>
      </c>
      <c r="N23" s="41">
        <v>0.92688455459999997</v>
      </c>
    </row>
    <row r="24" spans="1:14" x14ac:dyDescent="0.25">
      <c r="I24" s="40" t="s">
        <v>105</v>
      </c>
      <c r="J24" s="41">
        <v>1.0804554239999999</v>
      </c>
      <c r="K24" s="41">
        <v>1.200027747</v>
      </c>
      <c r="L24" s="41">
        <v>1.082952092</v>
      </c>
      <c r="M24" s="41">
        <v>1.070994639</v>
      </c>
      <c r="N24" s="41">
        <v>1.2272335510000001</v>
      </c>
    </row>
    <row r="25" spans="1:14" x14ac:dyDescent="0.25">
      <c r="I25" s="40" t="s">
        <v>106</v>
      </c>
      <c r="J25" s="41">
        <v>1.0512551969999999</v>
      </c>
      <c r="K25" s="41">
        <v>1.0519437819999999</v>
      </c>
      <c r="L25" s="41">
        <v>1.049745776</v>
      </c>
      <c r="M25" s="41">
        <v>1.0169182619999999</v>
      </c>
      <c r="N25" s="41">
        <v>1.075156561</v>
      </c>
    </row>
    <row r="26" spans="1:14" x14ac:dyDescent="0.25">
      <c r="I26" s="40" t="s">
        <v>453</v>
      </c>
      <c r="J26" s="41"/>
      <c r="K26" s="41"/>
      <c r="L26" s="41"/>
      <c r="M26" s="41"/>
      <c r="N26" s="41"/>
    </row>
    <row r="27" spans="1:14" x14ac:dyDescent="0.25">
      <c r="I27" s="40" t="s">
        <v>435</v>
      </c>
      <c r="J27" s="41">
        <v>16.100495875200004</v>
      </c>
      <c r="K27" s="41">
        <v>16.007828018500003</v>
      </c>
      <c r="L27" s="41">
        <v>16.100521951899999</v>
      </c>
      <c r="M27" s="41">
        <v>16.083320088300002</v>
      </c>
      <c r="N27" s="41">
        <v>15.986255226300001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6260-3F6A-4744-8A60-037C0C6755D9}">
  <dimension ref="A1"/>
  <sheetViews>
    <sheetView topLeftCell="D62" workbookViewId="0">
      <selection activeCell="J91" sqref="J91"/>
    </sheetView>
  </sheetViews>
  <sheetFormatPr baseColWidth="10" defaultRowHeight="13.2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5AF4-6FE3-4D94-8277-749859C14404}">
  <dimension ref="A1:D7"/>
  <sheetViews>
    <sheetView workbookViewId="0">
      <selection sqref="A1:D6"/>
    </sheetView>
  </sheetViews>
  <sheetFormatPr baseColWidth="10" defaultRowHeight="13.2" x14ac:dyDescent="0.25"/>
  <sheetData>
    <row r="1" spans="1:4" ht="42.6" thickTop="1" thickBot="1" x14ac:dyDescent="0.3">
      <c r="A1" s="46" t="s">
        <v>447</v>
      </c>
      <c r="B1" s="46" t="s">
        <v>448</v>
      </c>
      <c r="C1" s="46" t="s">
        <v>449</v>
      </c>
      <c r="D1" s="47" t="s">
        <v>450</v>
      </c>
    </row>
    <row r="2" spans="1:4" ht="70.2" thickTop="1" thickBot="1" x14ac:dyDescent="0.3">
      <c r="A2" s="48" t="s">
        <v>87</v>
      </c>
      <c r="B2" s="48">
        <v>610</v>
      </c>
      <c r="C2" s="48">
        <v>332.77</v>
      </c>
      <c r="D2" s="48">
        <v>1.3975</v>
      </c>
    </row>
    <row r="3" spans="1:4" ht="70.2" thickTop="1" thickBot="1" x14ac:dyDescent="0.3">
      <c r="A3" s="48" t="s">
        <v>452</v>
      </c>
      <c r="B3" s="48">
        <v>615</v>
      </c>
      <c r="C3" s="48">
        <v>333.78</v>
      </c>
      <c r="D3" s="48">
        <v>1.3952</v>
      </c>
    </row>
    <row r="4" spans="1:4" ht="28.8" thickTop="1" thickBot="1" x14ac:dyDescent="0.3">
      <c r="A4" s="48" t="s">
        <v>84</v>
      </c>
      <c r="B4" s="48">
        <v>591</v>
      </c>
      <c r="C4" s="48">
        <v>337.99</v>
      </c>
      <c r="D4" s="48">
        <v>1.2995000000000001</v>
      </c>
    </row>
    <row r="5" spans="1:4" ht="42.6" thickTop="1" thickBot="1" x14ac:dyDescent="0.3">
      <c r="A5" s="48" t="s">
        <v>89</v>
      </c>
      <c r="B5" s="48">
        <v>4424</v>
      </c>
      <c r="C5" s="48">
        <v>323.47000000000003</v>
      </c>
      <c r="D5" s="48">
        <v>10.268000000000001</v>
      </c>
    </row>
    <row r="6" spans="1:4" ht="28.8" thickTop="1" thickBot="1" x14ac:dyDescent="0.3">
      <c r="A6" s="48" t="s">
        <v>451</v>
      </c>
      <c r="B6" s="48">
        <v>5779</v>
      </c>
      <c r="C6" s="48">
        <v>291.52100000000002</v>
      </c>
      <c r="D6" s="48">
        <v>17.225000000000001</v>
      </c>
    </row>
    <row r="7" spans="1:4" ht="13.8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NBGENES</vt:lpstr>
      <vt:lpstr>Dinuc ObsExp</vt:lpstr>
      <vt:lpstr>Codon usage thousand</vt:lpstr>
      <vt:lpstr>Cumulative frequency</vt:lpstr>
      <vt:lpstr>RSCU</vt:lpstr>
      <vt:lpstr>All</vt:lpstr>
      <vt:lpstr>FIGURES</vt:lpstr>
      <vt:lpstr>FIGURE</vt:lpstr>
      <vt:lpstr>FIGURE_annexe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Ondina Draia</dc:creator>
  <cp:lastModifiedBy>Ondina Draia</cp:lastModifiedBy>
  <dcterms:created xsi:type="dcterms:W3CDTF">2020-01-02T17:32:02Z</dcterms:created>
  <dcterms:modified xsi:type="dcterms:W3CDTF">2020-01-02T17:32:02Z</dcterms:modified>
</cp:coreProperties>
</file>