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drej\2023\2023-09-25 Laser P gr-PdSe2-gr US200 80kV\"/>
    </mc:Choice>
  </mc:AlternateContent>
  <xr:revisionPtr revIDLastSave="0" documentId="13_ncr:1_{F243F995-4EF9-4706-A840-9B856FD83199}" xr6:coauthVersionLast="47" xr6:coauthVersionMax="47" xr10:uidLastSave="{00000000-0000-0000-0000-000000000000}"/>
  <bookViews>
    <workbookView xWindow="53460" yWindow="8685" windowWidth="13590" windowHeight="12765" xr2:uid="{BCFDD2A0-62DA-4CB5-838C-5C5CFDB503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H8" i="1"/>
  <c r="H9" i="1"/>
</calcChain>
</file>

<file path=xl/sharedStrings.xml><?xml version="1.0" encoding="utf-8"?>
<sst xmlns="http://schemas.openxmlformats.org/spreadsheetml/2006/main" count="12" uniqueCount="12">
  <si>
    <t>Laser Alignment</t>
  </si>
  <si>
    <t>Sept. 28 2023</t>
  </si>
  <si>
    <t>80 kV</t>
  </si>
  <si>
    <t>23 pA</t>
  </si>
  <si>
    <t>Lx</t>
  </si>
  <si>
    <t>Ly</t>
  </si>
  <si>
    <t>Lz</t>
  </si>
  <si>
    <t>Sx</t>
  </si>
  <si>
    <t>Sy</t>
  </si>
  <si>
    <t>Sz</t>
  </si>
  <si>
    <t>Def.</t>
  </si>
  <si>
    <t>True_z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</si>
</sst>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5C7C-10F0-4D49-AE65-AA0BE0C05A24}">
  <dimension ref="A1:H86"/>
  <sheetViews>
    <sheetView tabSelected="1" topLeftCell="A60" workbookViewId="0">
      <selection activeCell="A87" sqref="A87"/>
    </sheetView>
  </sheetViews>
  <sheetFormatPr defaultRowHeight="15" x14ac:dyDescent="0.25"/>
  <sheetData>
    <row r="1" spans="1:8" ht="26.25" x14ac:dyDescent="0.4">
      <c r="A1" s="1" t="s">
        <v>0</v>
      </c>
      <c r="B1" s="1"/>
      <c r="C1" s="1"/>
    </row>
    <row r="2" spans="1:8" ht="26.25" x14ac:dyDescent="0.4">
      <c r="A2" s="1" t="s">
        <v>1</v>
      </c>
      <c r="B2" s="1"/>
      <c r="C2" s="1"/>
    </row>
    <row r="3" spans="1:8" ht="26.25" x14ac:dyDescent="0.4">
      <c r="A3" s="1" t="s">
        <v>2</v>
      </c>
      <c r="B3" s="1"/>
      <c r="C3" s="1"/>
    </row>
    <row r="4" spans="1:8" ht="26.25" x14ac:dyDescent="0.4">
      <c r="A4" s="1" t="s">
        <v>3</v>
      </c>
      <c r="B4" s="1"/>
      <c r="C4" s="1"/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-21</v>
      </c>
      <c r="B7">
        <v>684</v>
      </c>
      <c r="C7">
        <v>4820</v>
      </c>
      <c r="D7">
        <v>-545</v>
      </c>
      <c r="E7">
        <v>3</v>
      </c>
      <c r="F7">
        <v>-183</v>
      </c>
      <c r="G7">
        <v>0</v>
      </c>
      <c r="H7">
        <f t="shared" ref="H7:H8" si="0">F7+G7</f>
        <v>-183</v>
      </c>
    </row>
    <row r="8" spans="1:8" x14ac:dyDescent="0.25">
      <c r="A8">
        <v>-27</v>
      </c>
      <c r="B8">
        <v>748</v>
      </c>
      <c r="C8">
        <v>5002</v>
      </c>
      <c r="D8">
        <v>-393</v>
      </c>
      <c r="E8">
        <v>-83</v>
      </c>
      <c r="F8">
        <v>-184</v>
      </c>
      <c r="G8">
        <v>0</v>
      </c>
      <c r="H8">
        <f t="shared" si="0"/>
        <v>-184</v>
      </c>
    </row>
    <row r="9" spans="1:8" x14ac:dyDescent="0.25">
      <c r="A9">
        <v>-41</v>
      </c>
      <c r="B9">
        <v>708</v>
      </c>
      <c r="C9">
        <v>5028</v>
      </c>
      <c r="D9">
        <v>-393</v>
      </c>
      <c r="E9">
        <v>-83</v>
      </c>
      <c r="F9">
        <v>-184</v>
      </c>
      <c r="G9">
        <v>-50</v>
      </c>
      <c r="H9">
        <f>F9+G9</f>
        <v>-234</v>
      </c>
    </row>
    <row r="10" spans="1:8" x14ac:dyDescent="0.25">
      <c r="A10">
        <v>-41</v>
      </c>
      <c r="B10">
        <v>822</v>
      </c>
      <c r="C10">
        <v>5256</v>
      </c>
      <c r="D10">
        <v>-286</v>
      </c>
      <c r="E10">
        <v>-170</v>
      </c>
      <c r="F10">
        <v>-184</v>
      </c>
      <c r="G10">
        <v>0</v>
      </c>
      <c r="H10">
        <f t="shared" ref="H10:H86" si="1">F10+G10</f>
        <v>-184</v>
      </c>
    </row>
    <row r="11" spans="1:8" x14ac:dyDescent="0.25">
      <c r="A11">
        <v>-44</v>
      </c>
      <c r="B11">
        <v>793</v>
      </c>
      <c r="C11">
        <v>5229</v>
      </c>
      <c r="D11">
        <v>-286</v>
      </c>
      <c r="E11">
        <v>-170</v>
      </c>
      <c r="F11">
        <v>-184</v>
      </c>
      <c r="G11">
        <v>-50</v>
      </c>
      <c r="H11">
        <f t="shared" si="1"/>
        <v>-234</v>
      </c>
    </row>
    <row r="12" spans="1:8" x14ac:dyDescent="0.25">
      <c r="A12">
        <v>-51</v>
      </c>
      <c r="B12">
        <v>873</v>
      </c>
      <c r="C12">
        <v>5305</v>
      </c>
      <c r="D12">
        <v>-224</v>
      </c>
      <c r="E12">
        <v>-210</v>
      </c>
      <c r="F12">
        <v>-184</v>
      </c>
      <c r="G12">
        <v>0</v>
      </c>
      <c r="H12">
        <f t="shared" si="1"/>
        <v>-184</v>
      </c>
    </row>
    <row r="13" spans="1:8" x14ac:dyDescent="0.25">
      <c r="A13">
        <v>-51</v>
      </c>
      <c r="B13">
        <v>827</v>
      </c>
      <c r="C13">
        <v>5370</v>
      </c>
      <c r="D13">
        <v>-224</v>
      </c>
      <c r="E13">
        <v>-210</v>
      </c>
      <c r="F13">
        <v>-184</v>
      </c>
      <c r="G13">
        <v>-50</v>
      </c>
      <c r="H13">
        <f t="shared" si="1"/>
        <v>-234</v>
      </c>
    </row>
    <row r="14" spans="1:8" x14ac:dyDescent="0.25">
      <c r="A14">
        <v>-58</v>
      </c>
      <c r="B14">
        <v>942</v>
      </c>
      <c r="C14">
        <v>5526</v>
      </c>
      <c r="D14">
        <v>-88</v>
      </c>
      <c r="E14">
        <v>-301</v>
      </c>
      <c r="F14">
        <v>-184</v>
      </c>
      <c r="G14">
        <v>0</v>
      </c>
      <c r="H14">
        <f t="shared" si="1"/>
        <v>-184</v>
      </c>
    </row>
    <row r="15" spans="1:8" x14ac:dyDescent="0.25">
      <c r="A15">
        <v>-58</v>
      </c>
      <c r="B15">
        <v>910</v>
      </c>
      <c r="C15">
        <v>5552</v>
      </c>
      <c r="D15">
        <v>-88</v>
      </c>
      <c r="E15">
        <v>-301</v>
      </c>
      <c r="F15">
        <v>-184</v>
      </c>
      <c r="G15">
        <v>-50</v>
      </c>
      <c r="H15">
        <f t="shared" si="1"/>
        <v>-234</v>
      </c>
    </row>
    <row r="16" spans="1:8" x14ac:dyDescent="0.25">
      <c r="A16">
        <v>-64</v>
      </c>
      <c r="B16">
        <v>1012</v>
      </c>
      <c r="C16">
        <v>5692</v>
      </c>
      <c r="D16">
        <v>-15</v>
      </c>
      <c r="E16">
        <v>-392</v>
      </c>
      <c r="F16">
        <v>-184</v>
      </c>
      <c r="G16">
        <v>0</v>
      </c>
      <c r="H16">
        <f t="shared" si="1"/>
        <v>-184</v>
      </c>
    </row>
    <row r="17" spans="1:8" x14ac:dyDescent="0.25">
      <c r="A17">
        <v>-64</v>
      </c>
      <c r="B17">
        <v>978</v>
      </c>
      <c r="C17">
        <v>5716</v>
      </c>
      <c r="D17">
        <v>-15</v>
      </c>
      <c r="E17">
        <v>-392</v>
      </c>
      <c r="F17">
        <v>-184</v>
      </c>
      <c r="G17">
        <v>-50</v>
      </c>
      <c r="H17">
        <f t="shared" si="1"/>
        <v>-234</v>
      </c>
    </row>
    <row r="18" spans="1:8" x14ac:dyDescent="0.25">
      <c r="A18">
        <v>-76</v>
      </c>
      <c r="B18">
        <v>1062</v>
      </c>
      <c r="C18">
        <v>5847</v>
      </c>
      <c r="D18">
        <v>82</v>
      </c>
      <c r="E18">
        <v>-449</v>
      </c>
      <c r="F18">
        <v>-184</v>
      </c>
      <c r="G18">
        <v>0</v>
      </c>
      <c r="H18">
        <f t="shared" si="1"/>
        <v>-184</v>
      </c>
    </row>
    <row r="19" spans="1:8" x14ac:dyDescent="0.25">
      <c r="A19">
        <v>-76</v>
      </c>
      <c r="B19">
        <v>1027</v>
      </c>
      <c r="C19">
        <v>5847</v>
      </c>
      <c r="D19">
        <v>82</v>
      </c>
      <c r="E19">
        <v>-449</v>
      </c>
      <c r="F19">
        <v>-184</v>
      </c>
      <c r="G19">
        <v>-50</v>
      </c>
      <c r="H19">
        <f t="shared" si="1"/>
        <v>-234</v>
      </c>
    </row>
    <row r="20" spans="1:8" x14ac:dyDescent="0.25">
      <c r="A20">
        <v>-83</v>
      </c>
      <c r="B20">
        <v>1125</v>
      </c>
      <c r="C20">
        <v>6000</v>
      </c>
      <c r="D20">
        <v>182</v>
      </c>
      <c r="E20">
        <v>-523</v>
      </c>
      <c r="F20">
        <v>-177</v>
      </c>
      <c r="G20">
        <v>0</v>
      </c>
      <c r="H20">
        <f t="shared" si="1"/>
        <v>-177</v>
      </c>
    </row>
    <row r="21" spans="1:8" x14ac:dyDescent="0.25">
      <c r="A21">
        <v>-83</v>
      </c>
      <c r="B21">
        <v>1093</v>
      </c>
      <c r="C21">
        <v>5987</v>
      </c>
      <c r="D21">
        <v>182</v>
      </c>
      <c r="E21">
        <v>-523</v>
      </c>
      <c r="F21">
        <v>-177</v>
      </c>
      <c r="G21">
        <v>-50</v>
      </c>
      <c r="H21">
        <f t="shared" si="1"/>
        <v>-227</v>
      </c>
    </row>
    <row r="22" spans="1:8" x14ac:dyDescent="0.25">
      <c r="A22">
        <v>-85</v>
      </c>
      <c r="B22">
        <v>1178</v>
      </c>
      <c r="C22">
        <v>6056</v>
      </c>
      <c r="D22">
        <v>91</v>
      </c>
      <c r="E22">
        <v>-609</v>
      </c>
      <c r="F22">
        <v>-178</v>
      </c>
      <c r="G22">
        <v>0</v>
      </c>
      <c r="H22">
        <f t="shared" si="1"/>
        <v>-178</v>
      </c>
    </row>
    <row r="23" spans="1:8" x14ac:dyDescent="0.25">
      <c r="A23">
        <v>-89</v>
      </c>
      <c r="B23">
        <v>1133</v>
      </c>
      <c r="C23">
        <v>6057</v>
      </c>
      <c r="D23">
        <v>91</v>
      </c>
      <c r="E23">
        <v>-609</v>
      </c>
      <c r="F23">
        <v>-178</v>
      </c>
      <c r="G23">
        <v>-50</v>
      </c>
      <c r="H23">
        <f t="shared" si="1"/>
        <v>-228</v>
      </c>
    </row>
    <row r="24" spans="1:8" x14ac:dyDescent="0.25">
      <c r="A24">
        <v>-68</v>
      </c>
      <c r="B24">
        <v>1061</v>
      </c>
      <c r="C24">
        <v>5835</v>
      </c>
      <c r="D24">
        <v>-88</v>
      </c>
      <c r="E24">
        <v>-449</v>
      </c>
      <c r="F24">
        <v>-181</v>
      </c>
      <c r="G24">
        <v>0</v>
      </c>
      <c r="H24">
        <f t="shared" si="1"/>
        <v>-181</v>
      </c>
    </row>
    <row r="25" spans="1:8" x14ac:dyDescent="0.25">
      <c r="A25">
        <v>-68</v>
      </c>
      <c r="B25">
        <v>1010</v>
      </c>
      <c r="C25">
        <v>5835</v>
      </c>
      <c r="D25">
        <v>-88</v>
      </c>
      <c r="E25">
        <v>-449</v>
      </c>
      <c r="F25">
        <v>-181</v>
      </c>
      <c r="G25">
        <v>-50</v>
      </c>
      <c r="H25">
        <f t="shared" si="1"/>
        <v>-231</v>
      </c>
    </row>
    <row r="26" spans="1:8" x14ac:dyDescent="0.25">
      <c r="A26">
        <v>-57</v>
      </c>
      <c r="B26">
        <v>993</v>
      </c>
      <c r="C26">
        <v>5710</v>
      </c>
      <c r="D26">
        <v>-189</v>
      </c>
      <c r="E26">
        <v>-383</v>
      </c>
      <c r="F26">
        <v>-181</v>
      </c>
      <c r="G26">
        <v>0</v>
      </c>
      <c r="H26">
        <f t="shared" si="1"/>
        <v>-181</v>
      </c>
    </row>
    <row r="27" spans="1:8" x14ac:dyDescent="0.25">
      <c r="A27">
        <v>-57</v>
      </c>
      <c r="B27">
        <v>953</v>
      </c>
      <c r="C27">
        <v>5661</v>
      </c>
      <c r="D27">
        <v>-189</v>
      </c>
      <c r="E27">
        <v>-383</v>
      </c>
      <c r="F27">
        <v>-181</v>
      </c>
      <c r="G27">
        <v>-50</v>
      </c>
      <c r="H27">
        <f t="shared" si="1"/>
        <v>-231</v>
      </c>
    </row>
    <row r="28" spans="1:8" x14ac:dyDescent="0.25">
      <c r="A28">
        <v>-49</v>
      </c>
      <c r="B28">
        <v>914</v>
      </c>
      <c r="C28">
        <v>5436</v>
      </c>
      <c r="D28">
        <v>-358</v>
      </c>
      <c r="E28">
        <v>-280</v>
      </c>
      <c r="F28">
        <v>-182</v>
      </c>
      <c r="G28">
        <v>0</v>
      </c>
      <c r="H28">
        <f t="shared" si="1"/>
        <v>-182</v>
      </c>
    </row>
    <row r="29" spans="1:8" x14ac:dyDescent="0.25">
      <c r="A29">
        <v>-49</v>
      </c>
      <c r="B29">
        <v>860</v>
      </c>
      <c r="C29">
        <v>5359</v>
      </c>
      <c r="D29">
        <v>-358</v>
      </c>
      <c r="E29">
        <v>-280</v>
      </c>
      <c r="F29">
        <v>-182</v>
      </c>
      <c r="G29">
        <v>-50</v>
      </c>
      <c r="H29">
        <f t="shared" si="1"/>
        <v>-232</v>
      </c>
    </row>
    <row r="30" spans="1:8" x14ac:dyDescent="0.25">
      <c r="A30">
        <v>-30</v>
      </c>
      <c r="B30">
        <v>757</v>
      </c>
      <c r="C30">
        <v>4965</v>
      </c>
      <c r="D30">
        <v>-574</v>
      </c>
      <c r="E30">
        <v>-108</v>
      </c>
      <c r="F30">
        <v>-182</v>
      </c>
      <c r="G30">
        <v>0</v>
      </c>
      <c r="H30">
        <f t="shared" si="1"/>
        <v>-182</v>
      </c>
    </row>
    <row r="31" spans="1:8" x14ac:dyDescent="0.25">
      <c r="A31">
        <v>-30</v>
      </c>
      <c r="B31">
        <v>709</v>
      </c>
      <c r="C31">
        <v>4965</v>
      </c>
      <c r="D31">
        <v>-574</v>
      </c>
      <c r="E31">
        <v>-108</v>
      </c>
      <c r="F31">
        <v>-182</v>
      </c>
      <c r="G31">
        <v>-50</v>
      </c>
      <c r="H31">
        <f t="shared" si="1"/>
        <v>-232</v>
      </c>
    </row>
    <row r="32" spans="1:8" x14ac:dyDescent="0.25">
      <c r="A32">
        <v>-16</v>
      </c>
      <c r="B32">
        <v>562</v>
      </c>
      <c r="C32">
        <v>4567</v>
      </c>
      <c r="D32">
        <v>-926</v>
      </c>
      <c r="E32">
        <v>67</v>
      </c>
      <c r="F32">
        <v>-176</v>
      </c>
      <c r="G32">
        <v>0</v>
      </c>
      <c r="H32">
        <f t="shared" si="1"/>
        <v>-176</v>
      </c>
    </row>
    <row r="33" spans="1:8" x14ac:dyDescent="0.25">
      <c r="A33">
        <v>-16</v>
      </c>
      <c r="B33">
        <v>518</v>
      </c>
      <c r="C33">
        <v>4567</v>
      </c>
      <c r="D33">
        <v>-962</v>
      </c>
      <c r="E33">
        <v>67</v>
      </c>
      <c r="F33">
        <v>-176</v>
      </c>
      <c r="G33">
        <v>-50</v>
      </c>
      <c r="H33">
        <f t="shared" si="1"/>
        <v>-226</v>
      </c>
    </row>
    <row r="34" spans="1:8" x14ac:dyDescent="0.25">
      <c r="A34">
        <v>-23</v>
      </c>
      <c r="B34">
        <v>485</v>
      </c>
      <c r="C34">
        <v>4298</v>
      </c>
      <c r="D34">
        <v>-759</v>
      </c>
      <c r="E34">
        <v>265</v>
      </c>
      <c r="F34">
        <v>-176</v>
      </c>
      <c r="G34">
        <v>0</v>
      </c>
      <c r="H34">
        <f t="shared" si="1"/>
        <v>-176</v>
      </c>
    </row>
    <row r="35" spans="1:8" x14ac:dyDescent="0.25">
      <c r="A35">
        <v>-23</v>
      </c>
      <c r="B35">
        <v>440</v>
      </c>
      <c r="C35">
        <v>4353</v>
      </c>
      <c r="D35">
        <v>-759</v>
      </c>
      <c r="E35">
        <v>265</v>
      </c>
      <c r="F35">
        <v>-176</v>
      </c>
      <c r="G35">
        <v>-50</v>
      </c>
      <c r="H35">
        <f t="shared" si="1"/>
        <v>-226</v>
      </c>
    </row>
    <row r="36" spans="1:8" x14ac:dyDescent="0.25">
      <c r="A36">
        <v>-13</v>
      </c>
      <c r="B36">
        <v>323</v>
      </c>
      <c r="C36">
        <v>3956</v>
      </c>
      <c r="D36">
        <v>-666</v>
      </c>
      <c r="E36">
        <v>508</v>
      </c>
      <c r="F36">
        <v>-183</v>
      </c>
      <c r="G36">
        <v>0</v>
      </c>
      <c r="H36">
        <f t="shared" si="1"/>
        <v>-183</v>
      </c>
    </row>
    <row r="37" spans="1:8" x14ac:dyDescent="0.25">
      <c r="A37">
        <v>-17</v>
      </c>
      <c r="B37">
        <v>280</v>
      </c>
      <c r="C37">
        <v>3901</v>
      </c>
      <c r="D37">
        <v>-666</v>
      </c>
      <c r="E37">
        <v>508</v>
      </c>
      <c r="F37">
        <v>-183</v>
      </c>
      <c r="G37">
        <v>-50</v>
      </c>
      <c r="H37">
        <f t="shared" si="1"/>
        <v>-233</v>
      </c>
    </row>
    <row r="38" spans="1:8" x14ac:dyDescent="0.25">
      <c r="A38">
        <v>-17</v>
      </c>
      <c r="B38">
        <v>369</v>
      </c>
      <c r="C38">
        <v>4105</v>
      </c>
      <c r="D38">
        <v>-544</v>
      </c>
      <c r="E38">
        <v>438</v>
      </c>
      <c r="F38">
        <v>-184</v>
      </c>
      <c r="G38">
        <v>-20</v>
      </c>
      <c r="H38">
        <f t="shared" si="1"/>
        <v>-204</v>
      </c>
    </row>
    <row r="39" spans="1:8" x14ac:dyDescent="0.25">
      <c r="A39">
        <v>-17</v>
      </c>
      <c r="B39">
        <v>389</v>
      </c>
      <c r="C39">
        <v>4094</v>
      </c>
      <c r="D39">
        <v>-544</v>
      </c>
      <c r="E39">
        <v>438</v>
      </c>
      <c r="F39">
        <v>-184</v>
      </c>
      <c r="G39">
        <v>0</v>
      </c>
      <c r="H39">
        <f t="shared" si="1"/>
        <v>-184</v>
      </c>
    </row>
    <row r="40" spans="1:8" x14ac:dyDescent="0.25">
      <c r="A40">
        <v>-24</v>
      </c>
      <c r="B40">
        <v>514</v>
      </c>
      <c r="C40">
        <v>4467</v>
      </c>
      <c r="D40">
        <v>-344</v>
      </c>
      <c r="E40">
        <v>285</v>
      </c>
      <c r="F40">
        <v>-183</v>
      </c>
      <c r="G40">
        <v>0</v>
      </c>
      <c r="H40">
        <f t="shared" si="1"/>
        <v>-183</v>
      </c>
    </row>
    <row r="41" spans="1:8" x14ac:dyDescent="0.25">
      <c r="A41">
        <v>-24</v>
      </c>
      <c r="B41">
        <v>476</v>
      </c>
      <c r="C41">
        <v>4468</v>
      </c>
      <c r="D41">
        <v>-344</v>
      </c>
      <c r="E41">
        <v>285</v>
      </c>
      <c r="F41">
        <v>-183</v>
      </c>
      <c r="G41">
        <v>-50</v>
      </c>
      <c r="H41">
        <f t="shared" si="1"/>
        <v>-233</v>
      </c>
    </row>
    <row r="42" spans="1:8" x14ac:dyDescent="0.25">
      <c r="A42">
        <v>-28</v>
      </c>
      <c r="B42">
        <v>588</v>
      </c>
      <c r="C42">
        <v>4681</v>
      </c>
      <c r="D42">
        <v>-188</v>
      </c>
      <c r="E42">
        <v>213</v>
      </c>
      <c r="F42">
        <v>-181</v>
      </c>
      <c r="G42">
        <v>0</v>
      </c>
      <c r="H42">
        <f t="shared" si="1"/>
        <v>-181</v>
      </c>
    </row>
    <row r="43" spans="1:8" x14ac:dyDescent="0.25">
      <c r="A43">
        <v>-32</v>
      </c>
      <c r="B43">
        <v>550</v>
      </c>
      <c r="C43">
        <v>4681</v>
      </c>
      <c r="D43">
        <v>-188</v>
      </c>
      <c r="E43">
        <v>213</v>
      </c>
      <c r="F43">
        <v>-181</v>
      </c>
      <c r="G43">
        <v>-50</v>
      </c>
      <c r="H43">
        <f t="shared" si="1"/>
        <v>-231</v>
      </c>
    </row>
    <row r="44" spans="1:8" x14ac:dyDescent="0.25">
      <c r="A44">
        <v>-47</v>
      </c>
      <c r="B44">
        <v>772</v>
      </c>
      <c r="C44">
        <v>5049</v>
      </c>
      <c r="D44">
        <v>70</v>
      </c>
      <c r="E44">
        <v>8</v>
      </c>
      <c r="F44">
        <v>-176</v>
      </c>
      <c r="G44">
        <v>0</v>
      </c>
      <c r="H44">
        <f t="shared" si="1"/>
        <v>-176</v>
      </c>
    </row>
    <row r="45" spans="1:8" x14ac:dyDescent="0.25">
      <c r="A45">
        <v>-51</v>
      </c>
      <c r="B45">
        <v>726</v>
      </c>
      <c r="C45">
        <v>5088</v>
      </c>
      <c r="D45">
        <v>70</v>
      </c>
      <c r="E45">
        <v>8</v>
      </c>
      <c r="F45">
        <v>-176</v>
      </c>
      <c r="G45">
        <v>-50</v>
      </c>
      <c r="H45">
        <f t="shared" si="1"/>
        <v>-226</v>
      </c>
    </row>
    <row r="46" spans="1:8" x14ac:dyDescent="0.25">
      <c r="A46">
        <v>-52</v>
      </c>
      <c r="B46">
        <v>931</v>
      </c>
      <c r="C46">
        <v>5463</v>
      </c>
      <c r="D46">
        <v>314</v>
      </c>
      <c r="E46">
        <v>-176</v>
      </c>
      <c r="F46">
        <v>-170</v>
      </c>
      <c r="G46">
        <v>0</v>
      </c>
      <c r="H46">
        <f t="shared" si="1"/>
        <v>-170</v>
      </c>
    </row>
    <row r="47" spans="1:8" x14ac:dyDescent="0.25">
      <c r="A47">
        <v>-66</v>
      </c>
      <c r="B47">
        <v>886</v>
      </c>
      <c r="C47">
        <v>5462</v>
      </c>
      <c r="D47">
        <v>314</v>
      </c>
      <c r="E47">
        <v>-176</v>
      </c>
      <c r="F47">
        <v>-170</v>
      </c>
      <c r="G47">
        <v>-50</v>
      </c>
      <c r="H47">
        <f t="shared" si="1"/>
        <v>-220</v>
      </c>
    </row>
    <row r="48" spans="1:8" x14ac:dyDescent="0.25">
      <c r="A48">
        <v>-73</v>
      </c>
      <c r="B48">
        <v>964</v>
      </c>
      <c r="C48">
        <v>5640</v>
      </c>
      <c r="D48">
        <v>232</v>
      </c>
      <c r="E48">
        <v>-271</v>
      </c>
      <c r="F48">
        <v>-174</v>
      </c>
      <c r="G48">
        <v>-20</v>
      </c>
      <c r="H48">
        <f t="shared" si="1"/>
        <v>-194</v>
      </c>
    </row>
    <row r="49" spans="1:8" x14ac:dyDescent="0.25">
      <c r="A49">
        <v>-70</v>
      </c>
      <c r="B49">
        <v>980</v>
      </c>
      <c r="C49">
        <v>5573</v>
      </c>
      <c r="D49">
        <v>232</v>
      </c>
      <c r="E49">
        <v>-271</v>
      </c>
      <c r="F49">
        <v>-174</v>
      </c>
      <c r="G49">
        <v>0</v>
      </c>
      <c r="H49">
        <f t="shared" si="1"/>
        <v>-174</v>
      </c>
    </row>
    <row r="50" spans="1:8" x14ac:dyDescent="0.25">
      <c r="A50">
        <v>-76</v>
      </c>
      <c r="B50">
        <v>1026</v>
      </c>
      <c r="C50">
        <v>5735</v>
      </c>
      <c r="D50">
        <v>180</v>
      </c>
      <c r="E50">
        <v>-358</v>
      </c>
      <c r="F50">
        <v>-176</v>
      </c>
      <c r="G50">
        <v>0</v>
      </c>
      <c r="H50">
        <f t="shared" si="1"/>
        <v>-176</v>
      </c>
    </row>
    <row r="51" spans="1:8" x14ac:dyDescent="0.25">
      <c r="A51">
        <v>-76</v>
      </c>
      <c r="B51">
        <v>981</v>
      </c>
      <c r="C51">
        <v>5735</v>
      </c>
      <c r="D51">
        <v>180</v>
      </c>
      <c r="E51">
        <v>-358</v>
      </c>
      <c r="F51">
        <v>-176</v>
      </c>
      <c r="G51">
        <v>-50</v>
      </c>
      <c r="H51">
        <f t="shared" si="1"/>
        <v>-226</v>
      </c>
    </row>
    <row r="52" spans="1:8" x14ac:dyDescent="0.25">
      <c r="A52">
        <v>-79</v>
      </c>
      <c r="B52">
        <v>1090</v>
      </c>
      <c r="C52">
        <v>5875</v>
      </c>
      <c r="D52">
        <v>96</v>
      </c>
      <c r="E52">
        <v>-474</v>
      </c>
      <c r="F52">
        <v>-178</v>
      </c>
      <c r="G52">
        <v>0</v>
      </c>
      <c r="H52">
        <f t="shared" si="1"/>
        <v>-178</v>
      </c>
    </row>
    <row r="53" spans="1:8" x14ac:dyDescent="0.25">
      <c r="A53">
        <v>-79</v>
      </c>
      <c r="B53">
        <v>1048</v>
      </c>
      <c r="C53">
        <v>5875</v>
      </c>
      <c r="D53">
        <v>96</v>
      </c>
      <c r="E53">
        <v>-474</v>
      </c>
      <c r="F53">
        <v>-178</v>
      </c>
      <c r="G53">
        <v>-50</v>
      </c>
      <c r="H53">
        <f t="shared" si="1"/>
        <v>-228</v>
      </c>
    </row>
    <row r="54" spans="1:8" x14ac:dyDescent="0.25">
      <c r="A54">
        <v>-106</v>
      </c>
      <c r="B54">
        <v>1064</v>
      </c>
      <c r="C54">
        <v>6043</v>
      </c>
      <c r="D54">
        <v>-112</v>
      </c>
      <c r="E54">
        <v>-718</v>
      </c>
      <c r="F54">
        <v>-180</v>
      </c>
      <c r="G54">
        <v>0</v>
      </c>
      <c r="H54">
        <f t="shared" si="1"/>
        <v>-180</v>
      </c>
    </row>
    <row r="55" spans="1:8" x14ac:dyDescent="0.25">
      <c r="A55">
        <v>-81</v>
      </c>
      <c r="B55">
        <v>1163</v>
      </c>
      <c r="C55">
        <v>6145</v>
      </c>
      <c r="D55">
        <v>-224</v>
      </c>
      <c r="E55">
        <v>-677</v>
      </c>
      <c r="F55">
        <v>-182</v>
      </c>
      <c r="G55">
        <v>0</v>
      </c>
      <c r="H55">
        <f t="shared" si="1"/>
        <v>-182</v>
      </c>
    </row>
    <row r="56" spans="1:8" x14ac:dyDescent="0.25">
      <c r="A56">
        <v>-77</v>
      </c>
      <c r="B56">
        <v>1130</v>
      </c>
      <c r="C56">
        <v>6100</v>
      </c>
      <c r="D56">
        <v>-224</v>
      </c>
      <c r="E56">
        <v>-677</v>
      </c>
      <c r="F56">
        <v>-182</v>
      </c>
      <c r="G56">
        <v>-50</v>
      </c>
      <c r="H56">
        <f t="shared" si="1"/>
        <v>-232</v>
      </c>
    </row>
    <row r="57" spans="1:8" x14ac:dyDescent="0.25">
      <c r="A57">
        <v>-61</v>
      </c>
      <c r="B57">
        <v>1062</v>
      </c>
      <c r="C57">
        <v>5846</v>
      </c>
      <c r="D57">
        <v>-408</v>
      </c>
      <c r="E57">
        <v>-545</v>
      </c>
      <c r="F57">
        <v>-182</v>
      </c>
      <c r="G57">
        <v>0</v>
      </c>
      <c r="H57">
        <f t="shared" si="1"/>
        <v>-182</v>
      </c>
    </row>
    <row r="58" spans="1:8" x14ac:dyDescent="0.25">
      <c r="A58">
        <v>-61</v>
      </c>
      <c r="B58">
        <v>1012</v>
      </c>
      <c r="C58">
        <v>5846</v>
      </c>
      <c r="D58">
        <v>-408</v>
      </c>
      <c r="E58">
        <v>-545</v>
      </c>
      <c r="F58">
        <v>-182</v>
      </c>
      <c r="G58">
        <v>-50</v>
      </c>
      <c r="H58">
        <f t="shared" si="1"/>
        <v>-232</v>
      </c>
    </row>
    <row r="59" spans="1:8" x14ac:dyDescent="0.25">
      <c r="A59">
        <v>-55</v>
      </c>
      <c r="B59">
        <v>1007</v>
      </c>
      <c r="C59">
        <v>5655</v>
      </c>
      <c r="D59">
        <v>-496</v>
      </c>
      <c r="E59">
        <v>-483</v>
      </c>
      <c r="F59">
        <v>-181</v>
      </c>
      <c r="G59">
        <v>0</v>
      </c>
      <c r="H59">
        <f t="shared" si="1"/>
        <v>-181</v>
      </c>
    </row>
    <row r="60" spans="1:8" x14ac:dyDescent="0.25">
      <c r="A60">
        <v>-55</v>
      </c>
      <c r="B60">
        <v>963</v>
      </c>
      <c r="C60">
        <v>5717</v>
      </c>
      <c r="D60">
        <v>-496</v>
      </c>
      <c r="E60">
        <v>-483</v>
      </c>
      <c r="F60">
        <v>-181</v>
      </c>
      <c r="G60">
        <v>-50</v>
      </c>
      <c r="H60">
        <f t="shared" si="1"/>
        <v>-231</v>
      </c>
    </row>
    <row r="61" spans="1:8" x14ac:dyDescent="0.25">
      <c r="A61">
        <v>-44</v>
      </c>
      <c r="B61">
        <v>914</v>
      </c>
      <c r="C61">
        <v>5527</v>
      </c>
      <c r="D61">
        <v>-650</v>
      </c>
      <c r="E61">
        <v>-392</v>
      </c>
      <c r="F61">
        <v>-180</v>
      </c>
      <c r="G61">
        <v>-20</v>
      </c>
      <c r="H61">
        <f t="shared" si="1"/>
        <v>-200</v>
      </c>
    </row>
    <row r="62" spans="1:8" x14ac:dyDescent="0.25">
      <c r="A62">
        <v>-44</v>
      </c>
      <c r="B62">
        <v>931</v>
      </c>
      <c r="C62">
        <v>5487</v>
      </c>
      <c r="D62">
        <v>-650</v>
      </c>
      <c r="E62">
        <v>-392</v>
      </c>
      <c r="F62">
        <v>-180</v>
      </c>
      <c r="G62">
        <v>0</v>
      </c>
      <c r="H62">
        <f t="shared" si="1"/>
        <v>-180</v>
      </c>
    </row>
    <row r="63" spans="1:8" x14ac:dyDescent="0.25">
      <c r="A63">
        <v>-44</v>
      </c>
      <c r="B63">
        <v>873</v>
      </c>
      <c r="C63">
        <v>5345</v>
      </c>
      <c r="D63">
        <v>-543</v>
      </c>
      <c r="E63">
        <v>-275</v>
      </c>
      <c r="F63">
        <v>-181</v>
      </c>
      <c r="G63">
        <v>0</v>
      </c>
      <c r="H63">
        <f t="shared" si="1"/>
        <v>-181</v>
      </c>
    </row>
    <row r="64" spans="1:8" x14ac:dyDescent="0.25">
      <c r="A64">
        <v>-44</v>
      </c>
      <c r="B64">
        <v>821</v>
      </c>
      <c r="C64">
        <v>5276</v>
      </c>
      <c r="D64">
        <v>-543</v>
      </c>
      <c r="E64">
        <v>-275</v>
      </c>
      <c r="F64">
        <v>-181</v>
      </c>
      <c r="G64">
        <v>-50</v>
      </c>
      <c r="H64">
        <f t="shared" si="1"/>
        <v>-231</v>
      </c>
    </row>
    <row r="65" spans="1:8" x14ac:dyDescent="0.25">
      <c r="A65">
        <v>-34</v>
      </c>
      <c r="B65">
        <v>794</v>
      </c>
      <c r="C65">
        <v>5121</v>
      </c>
      <c r="D65">
        <v>-416</v>
      </c>
      <c r="E65">
        <v>-121</v>
      </c>
      <c r="F65">
        <v>-182</v>
      </c>
      <c r="G65">
        <v>0</v>
      </c>
      <c r="H65">
        <f t="shared" si="1"/>
        <v>-182</v>
      </c>
    </row>
    <row r="66" spans="1:8" x14ac:dyDescent="0.25">
      <c r="A66">
        <v>-34</v>
      </c>
      <c r="B66">
        <v>745</v>
      </c>
      <c r="C66">
        <v>5121</v>
      </c>
      <c r="D66">
        <v>-416</v>
      </c>
      <c r="E66">
        <v>-121</v>
      </c>
      <c r="F66">
        <v>-182</v>
      </c>
      <c r="G66">
        <v>-50</v>
      </c>
      <c r="H66">
        <f t="shared" si="1"/>
        <v>-232</v>
      </c>
    </row>
    <row r="67" spans="1:8" x14ac:dyDescent="0.25">
      <c r="A67">
        <v>-34</v>
      </c>
      <c r="B67">
        <v>661</v>
      </c>
      <c r="C67">
        <v>4822</v>
      </c>
      <c r="D67">
        <v>-288</v>
      </c>
      <c r="E67">
        <v>111</v>
      </c>
      <c r="F67">
        <v>-183</v>
      </c>
      <c r="G67">
        <v>0</v>
      </c>
      <c r="H67">
        <f t="shared" si="1"/>
        <v>-183</v>
      </c>
    </row>
    <row r="68" spans="1:8" x14ac:dyDescent="0.25">
      <c r="A68">
        <v>-34</v>
      </c>
      <c r="B68">
        <v>612</v>
      </c>
      <c r="C68">
        <v>4789</v>
      </c>
      <c r="D68">
        <v>-288</v>
      </c>
      <c r="E68">
        <v>111</v>
      </c>
      <c r="F68">
        <v>-183</v>
      </c>
      <c r="G68">
        <v>-50</v>
      </c>
      <c r="H68">
        <f t="shared" si="1"/>
        <v>-233</v>
      </c>
    </row>
    <row r="69" spans="1:8" x14ac:dyDescent="0.25">
      <c r="A69">
        <v>-25</v>
      </c>
      <c r="B69">
        <v>549</v>
      </c>
      <c r="C69">
        <v>4529</v>
      </c>
      <c r="D69">
        <v>-137</v>
      </c>
      <c r="E69">
        <v>313</v>
      </c>
      <c r="F69">
        <v>-180</v>
      </c>
      <c r="G69">
        <v>0</v>
      </c>
      <c r="H69">
        <f t="shared" si="1"/>
        <v>-180</v>
      </c>
    </row>
    <row r="70" spans="1:8" x14ac:dyDescent="0.25">
      <c r="A70">
        <v>-25</v>
      </c>
      <c r="B70">
        <v>498</v>
      </c>
      <c r="C70">
        <v>4483</v>
      </c>
      <c r="D70">
        <v>-137</v>
      </c>
      <c r="E70">
        <v>313</v>
      </c>
      <c r="F70">
        <v>-180</v>
      </c>
      <c r="G70">
        <v>-50</v>
      </c>
      <c r="H70">
        <f t="shared" si="1"/>
        <v>-230</v>
      </c>
    </row>
    <row r="71" spans="1:8" x14ac:dyDescent="0.25">
      <c r="A71">
        <v>-30</v>
      </c>
      <c r="B71">
        <v>445</v>
      </c>
      <c r="C71">
        <v>4239</v>
      </c>
      <c r="D71">
        <v>-85</v>
      </c>
      <c r="E71">
        <v>446</v>
      </c>
      <c r="F71">
        <v>-178</v>
      </c>
      <c r="G71">
        <v>-20</v>
      </c>
      <c r="H71">
        <f t="shared" si="1"/>
        <v>-198</v>
      </c>
    </row>
    <row r="72" spans="1:8" x14ac:dyDescent="0.25">
      <c r="A72">
        <v>-30</v>
      </c>
      <c r="B72">
        <v>463</v>
      </c>
      <c r="C72">
        <v>4306</v>
      </c>
      <c r="D72">
        <v>-85</v>
      </c>
      <c r="E72">
        <v>446</v>
      </c>
      <c r="F72">
        <v>-178</v>
      </c>
      <c r="G72">
        <v>0</v>
      </c>
      <c r="H72">
        <f t="shared" si="1"/>
        <v>-178</v>
      </c>
    </row>
    <row r="73" spans="1:8" x14ac:dyDescent="0.25">
      <c r="A73">
        <v>-27</v>
      </c>
      <c r="B73">
        <v>415</v>
      </c>
      <c r="C73">
        <v>4189</v>
      </c>
      <c r="D73">
        <v>-338</v>
      </c>
      <c r="E73">
        <v>425</v>
      </c>
      <c r="F73">
        <v>-183</v>
      </c>
      <c r="G73">
        <v>-20</v>
      </c>
      <c r="H73">
        <f t="shared" si="1"/>
        <v>-203</v>
      </c>
    </row>
    <row r="74" spans="1:8" x14ac:dyDescent="0.25">
      <c r="A74">
        <v>-20</v>
      </c>
      <c r="B74">
        <v>433</v>
      </c>
      <c r="C74">
        <v>4213</v>
      </c>
      <c r="D74">
        <v>-338</v>
      </c>
      <c r="E74">
        <v>425</v>
      </c>
      <c r="F74">
        <v>-183</v>
      </c>
      <c r="G74">
        <v>0</v>
      </c>
      <c r="H74">
        <f t="shared" si="1"/>
        <v>-183</v>
      </c>
    </row>
    <row r="75" spans="1:8" x14ac:dyDescent="0.25">
      <c r="A75">
        <v>-20</v>
      </c>
      <c r="B75">
        <v>472</v>
      </c>
      <c r="C75">
        <v>4388</v>
      </c>
      <c r="D75">
        <v>-397</v>
      </c>
      <c r="E75">
        <v>350</v>
      </c>
      <c r="F75">
        <v>-184</v>
      </c>
      <c r="G75">
        <v>0</v>
      </c>
      <c r="H75">
        <f t="shared" si="1"/>
        <v>-184</v>
      </c>
    </row>
    <row r="76" spans="1:8" x14ac:dyDescent="0.25">
      <c r="A76">
        <v>-26</v>
      </c>
      <c r="B76">
        <v>431</v>
      </c>
      <c r="C76">
        <v>4321</v>
      </c>
      <c r="D76">
        <v>-397</v>
      </c>
      <c r="E76">
        <v>350</v>
      </c>
      <c r="F76">
        <v>-184</v>
      </c>
      <c r="G76">
        <v>-50</v>
      </c>
      <c r="H76">
        <f t="shared" si="1"/>
        <v>-234</v>
      </c>
    </row>
    <row r="77" spans="1:8" x14ac:dyDescent="0.25">
      <c r="A77">
        <v>-23</v>
      </c>
      <c r="B77">
        <v>544</v>
      </c>
      <c r="C77">
        <v>4470</v>
      </c>
      <c r="D77">
        <v>-468</v>
      </c>
      <c r="E77">
        <v>224</v>
      </c>
      <c r="F77">
        <v>-180</v>
      </c>
      <c r="G77">
        <v>0</v>
      </c>
      <c r="H77">
        <f t="shared" si="1"/>
        <v>-180</v>
      </c>
    </row>
    <row r="78" spans="1:8" x14ac:dyDescent="0.25">
      <c r="A78">
        <v>-25</v>
      </c>
      <c r="B78">
        <v>497</v>
      </c>
      <c r="C78">
        <v>4470</v>
      </c>
      <c r="D78">
        <v>-468</v>
      </c>
      <c r="E78">
        <v>224</v>
      </c>
      <c r="F78">
        <v>-180</v>
      </c>
      <c r="G78">
        <v>-50</v>
      </c>
      <c r="H78">
        <f t="shared" si="1"/>
        <v>-230</v>
      </c>
    </row>
    <row r="79" spans="1:8" x14ac:dyDescent="0.25">
      <c r="A79">
        <v>-25</v>
      </c>
      <c r="B79">
        <v>557</v>
      </c>
      <c r="C79">
        <v>4587</v>
      </c>
      <c r="D79">
        <v>-560</v>
      </c>
      <c r="E79">
        <v>151</v>
      </c>
      <c r="F79">
        <v>-180</v>
      </c>
      <c r="G79">
        <v>-20</v>
      </c>
      <c r="H79">
        <f t="shared" si="1"/>
        <v>-200</v>
      </c>
    </row>
    <row r="80" spans="1:8" x14ac:dyDescent="0.25">
      <c r="A80">
        <v>-25</v>
      </c>
      <c r="B80">
        <v>586</v>
      </c>
      <c r="C80">
        <v>4597</v>
      </c>
      <c r="D80">
        <v>-560</v>
      </c>
      <c r="E80">
        <v>151</v>
      </c>
      <c r="F80">
        <v>-180</v>
      </c>
      <c r="G80">
        <v>0</v>
      </c>
      <c r="H80">
        <f t="shared" si="1"/>
        <v>-180</v>
      </c>
    </row>
    <row r="81" spans="1:8" x14ac:dyDescent="0.25">
      <c r="A81">
        <v>-25</v>
      </c>
      <c r="B81">
        <v>634</v>
      </c>
      <c r="C81">
        <v>4759</v>
      </c>
      <c r="D81">
        <v>-639</v>
      </c>
      <c r="E81">
        <v>34</v>
      </c>
      <c r="F81">
        <v>-181</v>
      </c>
      <c r="G81">
        <v>0</v>
      </c>
      <c r="H81">
        <f t="shared" si="1"/>
        <v>-181</v>
      </c>
    </row>
    <row r="82" spans="1:8" x14ac:dyDescent="0.25">
      <c r="A82">
        <v>-25</v>
      </c>
      <c r="B82">
        <v>597</v>
      </c>
      <c r="C82">
        <v>4818</v>
      </c>
      <c r="D82">
        <v>-639</v>
      </c>
      <c r="E82">
        <v>34</v>
      </c>
      <c r="F82">
        <v>-181</v>
      </c>
      <c r="G82">
        <v>-50</v>
      </c>
      <c r="H82">
        <f t="shared" si="1"/>
        <v>-231</v>
      </c>
    </row>
    <row r="83" spans="1:8" x14ac:dyDescent="0.25">
      <c r="A83">
        <v>-25</v>
      </c>
      <c r="B83">
        <v>720</v>
      </c>
      <c r="C83">
        <v>4959</v>
      </c>
      <c r="D83">
        <v>-721</v>
      </c>
      <c r="E83">
        <v>-121</v>
      </c>
      <c r="F83">
        <v>-181</v>
      </c>
      <c r="G83">
        <v>0</v>
      </c>
      <c r="H83">
        <f t="shared" si="1"/>
        <v>-181</v>
      </c>
    </row>
    <row r="84" spans="1:8" x14ac:dyDescent="0.25">
      <c r="A84">
        <v>-30</v>
      </c>
      <c r="B84">
        <v>686</v>
      </c>
      <c r="C84">
        <v>5007</v>
      </c>
      <c r="D84">
        <v>-171</v>
      </c>
      <c r="E84">
        <v>-121</v>
      </c>
      <c r="F84">
        <v>-181</v>
      </c>
      <c r="G84">
        <v>-50</v>
      </c>
      <c r="H84">
        <f t="shared" si="1"/>
        <v>-231</v>
      </c>
    </row>
    <row r="85" spans="1:8" x14ac:dyDescent="0.25">
      <c r="A85">
        <v>-25</v>
      </c>
      <c r="B85">
        <v>770</v>
      </c>
      <c r="C85">
        <v>5106</v>
      </c>
      <c r="D85">
        <v>-852</v>
      </c>
      <c r="E85">
        <v>-213</v>
      </c>
      <c r="F85">
        <v>-177</v>
      </c>
      <c r="G85">
        <v>0</v>
      </c>
      <c r="H85">
        <f t="shared" si="1"/>
        <v>-177</v>
      </c>
    </row>
    <row r="86" spans="1:8" x14ac:dyDescent="0.25">
      <c r="A86">
        <v>-25</v>
      </c>
      <c r="B86">
        <v>731</v>
      </c>
      <c r="C86">
        <v>5078</v>
      </c>
      <c r="D86">
        <v>-852</v>
      </c>
      <c r="E86">
        <v>-213</v>
      </c>
      <c r="F86">
        <v>-177</v>
      </c>
      <c r="G86">
        <v>-50</v>
      </c>
      <c r="H86">
        <f t="shared" si="1"/>
        <v>-227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Hoglund, Eric</dc:creator>
  <cp:lastModifiedBy>Hoglund, Eric</cp:lastModifiedBy>
  <dcterms:created xsi:type="dcterms:W3CDTF">2023-09-28T15:16:51Z</dcterms:created>
  <dcterms:modified xsi:type="dcterms:W3CDTF">2023-09-28T20:57:45Z</dcterms:modified>
</cp:coreProperties>
</file>