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01/mystockservice/"/>
    </mc:Choice>
  </mc:AlternateContent>
  <bookViews>
    <workbookView xWindow="240" yWindow="460" windowWidth="28560" windowHeight="16440" activeTab="2"/>
  </bookViews>
  <sheets>
    <sheet name="Sheet1" sheetId="1" r:id="rId1"/>
    <sheet name="工作表1" sheetId="2" r:id="rId2"/>
    <sheet name="工作表2" sheetId="3" r:id="rId3"/>
  </sheets>
  <definedNames>
    <definedName name="_xlnm._FilterDatabase" localSheetId="0" hidden="1">Sheet1!$A$1:$K$595</definedName>
    <definedName name="_xlnm._FilterDatabase" localSheetId="2" hidden="1">工作表2!$A$1:$L$1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N10" i="1"/>
</calcChain>
</file>

<file path=xl/sharedStrings.xml><?xml version="1.0" encoding="utf-8"?>
<sst xmlns="http://schemas.openxmlformats.org/spreadsheetml/2006/main" count="12422" uniqueCount="1213">
  <si>
    <t>code</t>
  </si>
  <si>
    <t>min10_date</t>
  </si>
  <si>
    <t>min1_date</t>
  </si>
  <si>
    <t>min2_date</t>
  </si>
  <si>
    <t>min3_date</t>
  </si>
  <si>
    <t>min4_date</t>
  </si>
  <si>
    <t>min5_date</t>
  </si>
  <si>
    <t>min6_date</t>
  </si>
  <si>
    <t>min7_date</t>
  </si>
  <si>
    <t>min8_date</t>
  </si>
  <si>
    <t>min9_date</t>
  </si>
  <si>
    <t>totals</t>
  </si>
  <si>
    <t>600428</t>
  </si>
  <si>
    <t>2015-06-16</t>
  </si>
  <si>
    <t>2018-02-14</t>
  </si>
  <si>
    <t>2018-02-23</t>
  </si>
  <si>
    <t>2018-06-12</t>
  </si>
  <si>
    <t>2018-06-14</t>
  </si>
  <si>
    <t>2017-12-19</t>
  </si>
  <si>
    <t>2018-05-15</t>
  </si>
  <si>
    <t>2016-09-28</t>
  </si>
  <si>
    <t>2017-12-26</t>
  </si>
  <si>
    <t>2018-02-08</t>
  </si>
  <si>
    <t>2018-01-11</t>
  </si>
  <si>
    <t>600547</t>
  </si>
  <si>
    <t>2015-08-12</t>
  </si>
  <si>
    <t>2017-10-20</t>
  </si>
  <si>
    <t>2017-10-25</t>
  </si>
  <si>
    <t>2017-10-31</t>
  </si>
  <si>
    <t>2017-10-23</t>
  </si>
  <si>
    <t>2017-12-22</t>
  </si>
  <si>
    <t>2018-05-29</t>
  </si>
  <si>
    <t>2017-11-14</t>
  </si>
  <si>
    <t>2017-10-26</t>
  </si>
  <si>
    <t>2017-11-06</t>
  </si>
  <si>
    <t>2017-11-01</t>
  </si>
  <si>
    <t>600628</t>
  </si>
  <si>
    <t>2015-06-18</t>
  </si>
  <si>
    <t>2017-12-29</t>
  </si>
  <si>
    <t>2015-06-17</t>
  </si>
  <si>
    <t>2018-06-13</t>
  </si>
  <si>
    <t>2017-12-07</t>
  </si>
  <si>
    <t>2018-04-25</t>
  </si>
  <si>
    <t>2017-02-03</t>
  </si>
  <si>
    <t>2017-12-13</t>
  </si>
  <si>
    <t>603698</t>
  </si>
  <si>
    <t>2018-06-04</t>
  </si>
  <si>
    <t>2018-06-06</t>
  </si>
  <si>
    <t>2018-02-22</t>
  </si>
  <si>
    <t>2018-06-22</t>
  </si>
  <si>
    <t>2018-06-11</t>
  </si>
  <si>
    <t>2018-06-21</t>
  </si>
  <si>
    <t>603358</t>
  </si>
  <si>
    <t>2017-02-07</t>
  </si>
  <si>
    <t>2017-01-26</t>
  </si>
  <si>
    <t>2017-01-25</t>
  </si>
  <si>
    <t>2018-03-05</t>
  </si>
  <si>
    <t>2018-05-17</t>
  </si>
  <si>
    <t>2018-02-13</t>
  </si>
  <si>
    <t>2017-12-21</t>
  </si>
  <si>
    <t>600838</t>
  </si>
  <si>
    <t>2016-08-18</t>
  </si>
  <si>
    <t>2017-12-01</t>
  </si>
  <si>
    <t>2017-11-29</t>
  </si>
  <si>
    <t>2017-12-04</t>
  </si>
  <si>
    <t>2018-01-23</t>
  </si>
  <si>
    <t>2018-01-22</t>
  </si>
  <si>
    <t>603208</t>
  </si>
  <si>
    <t>2017-02-13</t>
  </si>
  <si>
    <t>2017-02-15</t>
  </si>
  <si>
    <t>2017-02-14</t>
  </si>
  <si>
    <t>2017-02-10</t>
  </si>
  <si>
    <t>2017-02-16</t>
  </si>
  <si>
    <t>2017-02-17</t>
  </si>
  <si>
    <t>2017-09-27</t>
  </si>
  <si>
    <t>2018-01-09</t>
  </si>
  <si>
    <t>601798</t>
  </si>
  <si>
    <t>2018-01-12</t>
  </si>
  <si>
    <t>2017-12-18</t>
  </si>
  <si>
    <t>2018-01-26</t>
  </si>
  <si>
    <t>2018-01-18</t>
  </si>
  <si>
    <t>2018-01-30</t>
  </si>
  <si>
    <t>2017-12-14</t>
  </si>
  <si>
    <t>2017-12-15</t>
  </si>
  <si>
    <t>600215</t>
  </si>
  <si>
    <t>2017-01-23</t>
  </si>
  <si>
    <t>2018-06-01</t>
  </si>
  <si>
    <t>2018-05-25</t>
  </si>
  <si>
    <t>2018-05-04</t>
  </si>
  <si>
    <t>2017-01-03</t>
  </si>
  <si>
    <t>2017-10-18</t>
  </si>
  <si>
    <t>2018-06-07</t>
  </si>
  <si>
    <t>2018-03-08</t>
  </si>
  <si>
    <t>600824</t>
  </si>
  <si>
    <t>2018-04-26</t>
  </si>
  <si>
    <t>2018-04-27</t>
  </si>
  <si>
    <t>2018-05-02</t>
  </si>
  <si>
    <t>2017-11-27</t>
  </si>
  <si>
    <t>600248</t>
  </si>
  <si>
    <t>2016-09-22</t>
  </si>
  <si>
    <t>2018-01-05</t>
  </si>
  <si>
    <t>2018-06-05</t>
  </si>
  <si>
    <t>2018-04-24</t>
  </si>
  <si>
    <t>600807</t>
  </si>
  <si>
    <t>2017-11-09</t>
  </si>
  <si>
    <t>2018-05-18</t>
  </si>
  <si>
    <t>2018-05-31</t>
  </si>
  <si>
    <t>2018-05-30</t>
  </si>
  <si>
    <t>2018-05-21</t>
  </si>
  <si>
    <t>2018-05-28</t>
  </si>
  <si>
    <t>2018-05-16</t>
  </si>
  <si>
    <t>2018-05-22</t>
  </si>
  <si>
    <t>2018-05-23</t>
  </si>
  <si>
    <t>600716</t>
  </si>
  <si>
    <t>2015-07-14</t>
  </si>
  <si>
    <t>2016-05-13</t>
  </si>
  <si>
    <t>2015-07-13</t>
  </si>
  <si>
    <t>2015-07-08</t>
  </si>
  <si>
    <t>2017-01-18</t>
  </si>
  <si>
    <t>2016-12-22</t>
  </si>
  <si>
    <t>600103</t>
  </si>
  <si>
    <t>2018-02-12</t>
  </si>
  <si>
    <t>2018-05-24</t>
  </si>
  <si>
    <t>600601</t>
  </si>
  <si>
    <t>2018-04-13</t>
  </si>
  <si>
    <t>2018-04-12</t>
  </si>
  <si>
    <t>603685</t>
  </si>
  <si>
    <t>2017-11-28</t>
  </si>
  <si>
    <t>2017-11-30</t>
  </si>
  <si>
    <t>2018-05-14</t>
  </si>
  <si>
    <t>600249</t>
  </si>
  <si>
    <t>2017-01-09</t>
  </si>
  <si>
    <t>2016-05-30</t>
  </si>
  <si>
    <t>2017-12-12</t>
  </si>
  <si>
    <t>2017-12-11</t>
  </si>
  <si>
    <t>601958</t>
  </si>
  <si>
    <t>2017-08-04</t>
  </si>
  <si>
    <t>2016-09-30</t>
  </si>
  <si>
    <t>2016-09-21</t>
  </si>
  <si>
    <t>2016-09-23</t>
  </si>
  <si>
    <t>2017-05-15</t>
  </si>
  <si>
    <t>2017-05-31</t>
  </si>
  <si>
    <t>2017-05-19</t>
  </si>
  <si>
    <t>2016-08-31</t>
  </si>
  <si>
    <t>2016-12-29</t>
  </si>
  <si>
    <t>2016-12-28</t>
  </si>
  <si>
    <t>600350</t>
  </si>
  <si>
    <t>2015-07-22</t>
  </si>
  <si>
    <t>2016-05-27</t>
  </si>
  <si>
    <t>2016-04-29</t>
  </si>
  <si>
    <t>2016-05-20</t>
  </si>
  <si>
    <t>2018-05-10</t>
  </si>
  <si>
    <t>601881</t>
  </si>
  <si>
    <t>2017-01-24</t>
  </si>
  <si>
    <t>603100</t>
  </si>
  <si>
    <t>2018-02-05</t>
  </si>
  <si>
    <t>600761</t>
  </si>
  <si>
    <t>2016-01-07</t>
  </si>
  <si>
    <t>2018-05-11</t>
  </si>
  <si>
    <t>2018-05-03</t>
  </si>
  <si>
    <t>601558</t>
  </si>
  <si>
    <t>2017-04-13</t>
  </si>
  <si>
    <t>2016-09-20</t>
  </si>
  <si>
    <t>2015-07-07</t>
  </si>
  <si>
    <t>2016-09-27</t>
  </si>
  <si>
    <t>2016-09-14</t>
  </si>
  <si>
    <t>2016-09-13</t>
  </si>
  <si>
    <t>601608</t>
  </si>
  <si>
    <t>2017-12-25</t>
  </si>
  <si>
    <t>600629</t>
  </si>
  <si>
    <t>2017-05-08</t>
  </si>
  <si>
    <t>2017-12-20</t>
  </si>
  <si>
    <t>600116</t>
  </si>
  <si>
    <t>2016-09-19</t>
  </si>
  <si>
    <t>2018-06-15</t>
  </si>
  <si>
    <t>601012</t>
  </si>
  <si>
    <t>2016-12-06</t>
  </si>
  <si>
    <t>2016-12-27</t>
  </si>
  <si>
    <t>2017-01-06</t>
  </si>
  <si>
    <t>2017-05-12</t>
  </si>
  <si>
    <t>2017-06-16</t>
  </si>
  <si>
    <t>2016-12-30</t>
  </si>
  <si>
    <t>2016-12-19</t>
  </si>
  <si>
    <t>2016-12-21</t>
  </si>
  <si>
    <t>603161</t>
  </si>
  <si>
    <t>2018-01-08</t>
  </si>
  <si>
    <t>2018-01-10</t>
  </si>
  <si>
    <t>600292</t>
  </si>
  <si>
    <t>2015-11-12</t>
  </si>
  <si>
    <t>600811</t>
  </si>
  <si>
    <t>2017-06-21</t>
  </si>
  <si>
    <t>2018-05-09</t>
  </si>
  <si>
    <t>600257</t>
  </si>
  <si>
    <t>2015-09-11</t>
  </si>
  <si>
    <t>2017-06-13</t>
  </si>
  <si>
    <t>600774</t>
  </si>
  <si>
    <t>2016-02-19</t>
  </si>
  <si>
    <t>2018-03-16</t>
  </si>
  <si>
    <t>2018-04-10</t>
  </si>
  <si>
    <t>600825</t>
  </si>
  <si>
    <t>2017-05-18</t>
  </si>
  <si>
    <t>2017-06-30</t>
  </si>
  <si>
    <t>600626</t>
  </si>
  <si>
    <t>2015-10-29</t>
  </si>
  <si>
    <t>2015-10-30</t>
  </si>
  <si>
    <t>2017-06-06</t>
  </si>
  <si>
    <t>2017-08-15</t>
  </si>
  <si>
    <t>600639</t>
  </si>
  <si>
    <t>2018-05-08</t>
  </si>
  <si>
    <t>600633</t>
  </si>
  <si>
    <t>2015-12-17</t>
  </si>
  <si>
    <t>2017-11-24</t>
  </si>
  <si>
    <t>2016-10-25</t>
  </si>
  <si>
    <t>603566</t>
  </si>
  <si>
    <t>2016-08-29</t>
  </si>
  <si>
    <t>2018-04-20</t>
  </si>
  <si>
    <t>2018-03-22</t>
  </si>
  <si>
    <t>2018-03-29</t>
  </si>
  <si>
    <t>603809</t>
  </si>
  <si>
    <t>2018-03-28</t>
  </si>
  <si>
    <t>603757</t>
  </si>
  <si>
    <t>2017-07-18</t>
  </si>
  <si>
    <t>2017-07-12</t>
  </si>
  <si>
    <t>2017-07-13</t>
  </si>
  <si>
    <t>2017-07-11</t>
  </si>
  <si>
    <t>2017-07-14</t>
  </si>
  <si>
    <t>2018-02-28</t>
  </si>
  <si>
    <t>600676</t>
  </si>
  <si>
    <t>2015-07-10</t>
  </si>
  <si>
    <t>2017-09-29</t>
  </si>
  <si>
    <t>601126</t>
  </si>
  <si>
    <t>2017-04-05</t>
  </si>
  <si>
    <t>2015-09-30</t>
  </si>
  <si>
    <t>2018-06-08</t>
  </si>
  <si>
    <t>600853</t>
  </si>
  <si>
    <t>600388</t>
  </si>
  <si>
    <t>2017-04-27</t>
  </si>
  <si>
    <t>2017-04-26</t>
  </si>
  <si>
    <t>600530</t>
  </si>
  <si>
    <t>2017-06-29</t>
  </si>
  <si>
    <t>2017-09-18</t>
  </si>
  <si>
    <t>2017-01-19</t>
  </si>
  <si>
    <t>600356</t>
  </si>
  <si>
    <t>2015-10-22</t>
  </si>
  <si>
    <t>2017-12-27</t>
  </si>
  <si>
    <t>2018-01-17</t>
  </si>
  <si>
    <t>600877</t>
  </si>
  <si>
    <t>2017-08-09</t>
  </si>
  <si>
    <t>2017-10-17</t>
  </si>
  <si>
    <t>603507</t>
  </si>
  <si>
    <t>2017-11-07</t>
  </si>
  <si>
    <t>2017-11-08</t>
  </si>
  <si>
    <t>2017-11-10</t>
  </si>
  <si>
    <t>600110</t>
  </si>
  <si>
    <t>2015-12-15</t>
  </si>
  <si>
    <t>2015-12-16</t>
  </si>
  <si>
    <t>600089</t>
  </si>
  <si>
    <t>2015-07-15</t>
  </si>
  <si>
    <t>2016-05-25</t>
  </si>
  <si>
    <t>600208</t>
  </si>
  <si>
    <t>2017-02-24</t>
  </si>
  <si>
    <t>2017-08-07</t>
  </si>
  <si>
    <t>2017-01-10</t>
  </si>
  <si>
    <t>2017-02-08</t>
  </si>
  <si>
    <t>600153</t>
  </si>
  <si>
    <t>2016-06-17</t>
  </si>
  <si>
    <t>2016-06-14</t>
  </si>
  <si>
    <t>2018-03-20</t>
  </si>
  <si>
    <t>2018-04-09</t>
  </si>
  <si>
    <t>2018-03-30</t>
  </si>
  <si>
    <t>2018-04-23</t>
  </si>
  <si>
    <t>600096</t>
  </si>
  <si>
    <t>603055</t>
  </si>
  <si>
    <t>2017-10-11</t>
  </si>
  <si>
    <t>2017-09-22</t>
  </si>
  <si>
    <t>2017-09-25</t>
  </si>
  <si>
    <t>2017-09-21</t>
  </si>
  <si>
    <t>2017-09-26</t>
  </si>
  <si>
    <t>2017-09-28</t>
  </si>
  <si>
    <t>600368</t>
  </si>
  <si>
    <t>2017-03-30</t>
  </si>
  <si>
    <t>2017-12-08</t>
  </si>
  <si>
    <t>603506</t>
  </si>
  <si>
    <t>2018-03-14</t>
  </si>
  <si>
    <t>2018-02-02</t>
  </si>
  <si>
    <t>2018-02-01</t>
  </si>
  <si>
    <t>2018-02-07</t>
  </si>
  <si>
    <t>2018-02-06</t>
  </si>
  <si>
    <t>601886</t>
  </si>
  <si>
    <t>2017-11-22</t>
  </si>
  <si>
    <t>2018-03-19</t>
  </si>
  <si>
    <t>600997</t>
  </si>
  <si>
    <t>2016-06-16</t>
  </si>
  <si>
    <t>2016-05-24</t>
  </si>
  <si>
    <t>600647</t>
  </si>
  <si>
    <t>2017-01-12</t>
  </si>
  <si>
    <t>2017-01-13</t>
  </si>
  <si>
    <t>2016-11-10</t>
  </si>
  <si>
    <t>600433</t>
  </si>
  <si>
    <t>2015-12-01</t>
  </si>
  <si>
    <t>2015-08-18</t>
  </si>
  <si>
    <t>601155</t>
  </si>
  <si>
    <t>2015-12-04</t>
  </si>
  <si>
    <t>2017-08-29</t>
  </si>
  <si>
    <t>2017-09-06</t>
  </si>
  <si>
    <t>2017-09-05</t>
  </si>
  <si>
    <t>2017-05-16</t>
  </si>
  <si>
    <t>600593</t>
  </si>
  <si>
    <t>2018-04-11</t>
  </si>
  <si>
    <t>2017-07-04</t>
  </si>
  <si>
    <t>600302</t>
  </si>
  <si>
    <t>600091</t>
  </si>
  <si>
    <t>2018-05-07</t>
  </si>
  <si>
    <t>603013</t>
  </si>
  <si>
    <t>2018-06-19</t>
  </si>
  <si>
    <t>600178</t>
  </si>
  <si>
    <t>2017-01-11</t>
  </si>
  <si>
    <t>603214</t>
  </si>
  <si>
    <t>2018-04-16</t>
  </si>
  <si>
    <t>2018-04-02</t>
  </si>
  <si>
    <t>2018-04-03</t>
  </si>
  <si>
    <t>2018-04-04</t>
  </si>
  <si>
    <t>600496</t>
  </si>
  <si>
    <t>2017-09-08</t>
  </si>
  <si>
    <t>600219</t>
  </si>
  <si>
    <t>2017-08-08</t>
  </si>
  <si>
    <t>2016-08-02</t>
  </si>
  <si>
    <t>2016-08-05</t>
  </si>
  <si>
    <t>600209</t>
  </si>
  <si>
    <t>2017-01-05</t>
  </si>
  <si>
    <t>2015-06-25</t>
  </si>
  <si>
    <t>2015-06-24</t>
  </si>
  <si>
    <t>600105</t>
  </si>
  <si>
    <t>2016-10-14</t>
  </si>
  <si>
    <t>2017-05-26</t>
  </si>
  <si>
    <t>2017-04-21</t>
  </si>
  <si>
    <t>601113</t>
  </si>
  <si>
    <t>2018-01-24</t>
  </si>
  <si>
    <t>2018-06-20</t>
  </si>
  <si>
    <t>600218</t>
  </si>
  <si>
    <t>2016-03-16</t>
  </si>
  <si>
    <t>600586</t>
  </si>
  <si>
    <t>2016-08-17</t>
  </si>
  <si>
    <t>600193</t>
  </si>
  <si>
    <t>2015-12-07</t>
  </si>
  <si>
    <t>601633</t>
  </si>
  <si>
    <t>600375</t>
  </si>
  <si>
    <t>2015-10-28</t>
  </si>
  <si>
    <t>2015-06-26</t>
  </si>
  <si>
    <t>600168</t>
  </si>
  <si>
    <t>2016-10-20</t>
  </si>
  <si>
    <t>603329</t>
  </si>
  <si>
    <t>2018-01-29</t>
  </si>
  <si>
    <t>2018-01-02</t>
  </si>
  <si>
    <t>2018-01-03</t>
  </si>
  <si>
    <t>2018-01-04</t>
  </si>
  <si>
    <t>600820</t>
  </si>
  <si>
    <t>600618</t>
  </si>
  <si>
    <t>2017-10-10</t>
  </si>
  <si>
    <t>2017-06-08</t>
  </si>
  <si>
    <t>2016-09-05</t>
  </si>
  <si>
    <t>600225</t>
  </si>
  <si>
    <t>2015-10-16</t>
  </si>
  <si>
    <t>2018-04-17</t>
  </si>
  <si>
    <t>603218</t>
  </si>
  <si>
    <t>2017-03-03</t>
  </si>
  <si>
    <t>603922</t>
  </si>
  <si>
    <t>2017-10-24</t>
  </si>
  <si>
    <t>2017-10-27</t>
  </si>
  <si>
    <t>2018-03-01</t>
  </si>
  <si>
    <t>600467</t>
  </si>
  <si>
    <t>2018-04-19</t>
  </si>
  <si>
    <t>600881</t>
  </si>
  <si>
    <t>600061</t>
  </si>
  <si>
    <t>2015-07-21</t>
  </si>
  <si>
    <t>2015-07-20</t>
  </si>
  <si>
    <t>600468</t>
  </si>
  <si>
    <t>2017-10-30</t>
  </si>
  <si>
    <t>600395</t>
  </si>
  <si>
    <t>2015-08-25</t>
  </si>
  <si>
    <t>2015-08-19</t>
  </si>
  <si>
    <t>2015-08-20</t>
  </si>
  <si>
    <t>603298</t>
  </si>
  <si>
    <t>603059</t>
  </si>
  <si>
    <t>2018-03-09</t>
  </si>
  <si>
    <t>2018-03-02</t>
  </si>
  <si>
    <t>2018-03-06</t>
  </si>
  <si>
    <t>2018-03-07</t>
  </si>
  <si>
    <t>600159</t>
  </si>
  <si>
    <t>2017-12-28</t>
  </si>
  <si>
    <t>603365</t>
  </si>
  <si>
    <t>2017-11-21</t>
  </si>
  <si>
    <t>2017-11-20</t>
  </si>
  <si>
    <t>2017-11-23</t>
  </si>
  <si>
    <t>603661</t>
  </si>
  <si>
    <t>600449</t>
  </si>
  <si>
    <t>600377</t>
  </si>
  <si>
    <t>2015-06-15</t>
  </si>
  <si>
    <t>2017-03-09</t>
  </si>
  <si>
    <t>2016-10-27</t>
  </si>
  <si>
    <t>2016-10-13</t>
  </si>
  <si>
    <t>2016-11-04</t>
  </si>
  <si>
    <t>2016-11-03</t>
  </si>
  <si>
    <t>600778</t>
  </si>
  <si>
    <t>2015-10-15</t>
  </si>
  <si>
    <t>2015-10-14</t>
  </si>
  <si>
    <t>2015-10-13</t>
  </si>
  <si>
    <t>603878</t>
  </si>
  <si>
    <t>2016-12-20</t>
  </si>
  <si>
    <t>2016-12-23</t>
  </si>
  <si>
    <t>603196</t>
  </si>
  <si>
    <t>2017-06-01</t>
  </si>
  <si>
    <t>2017-06-05</t>
  </si>
  <si>
    <t>2017-06-02</t>
  </si>
  <si>
    <t>2017-06-07</t>
  </si>
  <si>
    <t>601208</t>
  </si>
  <si>
    <t>603238</t>
  </si>
  <si>
    <t>2017-02-23</t>
  </si>
  <si>
    <t>2017-03-08</t>
  </si>
  <si>
    <t>2017-02-27</t>
  </si>
  <si>
    <t>2017-03-01</t>
  </si>
  <si>
    <t>2017-02-22</t>
  </si>
  <si>
    <t>2017-02-28</t>
  </si>
  <si>
    <t>2017-03-02</t>
  </si>
  <si>
    <t>600200</t>
  </si>
  <si>
    <t>2015-07-16</t>
  </si>
  <si>
    <t>2016-03-17</t>
  </si>
  <si>
    <t>603868</t>
  </si>
  <si>
    <t>2016-04-19</t>
  </si>
  <si>
    <t>2016-04-20</t>
  </si>
  <si>
    <t>2016-04-21</t>
  </si>
  <si>
    <t>2016-04-18</t>
  </si>
  <si>
    <t>2016-04-22</t>
  </si>
  <si>
    <t>2016-04-25</t>
  </si>
  <si>
    <t>2016-04-26</t>
  </si>
  <si>
    <t>2016-04-27</t>
  </si>
  <si>
    <t>2017-09-13</t>
  </si>
  <si>
    <t>603860</t>
  </si>
  <si>
    <t>2017-08-03</t>
  </si>
  <si>
    <t>2017-08-02</t>
  </si>
  <si>
    <t>600775</t>
  </si>
  <si>
    <t>601717</t>
  </si>
  <si>
    <t>2016-07-20</t>
  </si>
  <si>
    <t>2016-08-03</t>
  </si>
  <si>
    <t>600704</t>
  </si>
  <si>
    <t>2015-07-24</t>
  </si>
  <si>
    <t>600118</t>
  </si>
  <si>
    <t>2016-09-29</t>
  </si>
  <si>
    <t>600262</t>
  </si>
  <si>
    <t>2016-02-15</t>
  </si>
  <si>
    <t>2016-02-01</t>
  </si>
  <si>
    <t>2016-03-15</t>
  </si>
  <si>
    <t>2017-04-25</t>
  </si>
  <si>
    <t>600353</t>
  </si>
  <si>
    <t>2016-08-30</t>
  </si>
  <si>
    <t>600747</t>
  </si>
  <si>
    <t>2017-05-03</t>
  </si>
  <si>
    <t>2015-06-23</t>
  </si>
  <si>
    <t>2018-01-16</t>
  </si>
  <si>
    <t>2017-10-13</t>
  </si>
  <si>
    <t>600495</t>
  </si>
  <si>
    <t>600415</t>
  </si>
  <si>
    <t>600228</t>
  </si>
  <si>
    <t>2017-05-17</t>
  </si>
  <si>
    <t>2016-07-19</t>
  </si>
  <si>
    <t>2017-05-04</t>
  </si>
  <si>
    <t>600662</t>
  </si>
  <si>
    <t>2015-09-17</t>
  </si>
  <si>
    <t>601890</t>
  </si>
  <si>
    <t>600081</t>
  </si>
  <si>
    <t>600319</t>
  </si>
  <si>
    <t>2015-11-13</t>
  </si>
  <si>
    <t>2016-02-18</t>
  </si>
  <si>
    <t>600545</t>
  </si>
  <si>
    <t>2016-11-18</t>
  </si>
  <si>
    <t>2016-11-21</t>
  </si>
  <si>
    <t>2016-11-22</t>
  </si>
  <si>
    <t>2016-11-23</t>
  </si>
  <si>
    <t>601108</t>
  </si>
  <si>
    <t>601616</t>
  </si>
  <si>
    <t>2015-10-21</t>
  </si>
  <si>
    <t>600800</t>
  </si>
  <si>
    <t>2018-01-19</t>
  </si>
  <si>
    <t>601788</t>
  </si>
  <si>
    <t>2015-11-09</t>
  </si>
  <si>
    <t>2017-06-14</t>
  </si>
  <si>
    <t>2017-07-06</t>
  </si>
  <si>
    <t>603890</t>
  </si>
  <si>
    <t>600458</t>
  </si>
  <si>
    <t>601968</t>
  </si>
  <si>
    <t>2015-06-19</t>
  </si>
  <si>
    <t>600642</t>
  </si>
  <si>
    <t>2016-05-16</t>
  </si>
  <si>
    <t>2016-06-07</t>
  </si>
  <si>
    <t>2016-05-19</t>
  </si>
  <si>
    <t>2016-06-20</t>
  </si>
  <si>
    <t>2016-06-22</t>
  </si>
  <si>
    <t>600958</t>
  </si>
  <si>
    <t>2017-08-28</t>
  </si>
  <si>
    <t>600836</t>
  </si>
  <si>
    <t>601199</t>
  </si>
  <si>
    <t>2017-03-28</t>
  </si>
  <si>
    <t>2015-08-10</t>
  </si>
  <si>
    <t>2015-08-07</t>
  </si>
  <si>
    <t>2015-10-09</t>
  </si>
  <si>
    <t>2015-09-28</t>
  </si>
  <si>
    <t>600122</t>
  </si>
  <si>
    <t>2016-06-15</t>
  </si>
  <si>
    <t>2017-08-21</t>
  </si>
  <si>
    <t>600966</t>
  </si>
  <si>
    <t>2015-12-31</t>
  </si>
  <si>
    <t>600279</t>
  </si>
  <si>
    <t>603970</t>
  </si>
  <si>
    <t>2017-11-17</t>
  </si>
  <si>
    <t>2017-11-16</t>
  </si>
  <si>
    <t>603519</t>
  </si>
  <si>
    <t>603303</t>
  </si>
  <si>
    <t>2017-04-11</t>
  </si>
  <si>
    <t>2017-03-31</t>
  </si>
  <si>
    <t>2017-04-06</t>
  </si>
  <si>
    <t>2017-04-07</t>
  </si>
  <si>
    <t>2017-04-10</t>
  </si>
  <si>
    <t>603618</t>
  </si>
  <si>
    <t>2016-04-07</t>
  </si>
  <si>
    <t>600526</t>
  </si>
  <si>
    <t>601990</t>
  </si>
  <si>
    <t>603773</t>
  </si>
  <si>
    <t>2018-04-18</t>
  </si>
  <si>
    <t>600589</t>
  </si>
  <si>
    <t>2016-09-12</t>
  </si>
  <si>
    <t>2017-06-12</t>
  </si>
  <si>
    <t>603869</t>
  </si>
  <si>
    <t>600481</t>
  </si>
  <si>
    <t>2017-05-22</t>
  </si>
  <si>
    <t>603787</t>
  </si>
  <si>
    <t>2017-04-28</t>
  </si>
  <si>
    <t>2017-05-02</t>
  </si>
  <si>
    <t>2017-05-05</t>
  </si>
  <si>
    <t>2017-05-10</t>
  </si>
  <si>
    <t>600719</t>
  </si>
  <si>
    <t>600510</t>
  </si>
  <si>
    <t>600736</t>
  </si>
  <si>
    <t>2015-12-29</t>
  </si>
  <si>
    <t>2017-11-13</t>
  </si>
  <si>
    <t>600611</t>
  </si>
  <si>
    <t>2015-09-14</t>
  </si>
  <si>
    <t>600071</t>
  </si>
  <si>
    <t>2015-07-03</t>
  </si>
  <si>
    <t>600039</t>
  </si>
  <si>
    <t>603596</t>
  </si>
  <si>
    <t>600508</t>
  </si>
  <si>
    <t>2015-09-23</t>
  </si>
  <si>
    <t>601138</t>
  </si>
  <si>
    <t>600871</t>
  </si>
  <si>
    <t>601567</t>
  </si>
  <si>
    <t>600608</t>
  </si>
  <si>
    <t>2016-12-16</t>
  </si>
  <si>
    <t>600063</t>
  </si>
  <si>
    <t>600220</t>
  </si>
  <si>
    <t>600909</t>
  </si>
  <si>
    <t>2016-12-13</t>
  </si>
  <si>
    <t>2016-12-07</t>
  </si>
  <si>
    <t>2016-12-08</t>
  </si>
  <si>
    <t>2016-12-09</t>
  </si>
  <si>
    <t>2016-12-12</t>
  </si>
  <si>
    <t>600738</t>
  </si>
  <si>
    <t>600250</t>
  </si>
  <si>
    <t>2018-01-25</t>
  </si>
  <si>
    <t>600385</t>
  </si>
  <si>
    <t>600475</t>
  </si>
  <si>
    <t>2016-09-09</t>
  </si>
  <si>
    <t>603306</t>
  </si>
  <si>
    <t>2018-01-15</t>
  </si>
  <si>
    <t>601368</t>
  </si>
  <si>
    <t>2015-08-06</t>
  </si>
  <si>
    <t>600683</t>
  </si>
  <si>
    <t>601211</t>
  </si>
  <si>
    <t>600058</t>
  </si>
  <si>
    <t>600382</t>
  </si>
  <si>
    <t>2017-05-09</t>
  </si>
  <si>
    <t>600732</t>
  </si>
  <si>
    <t>2016-01-06</t>
  </si>
  <si>
    <t>2016-01-12</t>
  </si>
  <si>
    <t>2016-01-05</t>
  </si>
  <si>
    <t>600477</t>
  </si>
  <si>
    <t>2017-03-06</t>
  </si>
  <si>
    <t>600798</t>
  </si>
  <si>
    <t>2015-09-25</t>
  </si>
  <si>
    <t>603337</t>
  </si>
  <si>
    <t>2017-01-20</t>
  </si>
  <si>
    <t>603567</t>
  </si>
  <si>
    <t>2018-02-27</t>
  </si>
  <si>
    <t>600655</t>
  </si>
  <si>
    <t>603081</t>
  </si>
  <si>
    <t>2017-04-20</t>
  </si>
  <si>
    <t>2017-04-24</t>
  </si>
  <si>
    <t>2018-01-31</t>
  </si>
  <si>
    <t>603156</t>
  </si>
  <si>
    <t>601106</t>
  </si>
  <si>
    <t>2015-08-11</t>
  </si>
  <si>
    <t>601999</t>
  </si>
  <si>
    <t>2016-11-08</t>
  </si>
  <si>
    <t>600533</t>
  </si>
  <si>
    <t>2017-04-18</t>
  </si>
  <si>
    <t>600231</t>
  </si>
  <si>
    <t>2015-12-24</t>
  </si>
  <si>
    <t>600973</t>
  </si>
  <si>
    <t>600152</t>
  </si>
  <si>
    <t>2017-03-16</t>
  </si>
  <si>
    <t>600691</t>
  </si>
  <si>
    <t>2016-12-14</t>
  </si>
  <si>
    <t>2015-11-17</t>
  </si>
  <si>
    <t>2015-11-16</t>
  </si>
  <si>
    <t>2015-11-18</t>
  </si>
  <si>
    <t>600503</t>
  </si>
  <si>
    <t>600416</t>
  </si>
  <si>
    <t>2016-11-01</t>
  </si>
  <si>
    <t>603277</t>
  </si>
  <si>
    <t>2017-09-12</t>
  </si>
  <si>
    <t>2017-09-11</t>
  </si>
  <si>
    <t>2017-09-14</t>
  </si>
  <si>
    <t>2017-09-15</t>
  </si>
  <si>
    <t>601878</t>
  </si>
  <si>
    <t>2017-06-27</t>
  </si>
  <si>
    <t>2017-06-26</t>
  </si>
  <si>
    <t>2017-06-28</t>
  </si>
  <si>
    <t>600551</t>
  </si>
  <si>
    <t>2017-05-24</t>
  </si>
  <si>
    <t>600077</t>
  </si>
  <si>
    <t>601188</t>
  </si>
  <si>
    <t>600792</t>
  </si>
  <si>
    <t>601226</t>
  </si>
  <si>
    <t>603076</t>
  </si>
  <si>
    <t>2017-11-15</t>
  </si>
  <si>
    <t>600365</t>
  </si>
  <si>
    <t>600023</t>
  </si>
  <si>
    <t>600502</t>
  </si>
  <si>
    <t>600695</t>
  </si>
  <si>
    <t>600644</t>
  </si>
  <si>
    <t>600037</t>
  </si>
  <si>
    <t>2017-06-20</t>
  </si>
  <si>
    <t>2017-06-19</t>
  </si>
  <si>
    <t>2017-07-26</t>
  </si>
  <si>
    <t>603728</t>
  </si>
  <si>
    <t>2017-05-11</t>
  </si>
  <si>
    <t>601360</t>
  </si>
  <si>
    <t>2018-03-13</t>
  </si>
  <si>
    <t>601137</t>
  </si>
  <si>
    <t>2016-02-29</t>
  </si>
  <si>
    <t>2016-03-01</t>
  </si>
  <si>
    <t>603038</t>
  </si>
  <si>
    <t>2017-01-17</t>
  </si>
  <si>
    <t>2017-01-16</t>
  </si>
  <si>
    <t>2017-07-31</t>
  </si>
  <si>
    <t>600126</t>
  </si>
  <si>
    <t>600493</t>
  </si>
  <si>
    <t>603020</t>
  </si>
  <si>
    <t>2016-07-01</t>
  </si>
  <si>
    <t>2016-03-09</t>
  </si>
  <si>
    <t>2016-03-10</t>
  </si>
  <si>
    <t>2016-03-07</t>
  </si>
  <si>
    <t>601005</t>
  </si>
  <si>
    <t>600233</t>
  </si>
  <si>
    <t>2016-04-11</t>
  </si>
  <si>
    <t>2016-04-12</t>
  </si>
  <si>
    <t>600080</t>
  </si>
  <si>
    <t>2017-09-20</t>
  </si>
  <si>
    <t>2017-08-22</t>
  </si>
  <si>
    <t>2017-08-16</t>
  </si>
  <si>
    <t>603730</t>
  </si>
  <si>
    <t>2017-07-28</t>
  </si>
  <si>
    <t>600265</t>
  </si>
  <si>
    <t>2015-11-11</t>
  </si>
  <si>
    <t>2016-01-29</t>
  </si>
  <si>
    <t>2016-02-02</t>
  </si>
  <si>
    <t>2016-02-03</t>
  </si>
  <si>
    <t>601988</t>
  </si>
  <si>
    <t>2016-06-06</t>
  </si>
  <si>
    <t>2016-05-17</t>
  </si>
  <si>
    <t>600317</t>
  </si>
  <si>
    <t>603606</t>
  </si>
  <si>
    <t>600873</t>
  </si>
  <si>
    <t>2016-05-26</t>
  </si>
  <si>
    <t>2015-09-02</t>
  </si>
  <si>
    <t>600976</t>
  </si>
  <si>
    <t>2017-08-24</t>
  </si>
  <si>
    <t>600066</t>
  </si>
  <si>
    <t>2016-09-01</t>
  </si>
  <si>
    <t>2017-08-18</t>
  </si>
  <si>
    <t>603378</t>
  </si>
  <si>
    <t>2017-10-09</t>
  </si>
  <si>
    <t>2017-10-12</t>
  </si>
  <si>
    <t>2017-10-16</t>
  </si>
  <si>
    <t>600821</t>
  </si>
  <si>
    <t>600109</t>
  </si>
  <si>
    <t>600121</t>
  </si>
  <si>
    <t>2017-06-09</t>
  </si>
  <si>
    <t>603458</t>
  </si>
  <si>
    <t>2017-08-10</t>
  </si>
  <si>
    <t>600595</t>
  </si>
  <si>
    <t>2015-07-23</t>
  </si>
  <si>
    <t>2016-01-19</t>
  </si>
  <si>
    <t>603855</t>
  </si>
  <si>
    <t>2017-05-25</t>
  </si>
  <si>
    <t>603041</t>
  </si>
  <si>
    <t>2017-04-12</t>
  </si>
  <si>
    <t>600696</t>
  </si>
  <si>
    <t>601727</t>
  </si>
  <si>
    <t>600694</t>
  </si>
  <si>
    <t>603098</t>
  </si>
  <si>
    <t>2016-12-26</t>
  </si>
  <si>
    <t>603169</t>
  </si>
  <si>
    <t>2017-03-24</t>
  </si>
  <si>
    <t>600238</t>
  </si>
  <si>
    <t>600665</t>
  </si>
  <si>
    <t>601000</t>
  </si>
  <si>
    <t>2016-05-10</t>
  </si>
  <si>
    <t>2016-05-11</t>
  </si>
  <si>
    <t>600657</t>
  </si>
  <si>
    <t>2016-07-21</t>
  </si>
  <si>
    <t>2015-09-29</t>
  </si>
  <si>
    <t>600723</t>
  </si>
  <si>
    <t>603165</t>
  </si>
  <si>
    <t>2017-02-06</t>
  </si>
  <si>
    <t>600692</t>
  </si>
  <si>
    <t>600363</t>
  </si>
  <si>
    <t>603938</t>
  </si>
  <si>
    <t>2017-07-03</t>
  </si>
  <si>
    <t>2017-07-05</t>
  </si>
  <si>
    <t>2017-07-07</t>
  </si>
  <si>
    <t>600979</t>
  </si>
  <si>
    <t>600565</t>
  </si>
  <si>
    <t>600283</t>
  </si>
  <si>
    <t>2017-08-23</t>
  </si>
  <si>
    <t>601177</t>
  </si>
  <si>
    <t>600965</t>
  </si>
  <si>
    <t>601008</t>
  </si>
  <si>
    <t>601018</t>
  </si>
  <si>
    <t>601390</t>
  </si>
  <si>
    <t>603486</t>
  </si>
  <si>
    <t>600710</t>
  </si>
  <si>
    <t>2016-01-25</t>
  </si>
  <si>
    <t>2016-01-26</t>
  </si>
  <si>
    <t>600528</t>
  </si>
  <si>
    <t>2015-12-21</t>
  </si>
  <si>
    <t>2015-12-18</t>
  </si>
  <si>
    <t>600246</t>
  </si>
  <si>
    <t>600548</t>
  </si>
  <si>
    <t>600818</t>
  </si>
  <si>
    <t>2018-02-09</t>
  </si>
  <si>
    <t>600237</t>
  </si>
  <si>
    <t>2016-01-28</t>
  </si>
  <si>
    <t>603399</t>
  </si>
  <si>
    <t>600025</t>
  </si>
  <si>
    <t>600861</t>
  </si>
  <si>
    <t>600743</t>
  </si>
  <si>
    <t>603444</t>
  </si>
  <si>
    <t>2017-01-04</t>
  </si>
  <si>
    <t>601107</t>
  </si>
  <si>
    <t>2016-06-23</t>
  </si>
  <si>
    <t>603023</t>
  </si>
  <si>
    <t>2016-03-11</t>
  </si>
  <si>
    <t>600259</t>
  </si>
  <si>
    <t>600869</t>
  </si>
  <si>
    <t>2015-08-03</t>
  </si>
  <si>
    <t>601611</t>
  </si>
  <si>
    <t>2016-06-08</t>
  </si>
  <si>
    <t>2016-06-13</t>
  </si>
  <si>
    <t>2016-06-21</t>
  </si>
  <si>
    <t>600290</t>
  </si>
  <si>
    <t>2017-09-07</t>
  </si>
  <si>
    <t>600843</t>
  </si>
  <si>
    <t>603665</t>
  </si>
  <si>
    <t>2017-03-27</t>
  </si>
  <si>
    <t>2017-03-15</t>
  </si>
  <si>
    <t>2017-03-14</t>
  </si>
  <si>
    <t>2017-03-13</t>
  </si>
  <si>
    <t>2017-03-17</t>
  </si>
  <si>
    <t>2017-03-20</t>
  </si>
  <si>
    <t>2017-03-21</t>
  </si>
  <si>
    <t>2017-03-22</t>
  </si>
  <si>
    <t>2017-03-23</t>
  </si>
  <si>
    <t>600331</t>
  </si>
  <si>
    <t>603045</t>
  </si>
  <si>
    <t>600917</t>
  </si>
  <si>
    <t>600082</t>
  </si>
  <si>
    <t>2016-02-16</t>
  </si>
  <si>
    <t>600470</t>
  </si>
  <si>
    <t>600889</t>
  </si>
  <si>
    <t>600712</t>
  </si>
  <si>
    <t>600746</t>
  </si>
  <si>
    <t>600705</t>
  </si>
  <si>
    <t>2016-08-19</t>
  </si>
  <si>
    <t>603876</t>
  </si>
  <si>
    <t>600139</t>
  </si>
  <si>
    <t>2015-10-19</t>
  </si>
  <si>
    <t>2015-10-20</t>
  </si>
  <si>
    <t>600599</t>
  </si>
  <si>
    <t>600854</t>
  </si>
  <si>
    <t>2017-07-20</t>
  </si>
  <si>
    <t>600963</t>
  </si>
  <si>
    <t>2015-08-13</t>
  </si>
  <si>
    <t>600901</t>
  </si>
  <si>
    <t>600851</t>
  </si>
  <si>
    <t>600783</t>
  </si>
  <si>
    <t>601949</t>
  </si>
  <si>
    <t>2017-08-31</t>
  </si>
  <si>
    <t>2017-08-25</t>
  </si>
  <si>
    <t>2017-08-30</t>
  </si>
  <si>
    <t>603199</t>
  </si>
  <si>
    <t>600084</t>
  </si>
  <si>
    <t>2016-08-01</t>
  </si>
  <si>
    <t>2016-02-05</t>
  </si>
  <si>
    <t>600310</t>
  </si>
  <si>
    <t>2016-05-23</t>
  </si>
  <si>
    <t>601991</t>
  </si>
  <si>
    <t>2016-09-08</t>
  </si>
  <si>
    <t>600919</t>
  </si>
  <si>
    <t>2016-08-04</t>
  </si>
  <si>
    <t>600161</t>
  </si>
  <si>
    <t>600587</t>
  </si>
  <si>
    <t>2015-11-04</t>
  </si>
  <si>
    <t>600425</t>
  </si>
  <si>
    <t>600773</t>
  </si>
  <si>
    <t>600882</t>
  </si>
  <si>
    <t>601007</t>
  </si>
  <si>
    <t>600149</t>
  </si>
  <si>
    <t>600156</t>
  </si>
  <si>
    <t>2016-01-13</t>
  </si>
  <si>
    <t>2016-01-14</t>
  </si>
  <si>
    <t>600336</t>
  </si>
  <si>
    <t>603767</t>
  </si>
  <si>
    <t>2017-06-15</t>
  </si>
  <si>
    <t>600868</t>
  </si>
  <si>
    <t>600143</t>
  </si>
  <si>
    <t>601919</t>
  </si>
  <si>
    <t>603316</t>
  </si>
  <si>
    <t>2017-06-22</t>
  </si>
  <si>
    <t>2017-06-23</t>
  </si>
  <si>
    <t>601668</t>
  </si>
  <si>
    <t>600446</t>
  </si>
  <si>
    <t>2016-03-22</t>
  </si>
  <si>
    <t>2016-01-27</t>
  </si>
  <si>
    <t>603659</t>
  </si>
  <si>
    <t>2017-11-03</t>
  </si>
  <si>
    <t>601066</t>
  </si>
  <si>
    <t>601555</t>
  </si>
  <si>
    <t>2016-03-21</t>
  </si>
  <si>
    <t>600713</t>
  </si>
  <si>
    <t>600405</t>
  </si>
  <si>
    <t>600275</t>
  </si>
  <si>
    <t>600078</t>
  </si>
  <si>
    <t>2016-08-24</t>
  </si>
  <si>
    <t>2015-07-02</t>
  </si>
  <si>
    <t>601001</t>
  </si>
  <si>
    <t>2017-07-25</t>
  </si>
  <si>
    <t>2017-07-21</t>
  </si>
  <si>
    <t>2017-07-24</t>
  </si>
  <si>
    <t>600192</t>
  </si>
  <si>
    <t>600051</t>
  </si>
  <si>
    <t>600975</t>
  </si>
  <si>
    <t>601019</t>
  </si>
  <si>
    <t>600170</t>
  </si>
  <si>
    <t>2016-03-28</t>
  </si>
  <si>
    <t>600301</t>
  </si>
  <si>
    <t>2015-08-24</t>
  </si>
  <si>
    <t>2015-08-26</t>
  </si>
  <si>
    <t>600517</t>
  </si>
  <si>
    <t>600609</t>
  </si>
  <si>
    <t>2015-09-22</t>
  </si>
  <si>
    <t>600558</t>
  </si>
  <si>
    <t>2016-12-01</t>
  </si>
  <si>
    <t>600444</t>
  </si>
  <si>
    <t>600068</t>
  </si>
  <si>
    <t>2016-06-27</t>
  </si>
  <si>
    <t>600961</t>
  </si>
  <si>
    <t>601872</t>
  </si>
  <si>
    <t>2018-03-21</t>
  </si>
  <si>
    <t>600478</t>
  </si>
  <si>
    <t>600883</t>
  </si>
  <si>
    <t>603311</t>
  </si>
  <si>
    <t>603980</t>
  </si>
  <si>
    <t>600650</t>
  </si>
  <si>
    <t>600900</t>
  </si>
  <si>
    <t>2016-10-21</t>
  </si>
  <si>
    <t>2016-04-28</t>
  </si>
  <si>
    <t>600035</t>
  </si>
  <si>
    <t>603920</t>
  </si>
  <si>
    <t>600320</t>
  </si>
  <si>
    <t>600120</t>
  </si>
  <si>
    <t>2016-06-30</t>
  </si>
  <si>
    <t>600020</t>
  </si>
  <si>
    <t>600288</t>
  </si>
  <si>
    <t>2015-11-03</t>
  </si>
  <si>
    <t>603268</t>
  </si>
  <si>
    <t>600421</t>
  </si>
  <si>
    <t>600742</t>
  </si>
  <si>
    <t>600830</t>
  </si>
  <si>
    <t>601929</t>
  </si>
  <si>
    <t>600370</t>
  </si>
  <si>
    <t>600210</t>
  </si>
  <si>
    <t>600463</t>
  </si>
  <si>
    <t>600378</t>
  </si>
  <si>
    <t>600795</t>
  </si>
  <si>
    <t>600663</t>
  </si>
  <si>
    <t>2016-08-16</t>
  </si>
  <si>
    <t>601928</t>
  </si>
  <si>
    <t>600834</t>
  </si>
  <si>
    <t>603605</t>
  </si>
  <si>
    <t>600429</t>
  </si>
  <si>
    <t>603096</t>
  </si>
  <si>
    <t>603318</t>
  </si>
  <si>
    <t>2016-02-22</t>
  </si>
  <si>
    <t>600312</t>
  </si>
  <si>
    <t>601020</t>
  </si>
  <si>
    <t>2016-03-18</t>
  </si>
  <si>
    <t>2016-03-23</t>
  </si>
  <si>
    <t>2016-03-24</t>
  </si>
  <si>
    <t>2016-03-25</t>
  </si>
  <si>
    <t>603227</t>
  </si>
  <si>
    <t>601618</t>
  </si>
  <si>
    <t>600366</t>
  </si>
  <si>
    <t>603158</t>
  </si>
  <si>
    <t>2016-06-29</t>
  </si>
  <si>
    <t>601377</t>
  </si>
  <si>
    <t>600418</t>
  </si>
  <si>
    <t>603666</t>
  </si>
  <si>
    <t>600550</t>
  </si>
  <si>
    <t>603166</t>
  </si>
  <si>
    <t>600688</t>
  </si>
  <si>
    <t>2015-06-29</t>
  </si>
  <si>
    <t>600592</t>
  </si>
  <si>
    <t>603856</t>
  </si>
  <si>
    <t>600893</t>
  </si>
  <si>
    <t>603709</t>
  </si>
  <si>
    <t>600575</t>
  </si>
  <si>
    <t>2015-09-21</t>
  </si>
  <si>
    <t>600839</t>
  </si>
  <si>
    <t>600765</t>
  </si>
  <si>
    <t>603377</t>
  </si>
  <si>
    <t>2016-02-17</t>
  </si>
  <si>
    <t>600615</t>
  </si>
  <si>
    <t>601158</t>
  </si>
  <si>
    <t>601799</t>
  </si>
  <si>
    <t>601997</t>
  </si>
  <si>
    <t>2016-08-22</t>
  </si>
  <si>
    <t>600714</t>
  </si>
  <si>
    <t>2016-06-28</t>
  </si>
  <si>
    <t>600243</t>
  </si>
  <si>
    <t>600568</t>
  </si>
  <si>
    <t>2015-10-12</t>
  </si>
  <si>
    <t>2016-11-17</t>
  </si>
  <si>
    <t>2016-01-11</t>
  </si>
  <si>
    <t>601669</t>
  </si>
  <si>
    <t>603126</t>
  </si>
  <si>
    <t>601038</t>
  </si>
  <si>
    <t>601789</t>
  </si>
  <si>
    <t>2016-10-31</t>
  </si>
  <si>
    <t>2016-10-28</t>
  </si>
  <si>
    <t>600240</t>
  </si>
  <si>
    <t>601838</t>
  </si>
  <si>
    <t>600523</t>
  </si>
  <si>
    <t>600108</t>
  </si>
  <si>
    <t>603861</t>
  </si>
  <si>
    <t>2016-03-30</t>
  </si>
  <si>
    <t>2016-03-29</t>
  </si>
  <si>
    <t>603680</t>
  </si>
  <si>
    <t>601965</t>
  </si>
  <si>
    <t>2017-12-06</t>
  </si>
  <si>
    <t>600489</t>
  </si>
  <si>
    <t>600980</t>
  </si>
  <si>
    <t>601985</t>
  </si>
  <si>
    <t>600163</t>
  </si>
  <si>
    <t>600333</t>
  </si>
  <si>
    <t>600699</t>
  </si>
  <si>
    <t>2016-11-07</t>
  </si>
  <si>
    <t>600098</t>
  </si>
  <si>
    <t>601880</t>
  </si>
  <si>
    <t>600026</t>
  </si>
  <si>
    <t>601866</t>
  </si>
  <si>
    <t>600008</t>
  </si>
  <si>
    <t>2016-01-22</t>
  </si>
  <si>
    <t>600397</t>
  </si>
  <si>
    <t>600358</t>
  </si>
  <si>
    <t>600130</t>
  </si>
  <si>
    <t>600273</t>
  </si>
  <si>
    <t>600582</t>
  </si>
  <si>
    <t>600862</t>
  </si>
  <si>
    <t>603228</t>
  </si>
  <si>
    <t>601218</t>
  </si>
  <si>
    <t>603758</t>
  </si>
  <si>
    <t>2017-05-23</t>
  </si>
  <si>
    <t>600067</t>
  </si>
  <si>
    <t>603989</t>
  </si>
  <si>
    <t>600277</t>
  </si>
  <si>
    <t>600482</t>
  </si>
  <si>
    <t>603897</t>
  </si>
  <si>
    <t>600321</t>
  </si>
  <si>
    <t>600281</t>
  </si>
  <si>
    <t>603516</t>
  </si>
  <si>
    <t>600491</t>
  </si>
  <si>
    <t>603889</t>
  </si>
  <si>
    <t>600406</t>
  </si>
  <si>
    <t>600167</t>
  </si>
  <si>
    <t>600505</t>
  </si>
  <si>
    <t>601952</t>
  </si>
  <si>
    <t>600166</t>
  </si>
  <si>
    <t>600021</t>
  </si>
  <si>
    <t>600073</t>
  </si>
  <si>
    <t>600177</t>
  </si>
  <si>
    <t>600814</t>
  </si>
  <si>
    <t>600070</t>
  </si>
  <si>
    <t>2016-02-24</t>
  </si>
  <si>
    <t>600448</t>
  </si>
  <si>
    <t>603017</t>
  </si>
  <si>
    <t>600687</t>
  </si>
  <si>
    <t>600739</t>
  </si>
  <si>
    <t>600767</t>
  </si>
  <si>
    <t>600223</t>
  </si>
  <si>
    <t>600675</t>
  </si>
  <si>
    <t>2016-12-15</t>
  </si>
  <si>
    <t>600506</t>
  </si>
  <si>
    <t>2016-08-09</t>
  </si>
  <si>
    <t>601666</t>
  </si>
  <si>
    <t>600239</t>
  </si>
  <si>
    <t>600791</t>
  </si>
  <si>
    <t>600643</t>
  </si>
  <si>
    <t>600379</t>
  </si>
  <si>
    <t>600730</t>
  </si>
  <si>
    <t>600978</t>
  </si>
  <si>
    <t>2016-01-21</t>
  </si>
  <si>
    <t>603619</t>
  </si>
  <si>
    <t>601333</t>
  </si>
  <si>
    <t>600287</t>
  </si>
  <si>
    <t>600106</t>
  </si>
  <si>
    <t>601002</t>
  </si>
  <si>
    <t>601998</t>
  </si>
  <si>
    <t>600666</t>
  </si>
  <si>
    <t>2015-12-08</t>
  </si>
  <si>
    <t>603393</t>
  </si>
  <si>
    <t>600835</t>
  </si>
  <si>
    <t>600127</t>
  </si>
  <si>
    <t>600638</t>
  </si>
  <si>
    <t>600556</t>
  </si>
  <si>
    <t>600933</t>
  </si>
  <si>
    <t>600995</t>
  </si>
  <si>
    <t>603711</t>
  </si>
  <si>
    <t>2017-12-05</t>
  </si>
  <si>
    <t>603356</t>
  </si>
  <si>
    <t>600645</t>
  </si>
  <si>
    <t>600717</t>
  </si>
  <si>
    <t>600898</t>
  </si>
  <si>
    <t>2016-01-20</t>
  </si>
  <si>
    <t>600322</t>
  </si>
  <si>
    <t>601099</t>
  </si>
  <si>
    <t>603259</t>
  </si>
  <si>
    <t>603103</t>
  </si>
  <si>
    <t>2017-10-19</t>
  </si>
  <si>
    <t>600069</t>
  </si>
  <si>
    <t>600804</t>
  </si>
  <si>
    <t>603916</t>
  </si>
  <si>
    <t>600128</t>
  </si>
  <si>
    <t>600870</t>
  </si>
  <si>
    <t>601311</t>
  </si>
  <si>
    <t>601179</t>
  </si>
  <si>
    <t>603348</t>
  </si>
  <si>
    <t>600817</t>
  </si>
  <si>
    <t>603768</t>
  </si>
  <si>
    <t>2017-03-29</t>
  </si>
  <si>
    <t>603333</t>
  </si>
  <si>
    <t>600269</t>
  </si>
  <si>
    <t>600749</t>
  </si>
  <si>
    <t>600307</t>
  </si>
  <si>
    <t>600135</t>
  </si>
  <si>
    <t>601330</t>
  </si>
  <si>
    <t>600982</t>
  </si>
  <si>
    <t>600094</t>
  </si>
  <si>
    <t>600768</t>
  </si>
  <si>
    <t>600100</t>
  </si>
  <si>
    <t>600198</t>
  </si>
  <si>
    <t>601258</t>
  </si>
  <si>
    <t>601901</t>
  </si>
  <si>
    <t>601186</t>
  </si>
  <si>
    <t>600828</t>
  </si>
  <si>
    <t>2015-11-05</t>
  </si>
  <si>
    <t>600101</t>
  </si>
  <si>
    <t>600033</t>
  </si>
  <si>
    <t>600131</t>
  </si>
  <si>
    <t>600203</t>
  </si>
  <si>
    <t>600757</t>
  </si>
  <si>
    <t>600707</t>
  </si>
  <si>
    <t>603587</t>
  </si>
  <si>
    <t>603733</t>
  </si>
  <si>
    <t>600697</t>
  </si>
  <si>
    <t>600469</t>
  </si>
  <si>
    <t>601996</t>
  </si>
  <si>
    <t>2016-08-08</t>
  </si>
  <si>
    <t>603123</t>
  </si>
  <si>
    <t>600396</t>
  </si>
  <si>
    <t>600186</t>
  </si>
  <si>
    <t>603488</t>
  </si>
  <si>
    <t>600266</t>
  </si>
  <si>
    <t>601766</t>
  </si>
  <si>
    <t>600866</t>
  </si>
  <si>
    <t>600151</t>
  </si>
  <si>
    <t>600858</t>
  </si>
  <si>
    <t>600987</t>
  </si>
  <si>
    <t>600590</t>
  </si>
  <si>
    <t>600543</t>
  </si>
  <si>
    <t>600355</t>
  </si>
  <si>
    <t>2015-09-10</t>
  </si>
  <si>
    <t>2015-09-15</t>
  </si>
  <si>
    <t>601818</t>
  </si>
  <si>
    <t>600634</t>
  </si>
  <si>
    <t>601028</t>
  </si>
  <si>
    <t>600452</t>
  </si>
  <si>
    <t>603239</t>
  </si>
  <si>
    <t>600617</t>
  </si>
  <si>
    <t>600500</t>
  </si>
  <si>
    <t>600876</t>
  </si>
  <si>
    <t>2017-03-10</t>
  </si>
  <si>
    <t>2016-09-02</t>
  </si>
  <si>
    <t>603689</t>
  </si>
  <si>
    <t>603308</t>
  </si>
  <si>
    <t>600537</t>
  </si>
  <si>
    <t>600251</t>
  </si>
  <si>
    <t>600060</t>
  </si>
  <si>
    <t>601339</t>
  </si>
  <si>
    <t>601388</t>
  </si>
  <si>
    <t>2016-04-15</t>
  </si>
  <si>
    <t>601800</t>
  </si>
  <si>
    <t>600864</t>
  </si>
  <si>
    <t>2016-01-15</t>
  </si>
  <si>
    <t>600169</t>
  </si>
  <si>
    <t>603871</t>
  </si>
  <si>
    <t>600702</t>
  </si>
  <si>
    <t>600863</t>
  </si>
  <si>
    <t>600459</t>
  </si>
  <si>
    <t>600890</t>
  </si>
  <si>
    <t>2016-04-08</t>
  </si>
  <si>
    <t>2016-04-14</t>
  </si>
  <si>
    <t>601828</t>
  </si>
  <si>
    <t>600886</t>
  </si>
  <si>
    <t>2015-09-18</t>
  </si>
  <si>
    <t>603500</t>
  </si>
  <si>
    <t>2017-09-04</t>
  </si>
  <si>
    <t>601579</t>
  </si>
  <si>
    <t>600999</t>
  </si>
  <si>
    <t>600819</t>
  </si>
  <si>
    <t>603278</t>
  </si>
  <si>
    <t>603323</t>
  </si>
  <si>
    <t>2016-11-30</t>
  </si>
  <si>
    <t>2016-11-29</t>
  </si>
  <si>
    <t>2016-12-02</t>
  </si>
  <si>
    <t>2016-12-05</t>
  </si>
  <si>
    <t>603366</t>
  </si>
  <si>
    <t>603917</t>
  </si>
  <si>
    <t>600083</t>
  </si>
  <si>
    <t>600725</t>
  </si>
  <si>
    <t>601375</t>
  </si>
  <si>
    <t>601777</t>
  </si>
  <si>
    <t>600857</t>
  </si>
  <si>
    <t>600456</t>
  </si>
  <si>
    <t>600107</t>
  </si>
  <si>
    <t>600509</t>
  </si>
  <si>
    <t>601200</t>
  </si>
  <si>
    <t>600308</t>
  </si>
  <si>
    <t>2016-08-12</t>
  </si>
  <si>
    <t>601010</t>
  </si>
  <si>
    <t>600640</t>
  </si>
  <si>
    <t>600119</t>
  </si>
  <si>
    <t>600390</t>
  </si>
  <si>
    <t>600462</t>
  </si>
  <si>
    <t>2017-07-19</t>
  </si>
  <si>
    <t>600630</t>
  </si>
  <si>
    <t>603822</t>
  </si>
  <si>
    <t>2016-05-03</t>
  </si>
  <si>
    <t>2016-05-04</t>
  </si>
  <si>
    <t>2016-05-05</t>
  </si>
  <si>
    <t>2016-05-06</t>
  </si>
  <si>
    <t>2016-05-09</t>
  </si>
  <si>
    <t>600875</t>
  </si>
  <si>
    <t>603555</t>
  </si>
  <si>
    <t>2017-04-19</t>
  </si>
  <si>
    <t>600252</t>
  </si>
  <si>
    <t>603895</t>
  </si>
  <si>
    <t>600744</t>
  </si>
  <si>
    <t>600576</t>
  </si>
  <si>
    <t>2015-11-30</t>
  </si>
  <si>
    <t>600190</t>
  </si>
  <si>
    <t>603579</t>
  </si>
  <si>
    <t>600480</t>
  </si>
  <si>
    <t>600674</t>
  </si>
  <si>
    <t>600123</t>
  </si>
  <si>
    <t>601588</t>
  </si>
  <si>
    <t>603305</t>
  </si>
  <si>
    <t>2017-07-10</t>
  </si>
  <si>
    <t>2017-07-17</t>
  </si>
  <si>
    <t>603106</t>
  </si>
  <si>
    <t>600679</t>
  </si>
  <si>
    <t>600805</t>
  </si>
  <si>
    <t>603801</t>
  </si>
  <si>
    <t>600466</t>
  </si>
  <si>
    <t>2016-08-11</t>
  </si>
  <si>
    <t>2016-07-18</t>
  </si>
  <si>
    <t>600856</t>
  </si>
  <si>
    <t>2015-12-10</t>
  </si>
  <si>
    <t>600367</t>
  </si>
  <si>
    <t>600653</t>
  </si>
  <si>
    <t>600602</t>
  </si>
  <si>
    <t>603959</t>
  </si>
  <si>
    <t>2016-05-18</t>
  </si>
  <si>
    <t>2018/4/31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</si>
</sst>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5"/>
  <sheetViews>
    <sheetView topLeftCell="A564" workbookViewId="0">
      <selection sqref="A1:L595"/>
    </sheetView>
  </sheetViews>
  <sheetFormatPr baseColWidth="10" defaultColWidth="8.83203125" defaultRowHeight="14" x14ac:dyDescent="0.15"/>
  <cols>
    <col min="1" max="1" width="10.5" bestFit="1" customWidth="1"/>
    <col min="2" max="2" width="12.33203125" bestFit="1" customWidth="1"/>
    <col min="3" max="11" width="15" style="3" bestFit="1" customWidth="1"/>
    <col min="12" max="12" width="16" style="3" bestFit="1" customWidth="1"/>
    <col min="13" max="13" width="28" customWidth="1"/>
    <col min="14" max="14" width="9.6640625" bestFit="1" customWidth="1"/>
  </cols>
  <sheetData>
    <row r="1" spans="1:14" x14ac:dyDescent="0.15">
      <c r="A1" s="1" t="s">
        <v>0</v>
      </c>
      <c r="B1" s="1" t="s">
        <v>11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</v>
      </c>
    </row>
    <row r="2" spans="1:14" x14ac:dyDescent="0.15">
      <c r="A2" t="s">
        <v>676</v>
      </c>
      <c r="B2">
        <v>2943.88</v>
      </c>
      <c r="C2" s="3" t="s">
        <v>435</v>
      </c>
      <c r="D2" s="3" t="s">
        <v>150</v>
      </c>
      <c r="E2" s="3" t="s">
        <v>258</v>
      </c>
      <c r="F2" s="3" t="s">
        <v>333</v>
      </c>
      <c r="G2" s="3" t="s">
        <v>494</v>
      </c>
      <c r="H2" s="3" t="s">
        <v>16</v>
      </c>
      <c r="I2" s="3" t="s">
        <v>266</v>
      </c>
      <c r="J2" s="3" t="s">
        <v>678</v>
      </c>
      <c r="K2" s="3">
        <v>42874</v>
      </c>
      <c r="L2" s="3" t="s">
        <v>677</v>
      </c>
      <c r="M2" s="3">
        <v>43220</v>
      </c>
      <c r="N2" s="3">
        <v>42370</v>
      </c>
    </row>
    <row r="3" spans="1:14" x14ac:dyDescent="0.15">
      <c r="A3" t="s">
        <v>1112</v>
      </c>
      <c r="B3">
        <v>524.89</v>
      </c>
      <c r="C3" s="3" t="s">
        <v>852</v>
      </c>
      <c r="D3" s="3" t="s">
        <v>148</v>
      </c>
      <c r="E3" s="3" t="s">
        <v>43</v>
      </c>
      <c r="F3" s="3" t="s">
        <v>293</v>
      </c>
      <c r="G3" s="3" t="s">
        <v>53</v>
      </c>
      <c r="H3" s="3" t="s">
        <v>459</v>
      </c>
      <c r="I3" s="3" t="s">
        <v>326</v>
      </c>
      <c r="J3" s="3" t="s">
        <v>957</v>
      </c>
      <c r="K3" s="3">
        <v>43237</v>
      </c>
      <c r="L3" s="3" t="s">
        <v>145</v>
      </c>
      <c r="N3" s="3">
        <v>42643</v>
      </c>
    </row>
    <row r="4" spans="1:14" x14ac:dyDescent="0.15">
      <c r="A4" t="s">
        <v>1036</v>
      </c>
      <c r="B4">
        <v>489.35</v>
      </c>
      <c r="C4" s="3" t="s">
        <v>38</v>
      </c>
      <c r="D4" s="3" t="s">
        <v>122</v>
      </c>
      <c r="E4" s="3" t="s">
        <v>150</v>
      </c>
      <c r="F4" s="3" t="s">
        <v>20</v>
      </c>
      <c r="G4" s="3" t="s">
        <v>814</v>
      </c>
      <c r="H4" s="3" t="s">
        <v>40</v>
      </c>
      <c r="I4" s="3" t="s">
        <v>104</v>
      </c>
      <c r="J4" s="3" t="s">
        <v>17</v>
      </c>
      <c r="K4" s="3">
        <v>42801</v>
      </c>
      <c r="L4" s="3" t="s">
        <v>295</v>
      </c>
    </row>
    <row r="5" spans="1:14" x14ac:dyDescent="0.15">
      <c r="A5" t="s">
        <v>839</v>
      </c>
      <c r="B5">
        <v>299.89</v>
      </c>
      <c r="C5" s="3" t="s">
        <v>57</v>
      </c>
      <c r="D5" s="3" t="s">
        <v>109</v>
      </c>
      <c r="E5" s="3" t="s">
        <v>293</v>
      </c>
      <c r="F5" s="3" t="s">
        <v>148</v>
      </c>
      <c r="G5" s="3" t="s">
        <v>122</v>
      </c>
      <c r="H5" s="3" t="s">
        <v>47</v>
      </c>
      <c r="I5" s="3" t="s">
        <v>111</v>
      </c>
      <c r="J5" s="3" t="s">
        <v>493</v>
      </c>
      <c r="K5" s="3">
        <v>42544</v>
      </c>
      <c r="L5" s="3">
        <v>42515</v>
      </c>
    </row>
    <row r="6" spans="1:14" x14ac:dyDescent="0.15">
      <c r="A6" t="s">
        <v>1102</v>
      </c>
      <c r="B6">
        <v>286.99</v>
      </c>
      <c r="C6" s="3" t="s">
        <v>137</v>
      </c>
      <c r="D6" s="3" t="s">
        <v>20</v>
      </c>
      <c r="E6" s="3" t="s">
        <v>46</v>
      </c>
      <c r="F6" s="3" t="s">
        <v>326</v>
      </c>
      <c r="G6" s="3" t="s">
        <v>158</v>
      </c>
      <c r="H6" s="3" t="s">
        <v>447</v>
      </c>
      <c r="I6" s="3" t="s">
        <v>162</v>
      </c>
      <c r="J6" s="3" t="s">
        <v>129</v>
      </c>
      <c r="K6" s="3">
        <v>43252</v>
      </c>
      <c r="L6" s="3">
        <v>42634</v>
      </c>
    </row>
    <row r="7" spans="1:14" x14ac:dyDescent="0.15">
      <c r="A7" t="s">
        <v>738</v>
      </c>
      <c r="B7">
        <v>228.44</v>
      </c>
      <c r="C7" s="3" t="s">
        <v>42</v>
      </c>
      <c r="D7" s="3" t="s">
        <v>88</v>
      </c>
      <c r="E7" s="3" t="s">
        <v>270</v>
      </c>
      <c r="F7" s="3" t="s">
        <v>371</v>
      </c>
      <c r="G7" s="3" t="s">
        <v>94</v>
      </c>
      <c r="H7" s="3" t="s">
        <v>30</v>
      </c>
      <c r="I7" s="3" t="s">
        <v>95</v>
      </c>
      <c r="J7" s="3" t="s">
        <v>269</v>
      </c>
      <c r="K7" s="3">
        <v>43203</v>
      </c>
      <c r="L7" s="3">
        <v>43202</v>
      </c>
    </row>
    <row r="8" spans="1:14" x14ac:dyDescent="0.15">
      <c r="A8" t="s">
        <v>883</v>
      </c>
      <c r="B8">
        <v>220</v>
      </c>
      <c r="C8" s="3" t="s">
        <v>327</v>
      </c>
      <c r="D8" s="3" t="s">
        <v>733</v>
      </c>
      <c r="E8" s="3" t="s">
        <v>442</v>
      </c>
      <c r="F8" s="3" t="s">
        <v>137</v>
      </c>
      <c r="G8" s="3" t="s">
        <v>884</v>
      </c>
      <c r="H8" s="3" t="s">
        <v>688</v>
      </c>
      <c r="I8" s="3" t="s">
        <v>885</v>
      </c>
      <c r="J8" s="3" t="s">
        <v>111</v>
      </c>
      <c r="K8" s="3" t="s">
        <v>191</v>
      </c>
      <c r="L8" s="3">
        <v>42773</v>
      </c>
    </row>
    <row r="9" spans="1:14" x14ac:dyDescent="0.15">
      <c r="A9" t="s">
        <v>920</v>
      </c>
      <c r="B9">
        <v>207.24</v>
      </c>
      <c r="C9" s="3" t="s">
        <v>44</v>
      </c>
      <c r="D9" s="3" t="s">
        <v>18</v>
      </c>
      <c r="E9" s="3" t="s">
        <v>40</v>
      </c>
      <c r="F9" s="3" t="s">
        <v>16</v>
      </c>
      <c r="G9" s="3" t="s">
        <v>83</v>
      </c>
      <c r="H9" s="3" t="s">
        <v>59</v>
      </c>
      <c r="I9" s="3" t="s">
        <v>78</v>
      </c>
      <c r="J9" s="3" t="s">
        <v>30</v>
      </c>
      <c r="K9" s="3">
        <v>43255</v>
      </c>
      <c r="L9" s="3">
        <v>43081</v>
      </c>
    </row>
    <row r="10" spans="1:14" x14ac:dyDescent="0.15">
      <c r="A10" t="s">
        <v>552</v>
      </c>
      <c r="B10">
        <v>196.95</v>
      </c>
      <c r="C10" s="3" t="s">
        <v>233</v>
      </c>
      <c r="D10" s="3" t="s">
        <v>50</v>
      </c>
      <c r="E10" s="3" t="s">
        <v>16</v>
      </c>
      <c r="F10" s="3" t="s">
        <v>49</v>
      </c>
      <c r="G10" s="3" t="s">
        <v>51</v>
      </c>
      <c r="H10" s="3" t="s">
        <v>338</v>
      </c>
      <c r="I10" s="3" t="s">
        <v>314</v>
      </c>
      <c r="J10" s="3" t="s">
        <v>174</v>
      </c>
      <c r="K10" s="3" t="s">
        <v>17</v>
      </c>
      <c r="L10" s="3">
        <v>43264</v>
      </c>
      <c r="N10">
        <f>IF(L10&gt;M2,1,2)</f>
        <v>1</v>
      </c>
    </row>
    <row r="11" spans="1:14" x14ac:dyDescent="0.15">
      <c r="A11" t="s">
        <v>903</v>
      </c>
      <c r="B11">
        <v>196.5</v>
      </c>
      <c r="C11" s="3" t="s">
        <v>14</v>
      </c>
      <c r="D11" s="3" t="s">
        <v>20</v>
      </c>
      <c r="E11" s="3" t="s">
        <v>17</v>
      </c>
      <c r="F11" s="3" t="s">
        <v>124</v>
      </c>
      <c r="G11" s="3" t="s">
        <v>132</v>
      </c>
      <c r="H11" s="3" t="s">
        <v>16</v>
      </c>
      <c r="I11" s="3" t="s">
        <v>91</v>
      </c>
      <c r="J11" s="3" t="s">
        <v>46</v>
      </c>
      <c r="K11" s="3" t="s">
        <v>49</v>
      </c>
      <c r="L11" s="3">
        <v>42510</v>
      </c>
    </row>
    <row r="12" spans="1:14" x14ac:dyDescent="0.15">
      <c r="A12" t="s">
        <v>553</v>
      </c>
      <c r="B12">
        <v>189.84</v>
      </c>
      <c r="C12" s="3" t="s">
        <v>117</v>
      </c>
      <c r="D12" s="3" t="s">
        <v>163</v>
      </c>
      <c r="E12" s="3" t="s">
        <v>157</v>
      </c>
      <c r="F12" s="3" t="s">
        <v>88</v>
      </c>
      <c r="G12" s="3" t="s">
        <v>17</v>
      </c>
      <c r="H12" s="3" t="s">
        <v>110</v>
      </c>
      <c r="I12" s="3" t="s">
        <v>16</v>
      </c>
      <c r="J12" s="3" t="s">
        <v>40</v>
      </c>
      <c r="K12" s="3" t="s">
        <v>95</v>
      </c>
      <c r="L12" s="3">
        <v>43258</v>
      </c>
    </row>
    <row r="13" spans="1:14" x14ac:dyDescent="0.15">
      <c r="A13" t="s">
        <v>815</v>
      </c>
      <c r="B13">
        <v>185.07</v>
      </c>
      <c r="C13" s="3" t="s">
        <v>20</v>
      </c>
      <c r="D13" s="3" t="s">
        <v>53</v>
      </c>
      <c r="E13" s="3" t="s">
        <v>157</v>
      </c>
      <c r="F13" s="3" t="s">
        <v>148</v>
      </c>
      <c r="G13" s="3" t="s">
        <v>816</v>
      </c>
      <c r="H13" s="3" t="s">
        <v>101</v>
      </c>
      <c r="I13" s="3" t="s">
        <v>258</v>
      </c>
      <c r="J13" s="3" t="s">
        <v>144</v>
      </c>
      <c r="K13" s="3" t="s">
        <v>138</v>
      </c>
      <c r="L13" s="3" t="s">
        <v>132</v>
      </c>
    </row>
    <row r="14" spans="1:14" x14ac:dyDescent="0.15">
      <c r="A14" t="s">
        <v>753</v>
      </c>
      <c r="B14">
        <v>180</v>
      </c>
      <c r="C14" s="3" t="s">
        <v>78</v>
      </c>
      <c r="D14" s="3" t="s">
        <v>18</v>
      </c>
      <c r="E14" s="3" t="s">
        <v>83</v>
      </c>
      <c r="F14" s="3" t="s">
        <v>171</v>
      </c>
      <c r="G14" s="3" t="s">
        <v>17</v>
      </c>
      <c r="H14" s="3" t="s">
        <v>49</v>
      </c>
      <c r="I14" s="3" t="s">
        <v>50</v>
      </c>
      <c r="J14" s="3" t="s">
        <v>16</v>
      </c>
      <c r="K14" s="3" t="s">
        <v>86</v>
      </c>
      <c r="L14" s="3">
        <v>43230</v>
      </c>
      <c r="N14">
        <f>IF(L14&gt;M2,1,2)</f>
        <v>1</v>
      </c>
    </row>
    <row r="15" spans="1:14" x14ac:dyDescent="0.15">
      <c r="A15" t="s">
        <v>1130</v>
      </c>
      <c r="B15">
        <v>161.75</v>
      </c>
      <c r="C15" s="3" t="s">
        <v>111</v>
      </c>
      <c r="D15" s="3" t="s">
        <v>46</v>
      </c>
      <c r="E15" s="3" t="s">
        <v>110</v>
      </c>
      <c r="F15" s="3" t="s">
        <v>57</v>
      </c>
      <c r="G15" s="3" t="s">
        <v>30</v>
      </c>
      <c r="H15" s="3" t="s">
        <v>109</v>
      </c>
      <c r="I15" s="3" t="s">
        <v>122</v>
      </c>
      <c r="J15" s="3" t="s">
        <v>86</v>
      </c>
      <c r="K15" s="3" t="s">
        <v>16</v>
      </c>
      <c r="L15" s="3" t="s">
        <v>17</v>
      </c>
    </row>
    <row r="16" spans="1:14" x14ac:dyDescent="0.15">
      <c r="A16" t="s">
        <v>971</v>
      </c>
      <c r="B16">
        <v>155.65</v>
      </c>
      <c r="C16" s="3" t="s">
        <v>397</v>
      </c>
      <c r="D16" s="3" t="s">
        <v>13</v>
      </c>
      <c r="E16" s="3" t="s">
        <v>37</v>
      </c>
      <c r="F16" s="3" t="s">
        <v>39</v>
      </c>
      <c r="G16" s="3" t="s">
        <v>330</v>
      </c>
      <c r="H16" s="3" t="s">
        <v>331</v>
      </c>
      <c r="I16" s="3" t="s">
        <v>490</v>
      </c>
      <c r="J16" s="3" t="s">
        <v>191</v>
      </c>
      <c r="K16" s="3" t="s">
        <v>87</v>
      </c>
      <c r="L16" s="3" t="s">
        <v>30</v>
      </c>
    </row>
    <row r="17" spans="1:12" x14ac:dyDescent="0.15">
      <c r="A17" t="s">
        <v>953</v>
      </c>
      <c r="B17">
        <v>152.99</v>
      </c>
      <c r="C17" s="3" t="s">
        <v>371</v>
      </c>
      <c r="D17" s="3" t="s">
        <v>38</v>
      </c>
      <c r="E17" s="3" t="s">
        <v>269</v>
      </c>
      <c r="F17" s="3" t="s">
        <v>111</v>
      </c>
      <c r="G17" s="3" t="s">
        <v>14</v>
      </c>
      <c r="H17" s="3" t="s">
        <v>48</v>
      </c>
      <c r="I17" s="3" t="s">
        <v>219</v>
      </c>
      <c r="J17" s="3" t="s">
        <v>46</v>
      </c>
      <c r="K17" s="3" t="s">
        <v>92</v>
      </c>
      <c r="L17" s="3" t="s">
        <v>386</v>
      </c>
    </row>
    <row r="18" spans="1:12" x14ac:dyDescent="0.15">
      <c r="A18" t="s">
        <v>707</v>
      </c>
      <c r="B18">
        <v>147.25</v>
      </c>
      <c r="C18" s="3" t="s">
        <v>344</v>
      </c>
      <c r="D18" s="3" t="s">
        <v>124</v>
      </c>
      <c r="E18" s="3" t="s">
        <v>48</v>
      </c>
      <c r="F18" s="3" t="s">
        <v>125</v>
      </c>
      <c r="G18" s="3" t="s">
        <v>191</v>
      </c>
      <c r="H18" s="3" t="s">
        <v>56</v>
      </c>
      <c r="I18" s="3" t="s">
        <v>15</v>
      </c>
      <c r="J18" s="3" t="s">
        <v>198</v>
      </c>
      <c r="K18" s="3" t="s">
        <v>14</v>
      </c>
      <c r="L18" s="3" t="s">
        <v>268</v>
      </c>
    </row>
    <row r="19" spans="1:12" x14ac:dyDescent="0.15">
      <c r="A19" t="s">
        <v>635</v>
      </c>
      <c r="B19">
        <v>136.01</v>
      </c>
      <c r="C19" s="3" t="s">
        <v>47</v>
      </c>
      <c r="D19" s="3" t="s">
        <v>40</v>
      </c>
      <c r="E19" s="3" t="s">
        <v>158</v>
      </c>
      <c r="F19" s="3" t="s">
        <v>91</v>
      </c>
      <c r="G19" s="3" t="s">
        <v>57</v>
      </c>
      <c r="H19" s="3" t="s">
        <v>151</v>
      </c>
      <c r="I19" s="3" t="s">
        <v>31</v>
      </c>
      <c r="J19" s="3" t="s">
        <v>38</v>
      </c>
      <c r="K19" s="3" t="s">
        <v>248</v>
      </c>
      <c r="L19" s="3" t="s">
        <v>159</v>
      </c>
    </row>
    <row r="20" spans="1:12" x14ac:dyDescent="0.15">
      <c r="A20" t="s">
        <v>1082</v>
      </c>
      <c r="B20">
        <v>135.80000000000001</v>
      </c>
      <c r="C20" s="3" t="s">
        <v>494</v>
      </c>
      <c r="D20" s="3" t="s">
        <v>148</v>
      </c>
      <c r="E20" s="3" t="s">
        <v>258</v>
      </c>
      <c r="F20" s="3" t="s">
        <v>157</v>
      </c>
      <c r="G20" s="3" t="s">
        <v>150</v>
      </c>
      <c r="H20" s="3" t="s">
        <v>149</v>
      </c>
      <c r="I20" s="3" t="s">
        <v>495</v>
      </c>
      <c r="J20" s="3" t="s">
        <v>682</v>
      </c>
      <c r="K20" s="3" t="s">
        <v>47</v>
      </c>
      <c r="L20" s="3" t="s">
        <v>759</v>
      </c>
    </row>
    <row r="21" spans="1:12" x14ac:dyDescent="0.15">
      <c r="A21" t="s">
        <v>737</v>
      </c>
      <c r="B21">
        <v>131.72999999999999</v>
      </c>
      <c r="C21" s="3" t="s">
        <v>57</v>
      </c>
      <c r="D21" s="3" t="s">
        <v>105</v>
      </c>
      <c r="E21" s="3" t="s">
        <v>129</v>
      </c>
      <c r="F21" s="3" t="s">
        <v>42</v>
      </c>
      <c r="G21" s="3" t="s">
        <v>17</v>
      </c>
      <c r="H21" s="3" t="s">
        <v>158</v>
      </c>
      <c r="I21" s="3" t="s">
        <v>96</v>
      </c>
      <c r="J21" s="3" t="s">
        <v>102</v>
      </c>
      <c r="K21" s="3" t="s">
        <v>109</v>
      </c>
      <c r="L21" s="3" t="s">
        <v>112</v>
      </c>
    </row>
    <row r="22" spans="1:12" x14ac:dyDescent="0.15">
      <c r="A22" t="s">
        <v>977</v>
      </c>
      <c r="B22">
        <v>128.94999999999999</v>
      </c>
      <c r="C22" s="3" t="s">
        <v>157</v>
      </c>
      <c r="D22" s="3" t="s">
        <v>14</v>
      </c>
      <c r="E22" s="3" t="s">
        <v>863</v>
      </c>
      <c r="F22" s="3" t="s">
        <v>122</v>
      </c>
      <c r="G22" s="3" t="s">
        <v>105</v>
      </c>
      <c r="H22" s="3" t="s">
        <v>46</v>
      </c>
      <c r="I22" s="3" t="s">
        <v>47</v>
      </c>
      <c r="J22" s="3" t="s">
        <v>92</v>
      </c>
      <c r="K22" s="3" t="s">
        <v>321</v>
      </c>
      <c r="L22" s="3" t="s">
        <v>19</v>
      </c>
    </row>
    <row r="23" spans="1:12" x14ac:dyDescent="0.15">
      <c r="A23" t="s">
        <v>979</v>
      </c>
      <c r="B23">
        <v>116.83</v>
      </c>
      <c r="C23" s="3" t="s">
        <v>18</v>
      </c>
      <c r="D23" s="3" t="s">
        <v>46</v>
      </c>
      <c r="E23" s="3" t="s">
        <v>16</v>
      </c>
      <c r="F23" s="3" t="s">
        <v>40</v>
      </c>
      <c r="G23" s="3" t="s">
        <v>14</v>
      </c>
      <c r="H23" s="3" t="s">
        <v>129</v>
      </c>
      <c r="I23" s="3" t="s">
        <v>125</v>
      </c>
      <c r="J23" s="3" t="s">
        <v>385</v>
      </c>
      <c r="K23" s="3" t="s">
        <v>50</v>
      </c>
      <c r="L23" s="3" t="s">
        <v>269</v>
      </c>
    </row>
    <row r="24" spans="1:12" x14ac:dyDescent="0.15">
      <c r="A24" t="s">
        <v>817</v>
      </c>
      <c r="B24">
        <v>115.44</v>
      </c>
      <c r="C24" s="3" t="s">
        <v>818</v>
      </c>
      <c r="D24" s="3" t="s">
        <v>443</v>
      </c>
      <c r="E24" s="3" t="s">
        <v>326</v>
      </c>
      <c r="F24" s="3" t="s">
        <v>43</v>
      </c>
      <c r="G24" s="3" t="s">
        <v>153</v>
      </c>
      <c r="H24" s="3" t="s">
        <v>55</v>
      </c>
      <c r="I24" s="3" t="s">
        <v>131</v>
      </c>
      <c r="J24" s="3" t="s">
        <v>88</v>
      </c>
      <c r="K24" s="3" t="s">
        <v>124</v>
      </c>
      <c r="L24" s="3" t="s">
        <v>723</v>
      </c>
    </row>
    <row r="25" spans="1:12" x14ac:dyDescent="0.15">
      <c r="A25" t="s">
        <v>929</v>
      </c>
      <c r="B25">
        <v>108.24</v>
      </c>
      <c r="C25" s="3" t="s">
        <v>18</v>
      </c>
      <c r="D25" s="3" t="s">
        <v>21</v>
      </c>
      <c r="E25" s="3" t="s">
        <v>29</v>
      </c>
      <c r="F25" s="3" t="s">
        <v>20</v>
      </c>
      <c r="G25" s="3" t="s">
        <v>38</v>
      </c>
      <c r="H25" s="3" t="s">
        <v>40</v>
      </c>
      <c r="I25" s="3" t="s">
        <v>96</v>
      </c>
      <c r="J25" s="3" t="s">
        <v>49</v>
      </c>
      <c r="K25" s="3" t="s">
        <v>19</v>
      </c>
      <c r="L25" s="3" t="s">
        <v>244</v>
      </c>
    </row>
    <row r="26" spans="1:12" x14ac:dyDescent="0.15">
      <c r="A26" t="s">
        <v>835</v>
      </c>
      <c r="B26">
        <v>102.16</v>
      </c>
      <c r="C26" s="3" t="s">
        <v>642</v>
      </c>
      <c r="D26" s="3" t="s">
        <v>86</v>
      </c>
      <c r="E26" s="3" t="s">
        <v>20</v>
      </c>
      <c r="F26" s="3" t="s">
        <v>49</v>
      </c>
      <c r="G26" s="3" t="s">
        <v>124</v>
      </c>
      <c r="H26" s="3" t="s">
        <v>162</v>
      </c>
      <c r="I26" s="3" t="s">
        <v>258</v>
      </c>
      <c r="J26" s="3" t="s">
        <v>137</v>
      </c>
      <c r="K26" s="3" t="s">
        <v>447</v>
      </c>
      <c r="L26" s="3" t="s">
        <v>723</v>
      </c>
    </row>
    <row r="27" spans="1:12" x14ac:dyDescent="0.15">
      <c r="A27" t="s">
        <v>152</v>
      </c>
      <c r="B27">
        <v>101.37</v>
      </c>
      <c r="C27" s="3" t="s">
        <v>85</v>
      </c>
      <c r="D27" s="3" t="s">
        <v>153</v>
      </c>
      <c r="E27" s="3" t="s">
        <v>55</v>
      </c>
      <c r="F27" s="3" t="s">
        <v>57</v>
      </c>
      <c r="G27" s="3" t="s">
        <v>109</v>
      </c>
      <c r="H27" s="3" t="s">
        <v>87</v>
      </c>
      <c r="I27" s="3" t="s">
        <v>40</v>
      </c>
      <c r="J27" s="3" t="s">
        <v>78</v>
      </c>
      <c r="K27" s="3" t="s">
        <v>122</v>
      </c>
      <c r="L27" s="3" t="s">
        <v>17</v>
      </c>
    </row>
    <row r="28" spans="1:12" x14ac:dyDescent="0.15">
      <c r="A28" t="s">
        <v>324</v>
      </c>
      <c r="B28">
        <v>92.51</v>
      </c>
      <c r="C28" s="3" t="s">
        <v>326</v>
      </c>
      <c r="D28" s="3" t="s">
        <v>150</v>
      </c>
      <c r="E28" s="3" t="s">
        <v>110</v>
      </c>
      <c r="F28" s="3" t="s">
        <v>115</v>
      </c>
      <c r="G28" s="3" t="s">
        <v>57</v>
      </c>
      <c r="H28" s="3" t="s">
        <v>327</v>
      </c>
      <c r="I28" s="3" t="s">
        <v>101</v>
      </c>
      <c r="J28" s="3" t="s">
        <v>17</v>
      </c>
      <c r="K28" s="3" t="s">
        <v>148</v>
      </c>
      <c r="L28" s="3" t="s">
        <v>50</v>
      </c>
    </row>
    <row r="29" spans="1:12" x14ac:dyDescent="0.15">
      <c r="A29" t="s">
        <v>345</v>
      </c>
      <c r="B29">
        <v>91.27</v>
      </c>
      <c r="C29" s="3" t="s">
        <v>101</v>
      </c>
      <c r="D29" s="3" t="s">
        <v>88</v>
      </c>
      <c r="E29" s="3" t="s">
        <v>14</v>
      </c>
      <c r="F29" s="3" t="s">
        <v>105</v>
      </c>
      <c r="G29" s="3" t="s">
        <v>16</v>
      </c>
      <c r="H29" s="3" t="s">
        <v>46</v>
      </c>
      <c r="I29" s="3" t="s">
        <v>321</v>
      </c>
      <c r="J29" s="3" t="s">
        <v>17</v>
      </c>
      <c r="K29" s="3" t="s">
        <v>91</v>
      </c>
      <c r="L29" s="3" t="s">
        <v>47</v>
      </c>
    </row>
    <row r="30" spans="1:12" x14ac:dyDescent="0.15">
      <c r="A30" t="s">
        <v>791</v>
      </c>
      <c r="B30">
        <v>89.76</v>
      </c>
      <c r="C30" s="3" t="s">
        <v>14</v>
      </c>
      <c r="D30" s="3" t="s">
        <v>157</v>
      </c>
      <c r="E30" s="3" t="s">
        <v>180</v>
      </c>
      <c r="F30" s="3" t="s">
        <v>309</v>
      </c>
      <c r="G30" s="3" t="s">
        <v>685</v>
      </c>
      <c r="H30" s="3" t="s">
        <v>201</v>
      </c>
      <c r="I30" s="3" t="s">
        <v>47</v>
      </c>
      <c r="J30" s="3" t="s">
        <v>92</v>
      </c>
      <c r="K30" s="3" t="s">
        <v>485</v>
      </c>
      <c r="L30" s="3" t="s">
        <v>275</v>
      </c>
    </row>
    <row r="31" spans="1:12" x14ac:dyDescent="0.15">
      <c r="A31" t="s">
        <v>661</v>
      </c>
      <c r="B31">
        <v>89.19</v>
      </c>
      <c r="C31" s="3" t="s">
        <v>355</v>
      </c>
      <c r="D31" s="3" t="s">
        <v>141</v>
      </c>
      <c r="E31" s="3" t="s">
        <v>100</v>
      </c>
      <c r="F31" s="3" t="s">
        <v>411</v>
      </c>
      <c r="G31" s="3" t="s">
        <v>413</v>
      </c>
      <c r="H31" s="3" t="s">
        <v>334</v>
      </c>
      <c r="I31" s="3" t="s">
        <v>354</v>
      </c>
      <c r="J31" s="3" t="s">
        <v>185</v>
      </c>
      <c r="K31" s="3" t="s">
        <v>412</v>
      </c>
      <c r="L31" s="3" t="s">
        <v>110</v>
      </c>
    </row>
    <row r="32" spans="1:12" x14ac:dyDescent="0.15">
      <c r="A32" t="s">
        <v>862</v>
      </c>
      <c r="B32">
        <v>89.04</v>
      </c>
      <c r="C32" s="3" t="s">
        <v>863</v>
      </c>
      <c r="D32" s="3" t="s">
        <v>157</v>
      </c>
      <c r="E32" s="3" t="s">
        <v>17</v>
      </c>
      <c r="F32" s="3" t="s">
        <v>158</v>
      </c>
      <c r="G32" s="3" t="s">
        <v>18</v>
      </c>
      <c r="H32" s="3" t="s">
        <v>232</v>
      </c>
      <c r="I32" s="3" t="s">
        <v>57</v>
      </c>
      <c r="J32" s="3" t="s">
        <v>38</v>
      </c>
      <c r="K32" s="3" t="s">
        <v>122</v>
      </c>
      <c r="L32" s="3" t="s">
        <v>109</v>
      </c>
    </row>
    <row r="33" spans="1:12" x14ac:dyDescent="0.15">
      <c r="A33" t="s">
        <v>576</v>
      </c>
      <c r="B33">
        <v>87.14</v>
      </c>
      <c r="C33" s="3" t="s">
        <v>348</v>
      </c>
      <c r="D33" s="3" t="s">
        <v>16</v>
      </c>
      <c r="E33" s="3" t="s">
        <v>40</v>
      </c>
      <c r="F33" s="3" t="s">
        <v>46</v>
      </c>
      <c r="G33" s="3" t="s">
        <v>92</v>
      </c>
      <c r="H33" s="3" t="s">
        <v>101</v>
      </c>
      <c r="I33" s="3" t="s">
        <v>47</v>
      </c>
      <c r="J33" s="3" t="s">
        <v>124</v>
      </c>
      <c r="K33" s="3" t="s">
        <v>137</v>
      </c>
      <c r="L33" s="3" t="s">
        <v>157</v>
      </c>
    </row>
    <row r="34" spans="1:12" x14ac:dyDescent="0.15">
      <c r="A34" t="s">
        <v>259</v>
      </c>
      <c r="B34">
        <v>85.99</v>
      </c>
      <c r="C34" s="3" t="s">
        <v>114</v>
      </c>
      <c r="D34" s="3" t="s">
        <v>116</v>
      </c>
      <c r="E34" s="3" t="s">
        <v>232</v>
      </c>
      <c r="F34" s="3" t="s">
        <v>261</v>
      </c>
      <c r="G34" s="3" t="s">
        <v>43</v>
      </c>
      <c r="H34" s="3" t="s">
        <v>262</v>
      </c>
      <c r="I34" s="3" t="s">
        <v>263</v>
      </c>
      <c r="J34" s="3" t="s">
        <v>49</v>
      </c>
      <c r="K34" s="3" t="s">
        <v>165</v>
      </c>
      <c r="L34" s="3" t="s">
        <v>260</v>
      </c>
    </row>
    <row r="35" spans="1:12" x14ac:dyDescent="0.15">
      <c r="A35" t="s">
        <v>1081</v>
      </c>
      <c r="B35">
        <v>82.32</v>
      </c>
      <c r="C35" s="3" t="s">
        <v>40</v>
      </c>
      <c r="D35" s="3" t="s">
        <v>16</v>
      </c>
      <c r="E35" s="3" t="s">
        <v>109</v>
      </c>
      <c r="F35" s="3" t="s">
        <v>290</v>
      </c>
      <c r="G35" s="3" t="s">
        <v>46</v>
      </c>
      <c r="H35" s="3" t="s">
        <v>56</v>
      </c>
      <c r="I35" s="3" t="s">
        <v>270</v>
      </c>
      <c r="J35" s="3" t="s">
        <v>14</v>
      </c>
      <c r="K35" s="3" t="s">
        <v>26</v>
      </c>
      <c r="L35" s="3" t="s">
        <v>50</v>
      </c>
    </row>
    <row r="36" spans="1:12" x14ac:dyDescent="0.15">
      <c r="A36" t="s">
        <v>845</v>
      </c>
      <c r="B36">
        <v>76.459999999999994</v>
      </c>
      <c r="C36" s="3" t="s">
        <v>51</v>
      </c>
      <c r="D36" s="3" t="s">
        <v>338</v>
      </c>
      <c r="E36" s="3" t="s">
        <v>49</v>
      </c>
    </row>
    <row r="37" spans="1:12" x14ac:dyDescent="0.15">
      <c r="A37" t="s">
        <v>1032</v>
      </c>
      <c r="B37">
        <v>70.84</v>
      </c>
      <c r="C37" s="3" t="s">
        <v>814</v>
      </c>
      <c r="D37" s="3" t="s">
        <v>150</v>
      </c>
      <c r="E37" s="3" t="s">
        <v>400</v>
      </c>
      <c r="F37" s="3" t="s">
        <v>20</v>
      </c>
      <c r="G37" s="3" t="s">
        <v>19</v>
      </c>
      <c r="H37" s="3" t="s">
        <v>818</v>
      </c>
      <c r="I37" s="3" t="s">
        <v>399</v>
      </c>
      <c r="J37" s="3" t="s">
        <v>139</v>
      </c>
      <c r="K37" s="3" t="s">
        <v>137</v>
      </c>
      <c r="L37" s="3" t="s">
        <v>91</v>
      </c>
    </row>
    <row r="38" spans="1:12" x14ac:dyDescent="0.15">
      <c r="A38" t="s">
        <v>497</v>
      </c>
      <c r="B38">
        <v>69.94</v>
      </c>
      <c r="C38" s="3" t="s">
        <v>43</v>
      </c>
      <c r="D38" s="3" t="s">
        <v>153</v>
      </c>
      <c r="E38" s="3" t="s">
        <v>162</v>
      </c>
      <c r="F38" s="3" t="s">
        <v>55</v>
      </c>
      <c r="G38" s="3" t="s">
        <v>309</v>
      </c>
      <c r="H38" s="3" t="s">
        <v>122</v>
      </c>
      <c r="I38" s="3" t="s">
        <v>54</v>
      </c>
      <c r="J38" s="3" t="s">
        <v>142</v>
      </c>
      <c r="K38" s="3" t="s">
        <v>201</v>
      </c>
      <c r="L38" s="3" t="s">
        <v>239</v>
      </c>
    </row>
    <row r="39" spans="1:12" x14ac:dyDescent="0.15">
      <c r="A39" t="s">
        <v>598</v>
      </c>
      <c r="B39">
        <v>68.58</v>
      </c>
      <c r="C39" s="3" t="s">
        <v>595</v>
      </c>
      <c r="D39" s="3" t="s">
        <v>452</v>
      </c>
      <c r="E39" s="3" t="s">
        <v>18</v>
      </c>
      <c r="F39" s="3" t="s">
        <v>92</v>
      </c>
      <c r="G39" s="3" t="s">
        <v>197</v>
      </c>
      <c r="H39" s="3" t="s">
        <v>14</v>
      </c>
      <c r="I39" s="3" t="s">
        <v>101</v>
      </c>
      <c r="J39" s="3" t="s">
        <v>77</v>
      </c>
      <c r="K39" s="3" t="s">
        <v>30</v>
      </c>
      <c r="L39" s="3" t="s">
        <v>15</v>
      </c>
    </row>
    <row r="40" spans="1:12" x14ac:dyDescent="0.15">
      <c r="A40" t="s">
        <v>1054</v>
      </c>
      <c r="B40">
        <v>68.16</v>
      </c>
      <c r="C40" s="3" t="s">
        <v>16</v>
      </c>
      <c r="D40" s="3" t="s">
        <v>30</v>
      </c>
      <c r="E40" s="3" t="s">
        <v>38</v>
      </c>
      <c r="F40" s="3" t="s">
        <v>122</v>
      </c>
      <c r="G40" s="3" t="s">
        <v>44</v>
      </c>
      <c r="H40" s="3" t="s">
        <v>101</v>
      </c>
      <c r="I40" s="3" t="s">
        <v>158</v>
      </c>
      <c r="J40" s="3" t="s">
        <v>50</v>
      </c>
      <c r="K40" s="3" t="s">
        <v>129</v>
      </c>
      <c r="L40" s="3" t="s">
        <v>57</v>
      </c>
    </row>
    <row r="41" spans="1:12" x14ac:dyDescent="0.15">
      <c r="A41" t="s">
        <v>1142</v>
      </c>
      <c r="B41">
        <v>67.86</v>
      </c>
      <c r="C41" s="3" t="s">
        <v>1143</v>
      </c>
      <c r="D41" s="3" t="s">
        <v>936</v>
      </c>
      <c r="E41" s="3" t="s">
        <v>94</v>
      </c>
      <c r="F41" s="3" t="s">
        <v>208</v>
      </c>
      <c r="G41" s="3" t="s">
        <v>226</v>
      </c>
      <c r="H41" s="3" t="s">
        <v>42</v>
      </c>
      <c r="I41" s="3" t="s">
        <v>151</v>
      </c>
      <c r="J41" s="3" t="s">
        <v>270</v>
      </c>
      <c r="K41" s="3" t="s">
        <v>290</v>
      </c>
      <c r="L41" s="3" t="s">
        <v>15</v>
      </c>
    </row>
    <row r="42" spans="1:12" x14ac:dyDescent="0.15">
      <c r="A42" t="s">
        <v>645</v>
      </c>
      <c r="B42">
        <v>67.64</v>
      </c>
      <c r="C42" s="3" t="s">
        <v>174</v>
      </c>
      <c r="D42" s="3" t="s">
        <v>338</v>
      </c>
      <c r="E42" s="3" t="s">
        <v>49</v>
      </c>
      <c r="F42" s="3" t="s">
        <v>47</v>
      </c>
      <c r="G42" s="3" t="s">
        <v>17</v>
      </c>
      <c r="H42" s="3" t="s">
        <v>86</v>
      </c>
      <c r="I42" s="3" t="s">
        <v>124</v>
      </c>
      <c r="J42" s="3" t="s">
        <v>106</v>
      </c>
      <c r="K42" s="3" t="s">
        <v>101</v>
      </c>
      <c r="L42" s="3" t="s">
        <v>109</v>
      </c>
    </row>
    <row r="43" spans="1:12" x14ac:dyDescent="0.15">
      <c r="A43" t="s">
        <v>1147</v>
      </c>
      <c r="B43">
        <v>66.989999999999995</v>
      </c>
      <c r="C43" s="3" t="s">
        <v>579</v>
      </c>
      <c r="D43" s="3" t="s">
        <v>142</v>
      </c>
      <c r="E43" s="3" t="s">
        <v>122</v>
      </c>
      <c r="F43" s="3" t="s">
        <v>105</v>
      </c>
      <c r="G43" s="3" t="s">
        <v>112</v>
      </c>
      <c r="H43" s="3" t="s">
        <v>46</v>
      </c>
      <c r="I43" s="3" t="s">
        <v>16</v>
      </c>
      <c r="J43" s="3" t="s">
        <v>87</v>
      </c>
      <c r="K43" s="3" t="s">
        <v>110</v>
      </c>
      <c r="L43" s="3" t="s">
        <v>47</v>
      </c>
    </row>
    <row r="44" spans="1:12" x14ac:dyDescent="0.15">
      <c r="A44" t="s">
        <v>924</v>
      </c>
      <c r="B44">
        <v>66.97</v>
      </c>
      <c r="C44" s="3" t="s">
        <v>290</v>
      </c>
      <c r="D44" s="3" t="s">
        <v>122</v>
      </c>
      <c r="E44" s="3" t="s">
        <v>19</v>
      </c>
      <c r="F44" s="3" t="s">
        <v>105</v>
      </c>
      <c r="G44" s="3" t="s">
        <v>158</v>
      </c>
      <c r="H44" s="3" t="s">
        <v>191</v>
      </c>
      <c r="I44" s="3" t="s">
        <v>124</v>
      </c>
      <c r="J44" s="3" t="s">
        <v>112</v>
      </c>
      <c r="K44" s="3" t="s">
        <v>95</v>
      </c>
      <c r="L44" s="3" t="s">
        <v>42</v>
      </c>
    </row>
    <row r="45" spans="1:12" x14ac:dyDescent="0.15">
      <c r="A45" t="s">
        <v>1080</v>
      </c>
      <c r="B45">
        <v>66.75</v>
      </c>
      <c r="C45" s="3" t="s">
        <v>114</v>
      </c>
      <c r="D45" s="3" t="s">
        <v>116</v>
      </c>
      <c r="E45" s="3" t="s">
        <v>82</v>
      </c>
      <c r="F45" s="3" t="s">
        <v>30</v>
      </c>
      <c r="G45" s="3" t="s">
        <v>18</v>
      </c>
      <c r="H45" s="3" t="s">
        <v>86</v>
      </c>
      <c r="I45" s="3" t="s">
        <v>44</v>
      </c>
      <c r="J45" s="3" t="s">
        <v>101</v>
      </c>
      <c r="K45" s="3" t="s">
        <v>91</v>
      </c>
      <c r="L45" s="3" t="s">
        <v>171</v>
      </c>
    </row>
    <row r="46" spans="1:12" x14ac:dyDescent="0.15">
      <c r="A46" t="s">
        <v>1006</v>
      </c>
      <c r="B46">
        <v>66.7</v>
      </c>
      <c r="C46" s="3" t="s">
        <v>157</v>
      </c>
      <c r="D46" s="3" t="s">
        <v>494</v>
      </c>
      <c r="E46" s="3" t="s">
        <v>812</v>
      </c>
      <c r="F46" s="3" t="s">
        <v>149</v>
      </c>
      <c r="G46" s="3" t="s">
        <v>101</v>
      </c>
      <c r="H46" s="3" t="s">
        <v>124</v>
      </c>
      <c r="I46" s="3" t="s">
        <v>125</v>
      </c>
      <c r="J46" s="3" t="s">
        <v>50</v>
      </c>
      <c r="K46" s="3" t="s">
        <v>57</v>
      </c>
      <c r="L46" s="3" t="s">
        <v>434</v>
      </c>
    </row>
    <row r="47" spans="1:12" x14ac:dyDescent="0.15">
      <c r="A47" t="s">
        <v>679</v>
      </c>
      <c r="B47">
        <v>64.73</v>
      </c>
      <c r="C47" s="3" t="s">
        <v>14</v>
      </c>
      <c r="D47" s="3" t="s">
        <v>106</v>
      </c>
      <c r="E47" s="3" t="s">
        <v>91</v>
      </c>
      <c r="F47" s="3" t="s">
        <v>46</v>
      </c>
      <c r="G47" s="3" t="s">
        <v>125</v>
      </c>
      <c r="H47" s="3" t="s">
        <v>385</v>
      </c>
      <c r="I47" s="3" t="s">
        <v>48</v>
      </c>
      <c r="J47" s="3" t="s">
        <v>58</v>
      </c>
      <c r="K47" s="3" t="s">
        <v>216</v>
      </c>
      <c r="L47" s="3" t="s">
        <v>87</v>
      </c>
    </row>
    <row r="48" spans="1:12" x14ac:dyDescent="0.15">
      <c r="A48" t="s">
        <v>1072</v>
      </c>
      <c r="B48">
        <v>62.63</v>
      </c>
      <c r="C48" s="3" t="s">
        <v>116</v>
      </c>
      <c r="D48" s="3" t="s">
        <v>114</v>
      </c>
      <c r="E48" s="3" t="s">
        <v>101</v>
      </c>
      <c r="F48" s="3" t="s">
        <v>47</v>
      </c>
      <c r="G48" s="3" t="s">
        <v>122</v>
      </c>
      <c r="H48" s="3" t="s">
        <v>87</v>
      </c>
      <c r="I48" s="3" t="s">
        <v>57</v>
      </c>
      <c r="J48" s="3" t="s">
        <v>46</v>
      </c>
      <c r="K48" s="3" t="s">
        <v>129</v>
      </c>
      <c r="L48" s="3" t="s">
        <v>191</v>
      </c>
    </row>
    <row r="49" spans="1:12" x14ac:dyDescent="0.15">
      <c r="A49" t="s">
        <v>160</v>
      </c>
      <c r="B49">
        <v>60.31</v>
      </c>
      <c r="C49" s="3" t="s">
        <v>117</v>
      </c>
      <c r="D49" s="3" t="s">
        <v>162</v>
      </c>
      <c r="E49" s="3" t="s">
        <v>110</v>
      </c>
      <c r="F49" s="3" t="s">
        <v>163</v>
      </c>
      <c r="G49" s="3" t="s">
        <v>122</v>
      </c>
      <c r="H49" s="3" t="s">
        <v>164</v>
      </c>
      <c r="I49" s="3" t="s">
        <v>165</v>
      </c>
      <c r="J49" s="3" t="s">
        <v>166</v>
      </c>
      <c r="K49" s="3" t="s">
        <v>87</v>
      </c>
      <c r="L49" s="3" t="s">
        <v>138</v>
      </c>
    </row>
    <row r="50" spans="1:12" x14ac:dyDescent="0.15">
      <c r="A50" t="s">
        <v>715</v>
      </c>
      <c r="B50">
        <v>59.26</v>
      </c>
      <c r="C50" s="3" t="s">
        <v>241</v>
      </c>
      <c r="D50" s="3" t="s">
        <v>145</v>
      </c>
      <c r="E50" s="3" t="s">
        <v>149</v>
      </c>
      <c r="F50" s="3" t="s">
        <v>519</v>
      </c>
      <c r="G50" s="3" t="s">
        <v>85</v>
      </c>
      <c r="H50" s="3" t="s">
        <v>716</v>
      </c>
      <c r="I50" s="3" t="s">
        <v>717</v>
      </c>
      <c r="J50" s="3" t="s">
        <v>360</v>
      </c>
      <c r="K50" s="3" t="s">
        <v>191</v>
      </c>
      <c r="L50" s="3" t="s">
        <v>144</v>
      </c>
    </row>
    <row r="51" spans="1:12" x14ac:dyDescent="0.15">
      <c r="A51" t="s">
        <v>1136</v>
      </c>
      <c r="B51">
        <v>58.08</v>
      </c>
      <c r="C51" s="3" t="s">
        <v>40</v>
      </c>
      <c r="D51" s="3" t="s">
        <v>14</v>
      </c>
      <c r="E51" s="3" t="s">
        <v>191</v>
      </c>
      <c r="F51" s="3" t="s">
        <v>38</v>
      </c>
      <c r="G51" s="3" t="s">
        <v>57</v>
      </c>
      <c r="H51" s="3" t="s">
        <v>158</v>
      </c>
      <c r="I51" s="3" t="s">
        <v>16</v>
      </c>
      <c r="J51" s="3" t="s">
        <v>91</v>
      </c>
      <c r="K51" s="3" t="s">
        <v>42</v>
      </c>
      <c r="L51" s="3" t="s">
        <v>111</v>
      </c>
    </row>
    <row r="52" spans="1:12" x14ac:dyDescent="0.15">
      <c r="A52" t="s">
        <v>461</v>
      </c>
      <c r="B52">
        <v>54.43</v>
      </c>
      <c r="C52" s="3" t="s">
        <v>92</v>
      </c>
      <c r="D52" s="3" t="s">
        <v>14</v>
      </c>
      <c r="E52" s="3" t="s">
        <v>56</v>
      </c>
      <c r="F52" s="3" t="s">
        <v>226</v>
      </c>
      <c r="G52" s="3" t="s">
        <v>42</v>
      </c>
      <c r="H52" s="3" t="s">
        <v>40</v>
      </c>
      <c r="I52" s="3" t="s">
        <v>179</v>
      </c>
      <c r="J52" s="3" t="s">
        <v>16</v>
      </c>
      <c r="K52" s="3" t="s">
        <v>88</v>
      </c>
      <c r="L52" s="3" t="s">
        <v>48</v>
      </c>
    </row>
    <row r="53" spans="1:12" x14ac:dyDescent="0.15">
      <c r="A53" t="s">
        <v>876</v>
      </c>
      <c r="B53">
        <v>52.99</v>
      </c>
      <c r="C53" s="3" t="s">
        <v>14</v>
      </c>
      <c r="D53" s="3" t="s">
        <v>197</v>
      </c>
      <c r="E53" s="3" t="s">
        <v>56</v>
      </c>
      <c r="F53" s="3" t="s">
        <v>48</v>
      </c>
      <c r="G53" s="3" t="s">
        <v>92</v>
      </c>
      <c r="H53" s="3" t="s">
        <v>290</v>
      </c>
      <c r="I53" s="3" t="s">
        <v>58</v>
      </c>
      <c r="J53" s="3" t="s">
        <v>387</v>
      </c>
      <c r="K53" s="3" t="s">
        <v>877</v>
      </c>
      <c r="L53" s="3" t="s">
        <v>17</v>
      </c>
    </row>
    <row r="54" spans="1:12" x14ac:dyDescent="0.15">
      <c r="A54" t="s">
        <v>1064</v>
      </c>
      <c r="B54">
        <v>51.26</v>
      </c>
      <c r="C54" s="3" t="s">
        <v>122</v>
      </c>
      <c r="D54" s="3" t="s">
        <v>124</v>
      </c>
      <c r="E54" s="3" t="s">
        <v>46</v>
      </c>
      <c r="F54" s="3" t="s">
        <v>57</v>
      </c>
      <c r="G54" s="3" t="s">
        <v>42</v>
      </c>
      <c r="H54" s="3" t="s">
        <v>92</v>
      </c>
      <c r="I54" s="3" t="s">
        <v>88</v>
      </c>
      <c r="J54" s="3" t="s">
        <v>159</v>
      </c>
      <c r="K54" s="3" t="s">
        <v>321</v>
      </c>
      <c r="L54" s="3" t="s">
        <v>158</v>
      </c>
    </row>
    <row r="55" spans="1:12" x14ac:dyDescent="0.15">
      <c r="A55" t="s">
        <v>396</v>
      </c>
      <c r="B55">
        <v>50.38</v>
      </c>
      <c r="C55" s="3" t="s">
        <v>312</v>
      </c>
      <c r="D55" s="3" t="s">
        <v>94</v>
      </c>
      <c r="E55" s="3" t="s">
        <v>399</v>
      </c>
      <c r="F55" s="3" t="s">
        <v>42</v>
      </c>
      <c r="G55" s="3" t="s">
        <v>400</v>
      </c>
      <c r="H55" s="3" t="s">
        <v>401</v>
      </c>
      <c r="I55" s="3" t="s">
        <v>109</v>
      </c>
      <c r="J55" s="3" t="s">
        <v>402</v>
      </c>
      <c r="K55" s="3" t="s">
        <v>144</v>
      </c>
      <c r="L55" s="3" t="s">
        <v>398</v>
      </c>
    </row>
    <row r="56" spans="1:12" x14ac:dyDescent="0.15">
      <c r="A56" t="s">
        <v>980</v>
      </c>
      <c r="B56">
        <v>48.21</v>
      </c>
      <c r="C56" s="3" t="s">
        <v>157</v>
      </c>
      <c r="D56" s="3" t="s">
        <v>43</v>
      </c>
      <c r="E56" s="3" t="s">
        <v>115</v>
      </c>
      <c r="F56" s="3" t="s">
        <v>492</v>
      </c>
      <c r="G56" s="3" t="s">
        <v>981</v>
      </c>
      <c r="H56" s="3" t="s">
        <v>717</v>
      </c>
      <c r="I56" s="3" t="s">
        <v>88</v>
      </c>
      <c r="J56" s="3" t="s">
        <v>149</v>
      </c>
      <c r="K56" s="3" t="s">
        <v>55</v>
      </c>
      <c r="L56" s="3" t="s">
        <v>153</v>
      </c>
    </row>
    <row r="57" spans="1:12" x14ac:dyDescent="0.15">
      <c r="A57" t="s">
        <v>146</v>
      </c>
      <c r="B57">
        <v>48.11</v>
      </c>
      <c r="C57" s="3" t="s">
        <v>105</v>
      </c>
      <c r="D57" s="3" t="s">
        <v>148</v>
      </c>
      <c r="E57" s="3" t="s">
        <v>26</v>
      </c>
      <c r="F57" s="3" t="s">
        <v>110</v>
      </c>
      <c r="G57" s="3" t="s">
        <v>19</v>
      </c>
      <c r="H57" s="3" t="s">
        <v>149</v>
      </c>
      <c r="I57" s="3" t="s">
        <v>111</v>
      </c>
      <c r="J57" s="3" t="s">
        <v>150</v>
      </c>
      <c r="K57" s="3" t="s">
        <v>151</v>
      </c>
      <c r="L57" s="3" t="s">
        <v>27</v>
      </c>
    </row>
    <row r="58" spans="1:12" x14ac:dyDescent="0.15">
      <c r="A58" t="s">
        <v>942</v>
      </c>
      <c r="B58">
        <v>48</v>
      </c>
      <c r="C58" s="3" t="s">
        <v>78</v>
      </c>
      <c r="D58" s="3" t="s">
        <v>86</v>
      </c>
      <c r="E58" s="3" t="s">
        <v>158</v>
      </c>
      <c r="F58" s="3" t="s">
        <v>57</v>
      </c>
      <c r="G58" s="3" t="s">
        <v>48</v>
      </c>
      <c r="H58" s="3" t="s">
        <v>197</v>
      </c>
      <c r="I58" s="3" t="s">
        <v>110</v>
      </c>
      <c r="J58" s="3" t="s">
        <v>174</v>
      </c>
      <c r="K58" s="3" t="s">
        <v>51</v>
      </c>
      <c r="L58" s="3" t="s">
        <v>14</v>
      </c>
    </row>
    <row r="59" spans="1:12" x14ac:dyDescent="0.15">
      <c r="A59" t="s">
        <v>1019</v>
      </c>
      <c r="B59">
        <v>47.07</v>
      </c>
      <c r="C59" s="3" t="s">
        <v>1020</v>
      </c>
      <c r="D59" s="3" t="s">
        <v>556</v>
      </c>
      <c r="E59" s="3" t="s">
        <v>182</v>
      </c>
      <c r="F59" s="3" t="s">
        <v>610</v>
      </c>
      <c r="G59" s="3" t="s">
        <v>560</v>
      </c>
      <c r="H59" s="3" t="s">
        <v>88</v>
      </c>
      <c r="I59" s="3" t="s">
        <v>14</v>
      </c>
      <c r="J59" s="3" t="s">
        <v>105</v>
      </c>
      <c r="K59" s="3" t="s">
        <v>111</v>
      </c>
      <c r="L59" s="3" t="s">
        <v>191</v>
      </c>
    </row>
    <row r="60" spans="1:12" x14ac:dyDescent="0.15">
      <c r="A60" t="s">
        <v>937</v>
      </c>
      <c r="B60">
        <v>46.16</v>
      </c>
      <c r="C60" s="3" t="s">
        <v>865</v>
      </c>
      <c r="D60" s="3" t="s">
        <v>57</v>
      </c>
      <c r="E60" s="3" t="s">
        <v>122</v>
      </c>
      <c r="F60" s="3" t="s">
        <v>14</v>
      </c>
      <c r="G60" s="3" t="s">
        <v>385</v>
      </c>
      <c r="H60" s="3" t="s">
        <v>86</v>
      </c>
      <c r="I60" s="3" t="s">
        <v>270</v>
      </c>
      <c r="J60" s="3" t="s">
        <v>363</v>
      </c>
      <c r="K60" s="3" t="s">
        <v>158</v>
      </c>
      <c r="L60" s="3" t="s">
        <v>105</v>
      </c>
    </row>
    <row r="61" spans="1:12" x14ac:dyDescent="0.15">
      <c r="A61" t="s">
        <v>483</v>
      </c>
      <c r="B61">
        <v>46.11</v>
      </c>
      <c r="C61" s="3" t="s">
        <v>142</v>
      </c>
      <c r="D61" s="3" t="s">
        <v>56</v>
      </c>
      <c r="E61" s="3" t="s">
        <v>30</v>
      </c>
      <c r="F61" s="3" t="s">
        <v>92</v>
      </c>
      <c r="G61" s="3" t="s">
        <v>78</v>
      </c>
      <c r="H61" s="3" t="s">
        <v>290</v>
      </c>
      <c r="I61" s="3" t="s">
        <v>359</v>
      </c>
      <c r="J61" s="3" t="s">
        <v>485</v>
      </c>
      <c r="K61" s="3" t="s">
        <v>486</v>
      </c>
      <c r="L61" s="3" t="s">
        <v>50</v>
      </c>
    </row>
    <row r="62" spans="1:12" x14ac:dyDescent="0.15">
      <c r="A62" t="s">
        <v>873</v>
      </c>
      <c r="B62">
        <v>46.05</v>
      </c>
      <c r="C62" s="3" t="s">
        <v>157</v>
      </c>
      <c r="D62" s="3" t="s">
        <v>759</v>
      </c>
      <c r="E62" s="3" t="s">
        <v>266</v>
      </c>
      <c r="F62" s="3" t="s">
        <v>148</v>
      </c>
      <c r="G62" s="3" t="s">
        <v>874</v>
      </c>
      <c r="H62" s="3" t="s">
        <v>132</v>
      </c>
      <c r="I62" s="3" t="s">
        <v>766</v>
      </c>
      <c r="J62" s="3" t="s">
        <v>149</v>
      </c>
      <c r="K62" s="3" t="s">
        <v>493</v>
      </c>
      <c r="L62" s="3" t="s">
        <v>87</v>
      </c>
    </row>
    <row r="63" spans="1:12" x14ac:dyDescent="0.15">
      <c r="A63" t="s">
        <v>1002</v>
      </c>
      <c r="B63">
        <v>45.84</v>
      </c>
      <c r="C63" s="3" t="s">
        <v>17</v>
      </c>
      <c r="D63" s="3" t="s">
        <v>51</v>
      </c>
      <c r="E63" s="3" t="s">
        <v>106</v>
      </c>
      <c r="F63" s="3" t="s">
        <v>92</v>
      </c>
      <c r="G63" s="3" t="s">
        <v>16</v>
      </c>
      <c r="H63" s="3" t="s">
        <v>447</v>
      </c>
      <c r="I63" s="3" t="s">
        <v>601</v>
      </c>
      <c r="J63" s="3" t="s">
        <v>40</v>
      </c>
      <c r="K63" s="3" t="s">
        <v>87</v>
      </c>
      <c r="L63" s="3" t="s">
        <v>56</v>
      </c>
    </row>
    <row r="64" spans="1:12" x14ac:dyDescent="0.15">
      <c r="A64" t="s">
        <v>491</v>
      </c>
      <c r="B64">
        <v>45.52</v>
      </c>
      <c r="C64" s="3" t="s">
        <v>17</v>
      </c>
      <c r="D64" s="3" t="s">
        <v>42</v>
      </c>
      <c r="E64" s="3" t="s">
        <v>40</v>
      </c>
      <c r="F64" s="3" t="s">
        <v>493</v>
      </c>
      <c r="G64" s="3" t="s">
        <v>16</v>
      </c>
      <c r="H64" s="3" t="s">
        <v>494</v>
      </c>
      <c r="I64" s="3" t="s">
        <v>495</v>
      </c>
      <c r="J64" s="3" t="s">
        <v>496</v>
      </c>
      <c r="K64" s="3" t="s">
        <v>74</v>
      </c>
      <c r="L64" s="3" t="s">
        <v>492</v>
      </c>
    </row>
    <row r="65" spans="1:12" x14ac:dyDescent="0.15">
      <c r="A65" t="s">
        <v>1192</v>
      </c>
      <c r="B65">
        <v>44.02</v>
      </c>
      <c r="C65" s="3" t="s">
        <v>277</v>
      </c>
      <c r="D65" s="3" t="s">
        <v>666</v>
      </c>
      <c r="E65" s="3" t="s">
        <v>74</v>
      </c>
      <c r="F65" s="3" t="s">
        <v>197</v>
      </c>
      <c r="G65" s="3" t="s">
        <v>248</v>
      </c>
      <c r="H65" s="3" t="s">
        <v>162</v>
      </c>
      <c r="I65" s="3" t="s">
        <v>241</v>
      </c>
      <c r="J65" s="3" t="s">
        <v>158</v>
      </c>
      <c r="K65" s="3" t="s">
        <v>42</v>
      </c>
      <c r="L65" s="3" t="s">
        <v>125</v>
      </c>
    </row>
    <row r="66" spans="1:12" x14ac:dyDescent="0.15">
      <c r="A66" t="s">
        <v>888</v>
      </c>
      <c r="B66">
        <v>43.9</v>
      </c>
      <c r="C66" s="3" t="s">
        <v>17</v>
      </c>
      <c r="D66" s="3" t="s">
        <v>40</v>
      </c>
      <c r="E66" s="3" t="s">
        <v>16</v>
      </c>
      <c r="F66" s="3" t="s">
        <v>759</v>
      </c>
      <c r="G66" s="3" t="s">
        <v>50</v>
      </c>
      <c r="H66" s="3" t="s">
        <v>258</v>
      </c>
      <c r="I66" s="3" t="s">
        <v>138</v>
      </c>
      <c r="J66" s="3" t="s">
        <v>88</v>
      </c>
      <c r="K66" s="3" t="s">
        <v>95</v>
      </c>
      <c r="L66" s="3" t="s">
        <v>20</v>
      </c>
    </row>
    <row r="67" spans="1:12" x14ac:dyDescent="0.15">
      <c r="A67" t="s">
        <v>167</v>
      </c>
      <c r="B67">
        <v>43.39</v>
      </c>
      <c r="C67" s="3" t="s">
        <v>116</v>
      </c>
      <c r="D67" s="3" t="s">
        <v>114</v>
      </c>
      <c r="E67" s="3" t="s">
        <v>95</v>
      </c>
      <c r="F67" s="3" t="s">
        <v>14</v>
      </c>
      <c r="G67" s="3" t="s">
        <v>17</v>
      </c>
      <c r="H67" s="3" t="s">
        <v>30</v>
      </c>
      <c r="I67" s="3" t="s">
        <v>88</v>
      </c>
      <c r="J67" s="3" t="s">
        <v>127</v>
      </c>
      <c r="K67" s="3" t="s">
        <v>168</v>
      </c>
      <c r="L67" s="3" t="s">
        <v>57</v>
      </c>
    </row>
    <row r="68" spans="1:12" x14ac:dyDescent="0.15">
      <c r="A68" t="s">
        <v>444</v>
      </c>
      <c r="B68">
        <v>43.07</v>
      </c>
      <c r="C68" s="3" t="s">
        <v>445</v>
      </c>
      <c r="D68" s="3" t="s">
        <v>116</v>
      </c>
      <c r="E68" s="3" t="s">
        <v>228</v>
      </c>
      <c r="F68" s="3" t="s">
        <v>114</v>
      </c>
      <c r="G68" s="3" t="s">
        <v>91</v>
      </c>
      <c r="H68" s="3" t="s">
        <v>47</v>
      </c>
      <c r="I68" s="3" t="s">
        <v>16</v>
      </c>
      <c r="J68" s="3" t="s">
        <v>42</v>
      </c>
      <c r="K68" s="3" t="s">
        <v>110</v>
      </c>
      <c r="L68" s="3" t="s">
        <v>57</v>
      </c>
    </row>
    <row r="69" spans="1:12" x14ac:dyDescent="0.15">
      <c r="A69" t="s">
        <v>373</v>
      </c>
      <c r="B69">
        <v>42.27</v>
      </c>
      <c r="C69" s="3" t="s">
        <v>374</v>
      </c>
      <c r="D69" s="3" t="s">
        <v>375</v>
      </c>
      <c r="E69" s="3" t="s">
        <v>122</v>
      </c>
      <c r="F69" s="3" t="s">
        <v>112</v>
      </c>
      <c r="G69" s="3" t="s">
        <v>109</v>
      </c>
      <c r="H69" s="3" t="s">
        <v>42</v>
      </c>
      <c r="I69" s="3" t="s">
        <v>111</v>
      </c>
      <c r="J69" s="3" t="s">
        <v>105</v>
      </c>
      <c r="K69" s="3" t="s">
        <v>83</v>
      </c>
      <c r="L69" s="3" t="s">
        <v>191</v>
      </c>
    </row>
    <row r="70" spans="1:12" x14ac:dyDescent="0.15">
      <c r="A70" t="s">
        <v>986</v>
      </c>
      <c r="B70">
        <v>41.39</v>
      </c>
      <c r="C70" s="3" t="s">
        <v>116</v>
      </c>
      <c r="D70" s="3" t="s">
        <v>114</v>
      </c>
      <c r="E70" s="3" t="s">
        <v>232</v>
      </c>
      <c r="F70" s="3" t="s">
        <v>95</v>
      </c>
      <c r="G70" s="3" t="s">
        <v>216</v>
      </c>
      <c r="H70" s="3" t="s">
        <v>87</v>
      </c>
      <c r="I70" s="3" t="s">
        <v>59</v>
      </c>
      <c r="J70" s="3" t="s">
        <v>16</v>
      </c>
      <c r="K70" s="3" t="s">
        <v>83</v>
      </c>
      <c r="L70" s="3" t="s">
        <v>122</v>
      </c>
    </row>
    <row r="71" spans="1:12" x14ac:dyDescent="0.15">
      <c r="A71" t="s">
        <v>978</v>
      </c>
      <c r="B71">
        <v>40.32</v>
      </c>
      <c r="C71" s="3" t="s">
        <v>124</v>
      </c>
      <c r="D71" s="3" t="s">
        <v>125</v>
      </c>
      <c r="E71" s="3" t="s">
        <v>42</v>
      </c>
      <c r="F71" s="3" t="s">
        <v>216</v>
      </c>
      <c r="G71" s="3" t="s">
        <v>219</v>
      </c>
      <c r="H71" s="3" t="s">
        <v>527</v>
      </c>
      <c r="I71" s="3" t="s">
        <v>283</v>
      </c>
      <c r="J71" s="3" t="s">
        <v>16</v>
      </c>
      <c r="K71" s="3" t="s">
        <v>74</v>
      </c>
      <c r="L71" s="3" t="s">
        <v>371</v>
      </c>
    </row>
    <row r="72" spans="1:12" x14ac:dyDescent="0.15">
      <c r="A72" t="s">
        <v>1141</v>
      </c>
      <c r="B72">
        <v>39.39</v>
      </c>
      <c r="C72" s="3" t="s">
        <v>80</v>
      </c>
      <c r="D72" s="3" t="s">
        <v>482</v>
      </c>
      <c r="E72" s="3" t="s">
        <v>245</v>
      </c>
      <c r="F72" s="3" t="s">
        <v>66</v>
      </c>
      <c r="G72" s="3" t="s">
        <v>65</v>
      </c>
      <c r="H72" s="3" t="s">
        <v>96</v>
      </c>
      <c r="I72" s="3" t="s">
        <v>95</v>
      </c>
      <c r="J72" s="3" t="s">
        <v>49</v>
      </c>
      <c r="K72" s="3" t="s">
        <v>129</v>
      </c>
      <c r="L72" s="3" t="s">
        <v>88</v>
      </c>
    </row>
    <row r="73" spans="1:12" x14ac:dyDescent="0.15">
      <c r="A73" t="s">
        <v>935</v>
      </c>
      <c r="B73">
        <v>38.86</v>
      </c>
      <c r="C73" s="3" t="s">
        <v>467</v>
      </c>
      <c r="D73" s="3" t="s">
        <v>14</v>
      </c>
      <c r="E73" s="3" t="s">
        <v>129</v>
      </c>
      <c r="F73" s="3" t="s">
        <v>58</v>
      </c>
      <c r="G73" s="3" t="s">
        <v>88</v>
      </c>
      <c r="H73" s="3" t="s">
        <v>54</v>
      </c>
      <c r="I73" s="3" t="s">
        <v>118</v>
      </c>
      <c r="J73" s="3" t="s">
        <v>105</v>
      </c>
      <c r="K73" s="3" t="s">
        <v>20</v>
      </c>
      <c r="L73" s="3" t="s">
        <v>158</v>
      </c>
    </row>
    <row r="74" spans="1:12" x14ac:dyDescent="0.15">
      <c r="A74" t="s">
        <v>1159</v>
      </c>
      <c r="B74">
        <v>38.69</v>
      </c>
      <c r="C74" s="3" t="s">
        <v>757</v>
      </c>
      <c r="D74" s="3" t="s">
        <v>89</v>
      </c>
      <c r="E74" s="3" t="s">
        <v>329</v>
      </c>
      <c r="F74" s="3" t="s">
        <v>178</v>
      </c>
      <c r="G74" s="3" t="s">
        <v>131</v>
      </c>
      <c r="H74" s="3" t="s">
        <v>122</v>
      </c>
      <c r="I74" s="3" t="s">
        <v>57</v>
      </c>
      <c r="J74" s="3" t="s">
        <v>40</v>
      </c>
      <c r="K74" s="3" t="s">
        <v>101</v>
      </c>
      <c r="L74" s="3" t="s">
        <v>106</v>
      </c>
    </row>
    <row r="75" spans="1:12" x14ac:dyDescent="0.15">
      <c r="A75" t="s">
        <v>1171</v>
      </c>
      <c r="B75">
        <v>37.479999999999997</v>
      </c>
      <c r="C75" s="3" t="s">
        <v>766</v>
      </c>
      <c r="D75" s="3" t="s">
        <v>114</v>
      </c>
      <c r="E75" s="3" t="s">
        <v>767</v>
      </c>
      <c r="F75" s="3" t="s">
        <v>326</v>
      </c>
      <c r="G75" s="3" t="s">
        <v>129</v>
      </c>
      <c r="H75" s="3" t="s">
        <v>176</v>
      </c>
      <c r="I75" s="3" t="s">
        <v>18</v>
      </c>
      <c r="J75" s="3" t="s">
        <v>83</v>
      </c>
      <c r="K75" s="3" t="s">
        <v>327</v>
      </c>
      <c r="L75" s="3" t="s">
        <v>180</v>
      </c>
    </row>
    <row r="76" spans="1:12" x14ac:dyDescent="0.15">
      <c r="A76" t="s">
        <v>189</v>
      </c>
      <c r="B76">
        <v>37.15</v>
      </c>
      <c r="C76" s="3" t="s">
        <v>57</v>
      </c>
      <c r="D76" s="3" t="s">
        <v>83</v>
      </c>
      <c r="E76" s="3" t="s">
        <v>18</v>
      </c>
      <c r="F76" s="3" t="s">
        <v>82</v>
      </c>
      <c r="G76" s="3" t="s">
        <v>180</v>
      </c>
      <c r="H76" s="3" t="s">
        <v>190</v>
      </c>
      <c r="I76" s="3" t="s">
        <v>140</v>
      </c>
      <c r="J76" s="3" t="s">
        <v>78</v>
      </c>
      <c r="K76" s="3" t="s">
        <v>191</v>
      </c>
      <c r="L76" s="3" t="s">
        <v>133</v>
      </c>
    </row>
    <row r="77" spans="1:12" x14ac:dyDescent="0.15">
      <c r="A77" t="s">
        <v>256</v>
      </c>
      <c r="B77">
        <v>37.15</v>
      </c>
      <c r="C77" s="3" t="s">
        <v>158</v>
      </c>
      <c r="D77" s="3" t="s">
        <v>114</v>
      </c>
      <c r="E77" s="3" t="s">
        <v>17</v>
      </c>
      <c r="F77" s="3" t="s">
        <v>258</v>
      </c>
      <c r="G77" s="3" t="s">
        <v>124</v>
      </c>
      <c r="H77" s="3" t="s">
        <v>87</v>
      </c>
      <c r="I77" s="3" t="s">
        <v>157</v>
      </c>
      <c r="J77" s="3" t="s">
        <v>132</v>
      </c>
      <c r="K77" s="3" t="s">
        <v>57</v>
      </c>
      <c r="L77" s="3" t="s">
        <v>122</v>
      </c>
    </row>
    <row r="78" spans="1:12" x14ac:dyDescent="0.15">
      <c r="A78" t="s">
        <v>559</v>
      </c>
      <c r="B78">
        <v>36.21</v>
      </c>
      <c r="C78" s="3" t="s">
        <v>561</v>
      </c>
      <c r="D78" s="3" t="s">
        <v>176</v>
      </c>
      <c r="E78" s="3" t="s">
        <v>562</v>
      </c>
      <c r="F78" s="3" t="s">
        <v>563</v>
      </c>
      <c r="G78" s="3" t="s">
        <v>564</v>
      </c>
      <c r="H78" s="3" t="s">
        <v>101</v>
      </c>
      <c r="I78" s="3" t="s">
        <v>16</v>
      </c>
      <c r="J78" s="3" t="s">
        <v>57</v>
      </c>
      <c r="K78" s="3" t="s">
        <v>46</v>
      </c>
      <c r="L78" s="3" t="s">
        <v>129</v>
      </c>
    </row>
    <row r="79" spans="1:12" x14ac:dyDescent="0.15">
      <c r="A79" t="s">
        <v>960</v>
      </c>
      <c r="B79">
        <v>36.119999999999997</v>
      </c>
      <c r="C79" s="3" t="s">
        <v>285</v>
      </c>
      <c r="D79" s="3" t="s">
        <v>596</v>
      </c>
      <c r="E79" s="3" t="s">
        <v>284</v>
      </c>
      <c r="F79" s="3" t="s">
        <v>155</v>
      </c>
      <c r="G79" s="3" t="s">
        <v>287</v>
      </c>
      <c r="H79" s="3" t="s">
        <v>17</v>
      </c>
      <c r="I79" s="3" t="s">
        <v>57</v>
      </c>
      <c r="J79" s="3" t="s">
        <v>151</v>
      </c>
      <c r="K79" s="3" t="s">
        <v>49</v>
      </c>
      <c r="L79" s="3" t="s">
        <v>105</v>
      </c>
    </row>
    <row r="80" spans="1:12" x14ac:dyDescent="0.15">
      <c r="A80" t="s">
        <v>548</v>
      </c>
      <c r="B80">
        <v>36.11</v>
      </c>
      <c r="C80" s="3" t="s">
        <v>30</v>
      </c>
      <c r="D80" s="3" t="s">
        <v>14</v>
      </c>
      <c r="E80" s="3" t="s">
        <v>290</v>
      </c>
      <c r="F80" s="3" t="s">
        <v>122</v>
      </c>
      <c r="G80" s="3" t="s">
        <v>83</v>
      </c>
      <c r="H80" s="3" t="s">
        <v>56</v>
      </c>
      <c r="I80" s="3" t="s">
        <v>216</v>
      </c>
      <c r="J80" s="3" t="s">
        <v>57</v>
      </c>
      <c r="K80" s="3" t="s">
        <v>41</v>
      </c>
      <c r="L80" s="3" t="s">
        <v>105</v>
      </c>
    </row>
    <row r="81" spans="1:12" x14ac:dyDescent="0.15">
      <c r="A81" t="s">
        <v>478</v>
      </c>
      <c r="B81">
        <v>35.89</v>
      </c>
      <c r="C81" s="3" t="s">
        <v>27</v>
      </c>
      <c r="D81" s="3" t="s">
        <v>367</v>
      </c>
      <c r="E81" s="3" t="s">
        <v>33</v>
      </c>
      <c r="F81" s="3" t="s">
        <v>57</v>
      </c>
      <c r="G81" s="3" t="s">
        <v>87</v>
      </c>
      <c r="H81" s="3" t="s">
        <v>109</v>
      </c>
      <c r="I81" s="3" t="s">
        <v>129</v>
      </c>
      <c r="J81" s="3" t="s">
        <v>122</v>
      </c>
      <c r="K81" s="3" t="s">
        <v>101</v>
      </c>
      <c r="L81" s="3" t="s">
        <v>46</v>
      </c>
    </row>
    <row r="82" spans="1:12" x14ac:dyDescent="0.15">
      <c r="A82" t="s">
        <v>1090</v>
      </c>
      <c r="B82">
        <v>35.880000000000003</v>
      </c>
      <c r="C82" s="3" t="s">
        <v>117</v>
      </c>
      <c r="D82" s="3" t="s">
        <v>40</v>
      </c>
      <c r="E82" s="3" t="s">
        <v>233</v>
      </c>
      <c r="F82" s="3" t="s">
        <v>86</v>
      </c>
      <c r="G82" s="3" t="s">
        <v>106</v>
      </c>
      <c r="H82" s="3" t="s">
        <v>50</v>
      </c>
      <c r="I82" s="3" t="s">
        <v>18</v>
      </c>
      <c r="J82" s="3" t="s">
        <v>88</v>
      </c>
      <c r="K82" s="3" t="s">
        <v>46</v>
      </c>
      <c r="L82" s="3" t="s">
        <v>101</v>
      </c>
    </row>
    <row r="83" spans="1:12" x14ac:dyDescent="0.15">
      <c r="A83" t="s">
        <v>1009</v>
      </c>
      <c r="B83">
        <v>35.81</v>
      </c>
      <c r="C83" s="3" t="s">
        <v>241</v>
      </c>
      <c r="D83" s="3" t="s">
        <v>31</v>
      </c>
      <c r="E83" s="3" t="s">
        <v>142</v>
      </c>
      <c r="F83" s="3" t="s">
        <v>30</v>
      </c>
      <c r="G83" s="3" t="s">
        <v>144</v>
      </c>
      <c r="H83" s="3" t="s">
        <v>44</v>
      </c>
      <c r="I83" s="3" t="s">
        <v>295</v>
      </c>
      <c r="J83" s="3" t="s">
        <v>87</v>
      </c>
      <c r="K83" s="3" t="s">
        <v>78</v>
      </c>
      <c r="L83" s="3" t="s">
        <v>17</v>
      </c>
    </row>
    <row r="84" spans="1:12" x14ac:dyDescent="0.15">
      <c r="A84" t="s">
        <v>1184</v>
      </c>
      <c r="B84">
        <v>34.75</v>
      </c>
      <c r="C84" s="3" t="s">
        <v>480</v>
      </c>
      <c r="D84" s="3" t="s">
        <v>78</v>
      </c>
      <c r="E84" s="3" t="s">
        <v>44</v>
      </c>
      <c r="F84" s="3" t="s">
        <v>197</v>
      </c>
      <c r="G84" s="3" t="s">
        <v>50</v>
      </c>
      <c r="H84" s="3" t="s">
        <v>171</v>
      </c>
      <c r="I84" s="3" t="s">
        <v>281</v>
      </c>
      <c r="J84" s="3" t="s">
        <v>14</v>
      </c>
      <c r="K84" s="3" t="s">
        <v>46</v>
      </c>
      <c r="L84" s="3" t="s">
        <v>22</v>
      </c>
    </row>
    <row r="85" spans="1:12" x14ac:dyDescent="0.15">
      <c r="A85" t="s">
        <v>969</v>
      </c>
      <c r="B85">
        <v>34.51</v>
      </c>
      <c r="C85" s="3" t="s">
        <v>31</v>
      </c>
      <c r="D85" s="3" t="s">
        <v>28</v>
      </c>
      <c r="E85" s="3" t="s">
        <v>26</v>
      </c>
      <c r="F85" s="3" t="s">
        <v>44</v>
      </c>
      <c r="G85" s="3" t="s">
        <v>290</v>
      </c>
      <c r="H85" s="3" t="s">
        <v>57</v>
      </c>
      <c r="I85" s="3" t="s">
        <v>97</v>
      </c>
      <c r="J85" s="3" t="s">
        <v>151</v>
      </c>
      <c r="K85" s="3" t="s">
        <v>122</v>
      </c>
      <c r="L85" s="3" t="s">
        <v>133</v>
      </c>
    </row>
    <row r="86" spans="1:12" x14ac:dyDescent="0.15">
      <c r="A86" t="s">
        <v>1194</v>
      </c>
      <c r="B86">
        <v>33.67</v>
      </c>
      <c r="C86" s="3" t="s">
        <v>127</v>
      </c>
      <c r="D86" s="3" t="s">
        <v>281</v>
      </c>
      <c r="E86" s="3" t="s">
        <v>64</v>
      </c>
      <c r="F86" s="3" t="s">
        <v>44</v>
      </c>
      <c r="G86" s="3" t="s">
        <v>82</v>
      </c>
      <c r="H86" s="3" t="s">
        <v>83</v>
      </c>
      <c r="I86" s="3" t="s">
        <v>19</v>
      </c>
      <c r="J86" s="3" t="s">
        <v>129</v>
      </c>
      <c r="K86" s="3" t="s">
        <v>41</v>
      </c>
      <c r="L86" s="3" t="s">
        <v>30</v>
      </c>
    </row>
    <row r="87" spans="1:12" x14ac:dyDescent="0.15">
      <c r="A87" t="s">
        <v>904</v>
      </c>
      <c r="B87">
        <v>33.619999999999997</v>
      </c>
      <c r="C87" s="3" t="s">
        <v>14</v>
      </c>
      <c r="D87" s="3" t="s">
        <v>105</v>
      </c>
      <c r="E87" s="3" t="s">
        <v>57</v>
      </c>
      <c r="F87" s="3" t="s">
        <v>290</v>
      </c>
      <c r="G87" s="3" t="s">
        <v>88</v>
      </c>
      <c r="H87" s="3" t="s">
        <v>267</v>
      </c>
      <c r="I87" s="3" t="s">
        <v>385</v>
      </c>
      <c r="J87" s="3" t="s">
        <v>42</v>
      </c>
      <c r="K87" s="3" t="s">
        <v>56</v>
      </c>
      <c r="L87" s="3" t="s">
        <v>283</v>
      </c>
    </row>
    <row r="88" spans="1:12" x14ac:dyDescent="0.15">
      <c r="A88" t="s">
        <v>622</v>
      </c>
      <c r="B88">
        <v>33.33</v>
      </c>
      <c r="C88" s="3" t="s">
        <v>623</v>
      </c>
      <c r="D88" s="3" t="s">
        <v>624</v>
      </c>
      <c r="E88" s="3" t="s">
        <v>625</v>
      </c>
      <c r="F88" s="3" t="s">
        <v>57</v>
      </c>
      <c r="G88" s="3" t="s">
        <v>87</v>
      </c>
      <c r="H88" s="3" t="s">
        <v>109</v>
      </c>
      <c r="I88" s="3" t="s">
        <v>110</v>
      </c>
      <c r="J88" s="3" t="s">
        <v>270</v>
      </c>
      <c r="K88" s="3" t="s">
        <v>96</v>
      </c>
      <c r="L88" s="3" t="s">
        <v>129</v>
      </c>
    </row>
    <row r="89" spans="1:12" x14ac:dyDescent="0.15">
      <c r="A89" t="s">
        <v>372</v>
      </c>
      <c r="B89">
        <v>32.49</v>
      </c>
      <c r="C89" s="3" t="s">
        <v>46</v>
      </c>
      <c r="D89" s="3" t="s">
        <v>101</v>
      </c>
      <c r="E89" s="3" t="s">
        <v>57</v>
      </c>
      <c r="F89" s="3" t="s">
        <v>19</v>
      </c>
      <c r="G89" s="3" t="s">
        <v>47</v>
      </c>
      <c r="H89" s="3" t="s">
        <v>87</v>
      </c>
      <c r="I89" s="3" t="s">
        <v>15</v>
      </c>
      <c r="J89" s="3" t="s">
        <v>244</v>
      </c>
      <c r="K89" s="3" t="s">
        <v>191</v>
      </c>
      <c r="L89" s="3" t="s">
        <v>14</v>
      </c>
    </row>
    <row r="90" spans="1:12" x14ac:dyDescent="0.15">
      <c r="A90" t="s">
        <v>135</v>
      </c>
      <c r="B90">
        <v>32.270000000000003</v>
      </c>
      <c r="C90" s="3" t="s">
        <v>137</v>
      </c>
      <c r="D90" s="3" t="s">
        <v>139</v>
      </c>
      <c r="E90" s="3" t="s">
        <v>140</v>
      </c>
      <c r="F90" s="3" t="s">
        <v>141</v>
      </c>
      <c r="G90" s="3" t="s">
        <v>142</v>
      </c>
      <c r="H90" s="3" t="s">
        <v>143</v>
      </c>
      <c r="I90" s="3" t="s">
        <v>144</v>
      </c>
      <c r="J90" s="3" t="s">
        <v>145</v>
      </c>
      <c r="K90" s="3" t="s">
        <v>46</v>
      </c>
      <c r="L90" s="3" t="s">
        <v>138</v>
      </c>
    </row>
    <row r="91" spans="1:12" x14ac:dyDescent="0.15">
      <c r="A91" t="s">
        <v>356</v>
      </c>
      <c r="B91">
        <v>31.44</v>
      </c>
      <c r="C91" s="3" t="s">
        <v>125</v>
      </c>
      <c r="D91" s="3" t="s">
        <v>14</v>
      </c>
      <c r="E91" s="3" t="s">
        <v>197</v>
      </c>
      <c r="F91" s="3" t="s">
        <v>226</v>
      </c>
      <c r="G91" s="3" t="s">
        <v>269</v>
      </c>
      <c r="H91" s="3" t="s">
        <v>122</v>
      </c>
      <c r="I91" s="3" t="s">
        <v>95</v>
      </c>
      <c r="J91" s="3" t="s">
        <v>17</v>
      </c>
      <c r="K91" s="3" t="s">
        <v>318</v>
      </c>
      <c r="L91" s="3" t="s">
        <v>127</v>
      </c>
    </row>
    <row r="92" spans="1:12" x14ac:dyDescent="0.15">
      <c r="A92" t="s">
        <v>898</v>
      </c>
      <c r="B92">
        <v>31.11</v>
      </c>
      <c r="C92" s="3" t="s">
        <v>114</v>
      </c>
      <c r="D92" s="3" t="s">
        <v>46</v>
      </c>
      <c r="E92" s="3" t="s">
        <v>30</v>
      </c>
      <c r="F92" s="3" t="s">
        <v>57</v>
      </c>
      <c r="G92" s="3" t="s">
        <v>91</v>
      </c>
      <c r="H92" s="3" t="s">
        <v>47</v>
      </c>
      <c r="I92" s="3" t="s">
        <v>101</v>
      </c>
      <c r="J92" s="3" t="s">
        <v>19</v>
      </c>
      <c r="K92" s="3" t="s">
        <v>140</v>
      </c>
      <c r="L92" s="3" t="s">
        <v>50</v>
      </c>
    </row>
    <row r="93" spans="1:12" x14ac:dyDescent="0.15">
      <c r="A93" t="s">
        <v>681</v>
      </c>
      <c r="B93">
        <v>31.08</v>
      </c>
      <c r="C93" s="3" t="s">
        <v>682</v>
      </c>
      <c r="D93" s="3" t="s">
        <v>148</v>
      </c>
      <c r="E93" s="3" t="s">
        <v>683</v>
      </c>
      <c r="F93" s="3" t="s">
        <v>88</v>
      </c>
      <c r="G93" s="3" t="s">
        <v>158</v>
      </c>
      <c r="H93" s="3" t="s">
        <v>171</v>
      </c>
      <c r="I93" s="3" t="s">
        <v>40</v>
      </c>
      <c r="J93" s="3" t="s">
        <v>129</v>
      </c>
      <c r="K93" s="3" t="s">
        <v>50</v>
      </c>
      <c r="L93" s="3" t="s">
        <v>31</v>
      </c>
    </row>
    <row r="94" spans="1:12" x14ac:dyDescent="0.15">
      <c r="A94" t="s">
        <v>1181</v>
      </c>
      <c r="B94">
        <v>30.91</v>
      </c>
      <c r="C94" s="3" t="s">
        <v>140</v>
      </c>
      <c r="D94" s="3" t="s">
        <v>139</v>
      </c>
      <c r="E94" s="3" t="s">
        <v>47</v>
      </c>
      <c r="F94" s="3" t="s">
        <v>142</v>
      </c>
      <c r="G94" s="3" t="s">
        <v>454</v>
      </c>
      <c r="H94" s="3" t="s">
        <v>124</v>
      </c>
      <c r="I94" s="3" t="s">
        <v>91</v>
      </c>
      <c r="J94" s="3" t="s">
        <v>166</v>
      </c>
      <c r="K94" s="3" t="s">
        <v>165</v>
      </c>
      <c r="L94" s="3" t="s">
        <v>326</v>
      </c>
    </row>
    <row r="95" spans="1:12" x14ac:dyDescent="0.15">
      <c r="A95" t="s">
        <v>758</v>
      </c>
      <c r="B95">
        <v>30.58</v>
      </c>
      <c r="C95" s="3" t="s">
        <v>57</v>
      </c>
      <c r="D95" s="3" t="s">
        <v>42</v>
      </c>
      <c r="E95" s="3" t="s">
        <v>122</v>
      </c>
      <c r="F95" s="3" t="s">
        <v>31</v>
      </c>
      <c r="G95" s="3" t="s">
        <v>110</v>
      </c>
      <c r="H95" s="3" t="s">
        <v>87</v>
      </c>
      <c r="I95" s="3" t="s">
        <v>41</v>
      </c>
      <c r="J95" s="3" t="s">
        <v>270</v>
      </c>
      <c r="K95" s="3" t="s">
        <v>129</v>
      </c>
      <c r="L95" s="3" t="s">
        <v>19</v>
      </c>
    </row>
    <row r="96" spans="1:12" x14ac:dyDescent="0.15">
      <c r="A96" t="s">
        <v>694</v>
      </c>
      <c r="B96">
        <v>30.24</v>
      </c>
      <c r="C96" s="3" t="s">
        <v>16</v>
      </c>
      <c r="D96" s="3" t="s">
        <v>18</v>
      </c>
      <c r="E96" s="3" t="s">
        <v>127</v>
      </c>
      <c r="F96" s="3" t="s">
        <v>56</v>
      </c>
      <c r="G96" s="3" t="s">
        <v>50</v>
      </c>
      <c r="H96" s="3" t="s">
        <v>92</v>
      </c>
      <c r="I96" s="3" t="s">
        <v>133</v>
      </c>
      <c r="J96" s="3" t="s">
        <v>101</v>
      </c>
      <c r="K96" s="3" t="s">
        <v>83</v>
      </c>
      <c r="L96" s="3" t="s">
        <v>20</v>
      </c>
    </row>
    <row r="97" spans="1:12" x14ac:dyDescent="0.15">
      <c r="A97" t="s">
        <v>846</v>
      </c>
      <c r="B97">
        <v>30</v>
      </c>
      <c r="C97" s="3" t="s">
        <v>57</v>
      </c>
      <c r="D97" s="3" t="s">
        <v>101</v>
      </c>
      <c r="E97" s="3" t="s">
        <v>46</v>
      </c>
      <c r="F97" s="3" t="s">
        <v>109</v>
      </c>
      <c r="G97" s="3" t="s">
        <v>122</v>
      </c>
      <c r="H97" s="3" t="s">
        <v>142</v>
      </c>
      <c r="I97" s="3" t="s">
        <v>16</v>
      </c>
      <c r="J97" s="3" t="s">
        <v>50</v>
      </c>
      <c r="K97" s="3" t="s">
        <v>106</v>
      </c>
      <c r="L97" s="3" t="s">
        <v>17</v>
      </c>
    </row>
    <row r="98" spans="1:12" x14ac:dyDescent="0.15">
      <c r="A98" t="s">
        <v>802</v>
      </c>
      <c r="B98">
        <v>29.87</v>
      </c>
      <c r="C98" s="3" t="s">
        <v>369</v>
      </c>
      <c r="D98" s="3" t="s">
        <v>385</v>
      </c>
      <c r="E98" s="3" t="s">
        <v>50</v>
      </c>
      <c r="F98" s="3" t="s">
        <v>17</v>
      </c>
      <c r="G98" s="3" t="s">
        <v>40</v>
      </c>
      <c r="H98" s="3" t="s">
        <v>49</v>
      </c>
      <c r="I98" s="3" t="s">
        <v>47</v>
      </c>
      <c r="J98" s="3" t="s">
        <v>46</v>
      </c>
      <c r="K98" s="3" t="s">
        <v>338</v>
      </c>
      <c r="L98" s="3" t="s">
        <v>51</v>
      </c>
    </row>
    <row r="99" spans="1:12" x14ac:dyDescent="0.15">
      <c r="A99" t="s">
        <v>1202</v>
      </c>
      <c r="B99">
        <v>29.84</v>
      </c>
      <c r="C99" s="3" t="s">
        <v>116</v>
      </c>
      <c r="D99" s="3" t="s">
        <v>114</v>
      </c>
      <c r="E99" s="3" t="s">
        <v>443</v>
      </c>
      <c r="F99" s="3" t="s">
        <v>157</v>
      </c>
      <c r="G99" s="3" t="s">
        <v>818</v>
      </c>
      <c r="H99" s="3" t="s">
        <v>342</v>
      </c>
      <c r="I99" s="3" t="s">
        <v>16</v>
      </c>
      <c r="J99" s="3" t="s">
        <v>1204</v>
      </c>
      <c r="K99" s="3" t="s">
        <v>143</v>
      </c>
      <c r="L99" s="3" t="s">
        <v>1203</v>
      </c>
    </row>
    <row r="100" spans="1:12" x14ac:dyDescent="0.15">
      <c r="A100" t="s">
        <v>1078</v>
      </c>
      <c r="B100">
        <v>29.64</v>
      </c>
      <c r="C100" s="3" t="s">
        <v>14</v>
      </c>
      <c r="D100" s="3" t="s">
        <v>30</v>
      </c>
      <c r="E100" s="3" t="s">
        <v>17</v>
      </c>
      <c r="F100" s="3" t="s">
        <v>50</v>
      </c>
      <c r="G100" s="3" t="s">
        <v>174</v>
      </c>
      <c r="H100" s="3" t="s">
        <v>55</v>
      </c>
      <c r="I100" s="3" t="s">
        <v>15</v>
      </c>
      <c r="J100" s="3" t="s">
        <v>78</v>
      </c>
      <c r="K100" s="3" t="s">
        <v>101</v>
      </c>
      <c r="L100" s="3" t="s">
        <v>18</v>
      </c>
    </row>
    <row r="101" spans="1:12" x14ac:dyDescent="0.15">
      <c r="A101" t="s">
        <v>264</v>
      </c>
      <c r="B101">
        <v>28.35</v>
      </c>
      <c r="C101" s="3" t="s">
        <v>266</v>
      </c>
      <c r="D101" s="3" t="s">
        <v>83</v>
      </c>
      <c r="E101" s="3" t="s">
        <v>42</v>
      </c>
      <c r="F101" s="3" t="s">
        <v>268</v>
      </c>
      <c r="G101" s="3" t="s">
        <v>269</v>
      </c>
      <c r="H101" s="3" t="s">
        <v>270</v>
      </c>
      <c r="I101" s="3" t="s">
        <v>110</v>
      </c>
      <c r="J101" s="3" t="s">
        <v>78</v>
      </c>
      <c r="K101" s="3" t="s">
        <v>171</v>
      </c>
      <c r="L101" s="3" t="s">
        <v>267</v>
      </c>
    </row>
    <row r="102" spans="1:12" x14ac:dyDescent="0.15">
      <c r="A102" t="s">
        <v>662</v>
      </c>
      <c r="B102">
        <v>28.31</v>
      </c>
      <c r="C102" s="3" t="s">
        <v>663</v>
      </c>
      <c r="D102" s="3" t="s">
        <v>14</v>
      </c>
      <c r="E102" s="3" t="s">
        <v>664</v>
      </c>
      <c r="F102" s="3" t="s">
        <v>81</v>
      </c>
      <c r="G102" s="3" t="s">
        <v>48</v>
      </c>
      <c r="H102" s="3" t="s">
        <v>15</v>
      </c>
      <c r="I102" s="3" t="s">
        <v>527</v>
      </c>
      <c r="J102" s="3" t="s">
        <v>18</v>
      </c>
      <c r="K102" s="3" t="s">
        <v>31</v>
      </c>
      <c r="L102" s="3" t="s">
        <v>116</v>
      </c>
    </row>
    <row r="103" spans="1:12" x14ac:dyDescent="0.15">
      <c r="A103" t="s">
        <v>175</v>
      </c>
      <c r="B103">
        <v>27.92</v>
      </c>
      <c r="C103" s="3" t="s">
        <v>119</v>
      </c>
      <c r="D103" s="3" t="s">
        <v>46</v>
      </c>
      <c r="E103" s="3" t="s">
        <v>177</v>
      </c>
      <c r="F103" s="3" t="s">
        <v>178</v>
      </c>
      <c r="G103" s="3" t="s">
        <v>179</v>
      </c>
      <c r="H103" s="3" t="s">
        <v>180</v>
      </c>
      <c r="I103" s="3" t="s">
        <v>181</v>
      </c>
      <c r="J103" s="3" t="s">
        <v>182</v>
      </c>
      <c r="K103" s="3" t="s">
        <v>183</v>
      </c>
      <c r="L103" s="3" t="s">
        <v>176</v>
      </c>
    </row>
    <row r="104" spans="1:12" x14ac:dyDescent="0.15">
      <c r="A104" t="s">
        <v>604</v>
      </c>
      <c r="B104">
        <v>27.71</v>
      </c>
      <c r="C104" s="3" t="s">
        <v>116</v>
      </c>
      <c r="D104" s="3" t="s">
        <v>114</v>
      </c>
      <c r="E104" s="3" t="s">
        <v>379</v>
      </c>
      <c r="F104" s="3" t="s">
        <v>157</v>
      </c>
      <c r="G104" s="3" t="s">
        <v>510</v>
      </c>
      <c r="H104" s="3" t="s">
        <v>542</v>
      </c>
      <c r="I104" s="3" t="s">
        <v>57</v>
      </c>
      <c r="J104" s="3" t="s">
        <v>605</v>
      </c>
      <c r="K104" s="3" t="s">
        <v>87</v>
      </c>
      <c r="L104" s="3" t="s">
        <v>254</v>
      </c>
    </row>
    <row r="105" spans="1:12" x14ac:dyDescent="0.15">
      <c r="A105" t="s">
        <v>525</v>
      </c>
      <c r="B105">
        <v>27.49</v>
      </c>
      <c r="C105" s="3" t="s">
        <v>17</v>
      </c>
      <c r="D105" s="3" t="s">
        <v>40</v>
      </c>
      <c r="E105" s="3" t="s">
        <v>174</v>
      </c>
      <c r="F105" s="3" t="s">
        <v>51</v>
      </c>
      <c r="G105" s="3" t="s">
        <v>314</v>
      </c>
      <c r="H105" s="3" t="s">
        <v>338</v>
      </c>
      <c r="I105" s="3" t="s">
        <v>49</v>
      </c>
    </row>
    <row r="106" spans="1:12" x14ac:dyDescent="0.15">
      <c r="A106" t="s">
        <v>1086</v>
      </c>
      <c r="B106">
        <v>27.44</v>
      </c>
      <c r="C106" s="3" t="s">
        <v>91</v>
      </c>
      <c r="D106" s="3" t="s">
        <v>94</v>
      </c>
      <c r="E106" s="3" t="s">
        <v>110</v>
      </c>
      <c r="F106" s="3" t="s">
        <v>125</v>
      </c>
      <c r="G106" s="3" t="s">
        <v>267</v>
      </c>
      <c r="H106" s="3" t="s">
        <v>57</v>
      </c>
      <c r="I106" s="3" t="s">
        <v>124</v>
      </c>
      <c r="J106" s="3" t="s">
        <v>16</v>
      </c>
      <c r="K106" s="3" t="s">
        <v>158</v>
      </c>
      <c r="L106" s="3" t="s">
        <v>217</v>
      </c>
    </row>
    <row r="107" spans="1:12" x14ac:dyDescent="0.15">
      <c r="A107" t="s">
        <v>994</v>
      </c>
      <c r="B107">
        <v>27.39</v>
      </c>
      <c r="C107" s="3" t="s">
        <v>406</v>
      </c>
      <c r="D107" s="3" t="s">
        <v>16</v>
      </c>
      <c r="E107" s="3" t="s">
        <v>57</v>
      </c>
      <c r="F107" s="3" t="s">
        <v>950</v>
      </c>
      <c r="G107" s="3" t="s">
        <v>110</v>
      </c>
      <c r="H107" s="3" t="s">
        <v>17</v>
      </c>
      <c r="I107" s="3" t="s">
        <v>101</v>
      </c>
      <c r="J107" s="3" t="s">
        <v>31</v>
      </c>
      <c r="K107" s="3" t="s">
        <v>91</v>
      </c>
      <c r="L107" s="3" t="s">
        <v>290</v>
      </c>
    </row>
    <row r="108" spans="1:12" x14ac:dyDescent="0.15">
      <c r="A108" t="s">
        <v>976</v>
      </c>
      <c r="B108">
        <v>27.26</v>
      </c>
      <c r="C108" s="3" t="s">
        <v>116</v>
      </c>
      <c r="D108" s="3" t="s">
        <v>14</v>
      </c>
      <c r="E108" s="3" t="s">
        <v>270</v>
      </c>
      <c r="F108" s="3" t="s">
        <v>42</v>
      </c>
      <c r="G108" s="3" t="s">
        <v>124</v>
      </c>
      <c r="H108" s="3" t="s">
        <v>95</v>
      </c>
      <c r="I108" s="3" t="s">
        <v>80</v>
      </c>
      <c r="J108" s="3" t="s">
        <v>47</v>
      </c>
      <c r="K108" s="3" t="s">
        <v>125</v>
      </c>
      <c r="L108" s="3" t="s">
        <v>121</v>
      </c>
    </row>
    <row r="109" spans="1:12" x14ac:dyDescent="0.15">
      <c r="A109" t="s">
        <v>834</v>
      </c>
      <c r="B109">
        <v>27.17</v>
      </c>
      <c r="C109" s="3" t="s">
        <v>179</v>
      </c>
      <c r="D109" s="3" t="s">
        <v>49</v>
      </c>
      <c r="E109" s="3" t="s">
        <v>16</v>
      </c>
      <c r="F109" s="3" t="s">
        <v>31</v>
      </c>
      <c r="G109" s="3" t="s">
        <v>57</v>
      </c>
      <c r="H109" s="3" t="s">
        <v>92</v>
      </c>
      <c r="I109" s="3" t="s">
        <v>50</v>
      </c>
      <c r="J109" s="3" t="s">
        <v>105</v>
      </c>
      <c r="K109" s="3" t="s">
        <v>91</v>
      </c>
      <c r="L109" s="3" t="s">
        <v>17</v>
      </c>
    </row>
    <row r="110" spans="1:12" x14ac:dyDescent="0.15">
      <c r="A110" t="s">
        <v>765</v>
      </c>
      <c r="B110">
        <v>26.25</v>
      </c>
      <c r="C110" s="3" t="s">
        <v>766</v>
      </c>
      <c r="D110" s="3" t="s">
        <v>493</v>
      </c>
      <c r="E110" s="3" t="s">
        <v>677</v>
      </c>
      <c r="F110" s="3" t="s">
        <v>767</v>
      </c>
      <c r="G110" s="3" t="s">
        <v>292</v>
      </c>
      <c r="H110" s="3" t="s">
        <v>265</v>
      </c>
      <c r="I110" s="3" t="s">
        <v>266</v>
      </c>
      <c r="J110" s="3" t="s">
        <v>507</v>
      </c>
      <c r="K110" s="3" t="s">
        <v>768</v>
      </c>
      <c r="L110" s="3" t="s">
        <v>46</v>
      </c>
    </row>
    <row r="111" spans="1:12" x14ac:dyDescent="0.15">
      <c r="A111" t="s">
        <v>654</v>
      </c>
      <c r="B111">
        <v>25.98</v>
      </c>
      <c r="C111" s="3" t="s">
        <v>367</v>
      </c>
      <c r="D111" s="3" t="s">
        <v>46</v>
      </c>
      <c r="E111" s="3" t="s">
        <v>27</v>
      </c>
      <c r="F111" s="3" t="s">
        <v>194</v>
      </c>
      <c r="G111" s="3" t="s">
        <v>29</v>
      </c>
      <c r="H111" s="3" t="s">
        <v>88</v>
      </c>
      <c r="I111" s="3" t="s">
        <v>168</v>
      </c>
      <c r="J111" s="3" t="s">
        <v>171</v>
      </c>
      <c r="K111" s="3" t="s">
        <v>142</v>
      </c>
      <c r="L111" s="3" t="s">
        <v>148</v>
      </c>
    </row>
    <row r="112" spans="1:12" x14ac:dyDescent="0.15">
      <c r="A112" t="s">
        <v>1133</v>
      </c>
      <c r="B112">
        <v>25.64</v>
      </c>
      <c r="C112" s="3" t="s">
        <v>124</v>
      </c>
      <c r="D112" s="3" t="s">
        <v>110</v>
      </c>
      <c r="E112" s="3" t="s">
        <v>44</v>
      </c>
      <c r="F112" s="3" t="s">
        <v>57</v>
      </c>
      <c r="G112" s="3" t="s">
        <v>87</v>
      </c>
      <c r="H112" s="3" t="s">
        <v>30</v>
      </c>
      <c r="I112" s="3" t="s">
        <v>363</v>
      </c>
      <c r="J112" s="3" t="s">
        <v>267</v>
      </c>
      <c r="K112" s="3" t="s">
        <v>43</v>
      </c>
      <c r="L112" s="3" t="s">
        <v>88</v>
      </c>
    </row>
    <row r="113" spans="1:12" x14ac:dyDescent="0.15">
      <c r="A113" t="s">
        <v>906</v>
      </c>
      <c r="B113">
        <v>25.45</v>
      </c>
      <c r="C113" s="3" t="s">
        <v>485</v>
      </c>
      <c r="D113" s="3" t="s">
        <v>14</v>
      </c>
      <c r="E113" s="3" t="s">
        <v>239</v>
      </c>
      <c r="F113" s="3" t="s">
        <v>83</v>
      </c>
      <c r="G113" s="3" t="s">
        <v>38</v>
      </c>
      <c r="H113" s="3" t="s">
        <v>42</v>
      </c>
      <c r="I113" s="3" t="s">
        <v>386</v>
      </c>
      <c r="J113" s="3" t="s">
        <v>57</v>
      </c>
      <c r="K113" s="3" t="s">
        <v>56</v>
      </c>
      <c r="L113" s="3" t="s">
        <v>641</v>
      </c>
    </row>
    <row r="114" spans="1:12" x14ac:dyDescent="0.15">
      <c r="A114" t="s">
        <v>1076</v>
      </c>
      <c r="B114">
        <v>24.75</v>
      </c>
      <c r="C114" s="3" t="s">
        <v>30</v>
      </c>
      <c r="D114" s="3" t="s">
        <v>574</v>
      </c>
      <c r="E114" s="3" t="s">
        <v>171</v>
      </c>
      <c r="F114" s="3" t="s">
        <v>15</v>
      </c>
      <c r="G114" s="3" t="s">
        <v>122</v>
      </c>
      <c r="H114" s="3" t="s">
        <v>18</v>
      </c>
      <c r="I114" s="3" t="s">
        <v>97</v>
      </c>
      <c r="J114" s="3" t="s">
        <v>105</v>
      </c>
      <c r="K114" s="3" t="s">
        <v>389</v>
      </c>
      <c r="L114" s="3" t="s">
        <v>16</v>
      </c>
    </row>
    <row r="115" spans="1:12" x14ac:dyDescent="0.15">
      <c r="A115" t="s">
        <v>731</v>
      </c>
      <c r="B115">
        <v>24.2</v>
      </c>
      <c r="C115" s="3" t="s">
        <v>101</v>
      </c>
      <c r="D115" s="3" t="s">
        <v>57</v>
      </c>
      <c r="E115" s="3" t="s">
        <v>122</v>
      </c>
      <c r="F115" s="3" t="s">
        <v>412</v>
      </c>
      <c r="G115" s="3" t="s">
        <v>47</v>
      </c>
      <c r="H115" s="3" t="s">
        <v>625</v>
      </c>
      <c r="I115" s="3" t="s">
        <v>201</v>
      </c>
      <c r="J115" s="3" t="s">
        <v>50</v>
      </c>
      <c r="K115" s="3" t="s">
        <v>17</v>
      </c>
      <c r="L115" s="3" t="s">
        <v>190</v>
      </c>
    </row>
    <row r="116" spans="1:12" x14ac:dyDescent="0.15">
      <c r="A116" t="s">
        <v>1007</v>
      </c>
      <c r="B116">
        <v>24.1</v>
      </c>
      <c r="C116" s="3" t="s">
        <v>14</v>
      </c>
      <c r="D116" s="3" t="s">
        <v>42</v>
      </c>
      <c r="E116" s="3" t="s">
        <v>18</v>
      </c>
      <c r="F116" s="3" t="s">
        <v>15</v>
      </c>
      <c r="G116" s="3" t="s">
        <v>86</v>
      </c>
      <c r="H116" s="3" t="s">
        <v>48</v>
      </c>
      <c r="I116" s="3" t="s">
        <v>49</v>
      </c>
      <c r="J116" s="3" t="s">
        <v>134</v>
      </c>
      <c r="K116" s="3" t="s">
        <v>96</v>
      </c>
      <c r="L116" s="3" t="s">
        <v>151</v>
      </c>
    </row>
    <row r="117" spans="1:12" x14ac:dyDescent="0.15">
      <c r="A117" t="s">
        <v>544</v>
      </c>
      <c r="B117">
        <v>23.64</v>
      </c>
      <c r="C117" s="3" t="s">
        <v>191</v>
      </c>
      <c r="D117" s="3" t="s">
        <v>110</v>
      </c>
      <c r="E117" s="3" t="s">
        <v>105</v>
      </c>
      <c r="F117" s="3" t="s">
        <v>78</v>
      </c>
      <c r="G117" s="3" t="s">
        <v>16</v>
      </c>
      <c r="H117" s="3" t="s">
        <v>14</v>
      </c>
      <c r="I117" s="3" t="s">
        <v>151</v>
      </c>
      <c r="J117" s="3" t="s">
        <v>129</v>
      </c>
      <c r="K117" s="3" t="s">
        <v>17</v>
      </c>
      <c r="L117" s="3" t="s">
        <v>19</v>
      </c>
    </row>
    <row r="118" spans="1:12" x14ac:dyDescent="0.15">
      <c r="A118" t="s">
        <v>1023</v>
      </c>
      <c r="B118">
        <v>23.61</v>
      </c>
      <c r="C118" s="3" t="s">
        <v>657</v>
      </c>
      <c r="D118" s="3" t="s">
        <v>181</v>
      </c>
      <c r="E118" s="3" t="s">
        <v>50</v>
      </c>
      <c r="F118" s="3" t="s">
        <v>241</v>
      </c>
      <c r="G118" s="3" t="s">
        <v>55</v>
      </c>
      <c r="H118" s="3" t="s">
        <v>495</v>
      </c>
      <c r="I118" s="3" t="s">
        <v>449</v>
      </c>
      <c r="J118" s="3" t="s">
        <v>150</v>
      </c>
      <c r="K118" s="3" t="s">
        <v>214</v>
      </c>
      <c r="L118" s="3" t="s">
        <v>494</v>
      </c>
    </row>
    <row r="119" spans="1:12" x14ac:dyDescent="0.15">
      <c r="A119" t="s">
        <v>755</v>
      </c>
      <c r="B119">
        <v>23.46</v>
      </c>
      <c r="C119" s="3" t="s">
        <v>17</v>
      </c>
      <c r="D119" s="3" t="s">
        <v>241</v>
      </c>
      <c r="E119" s="3" t="s">
        <v>50</v>
      </c>
      <c r="F119" s="3" t="s">
        <v>16</v>
      </c>
      <c r="G119" s="3" t="s">
        <v>122</v>
      </c>
      <c r="H119" s="3" t="s">
        <v>54</v>
      </c>
      <c r="I119" s="3" t="s">
        <v>495</v>
      </c>
      <c r="J119" s="3" t="s">
        <v>110</v>
      </c>
      <c r="K119" s="3" t="s">
        <v>148</v>
      </c>
      <c r="L119" s="3" t="s">
        <v>496</v>
      </c>
    </row>
    <row r="120" spans="1:12" x14ac:dyDescent="0.15">
      <c r="A120" t="s">
        <v>1070</v>
      </c>
      <c r="B120">
        <v>23.35</v>
      </c>
      <c r="C120" s="3" t="s">
        <v>57</v>
      </c>
      <c r="D120" s="3" t="s">
        <v>110</v>
      </c>
      <c r="E120" s="3" t="s">
        <v>17</v>
      </c>
      <c r="F120" s="3" t="s">
        <v>47</v>
      </c>
      <c r="G120" s="3" t="s">
        <v>19</v>
      </c>
      <c r="H120" s="3" t="s">
        <v>101</v>
      </c>
      <c r="I120" s="3" t="s">
        <v>151</v>
      </c>
      <c r="J120" s="3" t="s">
        <v>40</v>
      </c>
      <c r="K120" s="3" t="s">
        <v>111</v>
      </c>
      <c r="L120" s="3" t="s">
        <v>105</v>
      </c>
    </row>
    <row r="121" spans="1:12" x14ac:dyDescent="0.15">
      <c r="A121" t="s">
        <v>944</v>
      </c>
      <c r="B121">
        <v>22.99</v>
      </c>
      <c r="C121" s="3" t="s">
        <v>342</v>
      </c>
      <c r="D121" s="3" t="s">
        <v>905</v>
      </c>
      <c r="E121" s="3" t="s">
        <v>61</v>
      </c>
      <c r="F121" s="3" t="s">
        <v>792</v>
      </c>
      <c r="G121" s="3" t="s">
        <v>945</v>
      </c>
      <c r="H121" s="3" t="s">
        <v>55</v>
      </c>
      <c r="I121" s="3" t="s">
        <v>44</v>
      </c>
      <c r="J121" s="3" t="s">
        <v>367</v>
      </c>
      <c r="K121" s="3" t="s">
        <v>17</v>
      </c>
      <c r="L121" s="3" t="s">
        <v>640</v>
      </c>
    </row>
    <row r="122" spans="1:12" x14ac:dyDescent="0.15">
      <c r="A122" t="s">
        <v>301</v>
      </c>
      <c r="B122">
        <v>22.57</v>
      </c>
      <c r="C122" s="3" t="s">
        <v>179</v>
      </c>
      <c r="D122" s="3" t="s">
        <v>303</v>
      </c>
      <c r="E122" s="3" t="s">
        <v>304</v>
      </c>
      <c r="F122" s="3" t="s">
        <v>305</v>
      </c>
      <c r="G122" s="3" t="s">
        <v>57</v>
      </c>
      <c r="H122" s="3" t="s">
        <v>200</v>
      </c>
      <c r="I122" s="3" t="s">
        <v>306</v>
      </c>
      <c r="J122" s="3" t="s">
        <v>26</v>
      </c>
      <c r="K122" s="3" t="s">
        <v>142</v>
      </c>
      <c r="L122" s="3" t="s">
        <v>29</v>
      </c>
    </row>
    <row r="123" spans="1:12" x14ac:dyDescent="0.15">
      <c r="A123" t="s">
        <v>933</v>
      </c>
      <c r="B123">
        <v>22.5</v>
      </c>
      <c r="C123" s="3" t="s">
        <v>405</v>
      </c>
      <c r="D123" s="3" t="s">
        <v>21</v>
      </c>
      <c r="E123" s="3" t="s">
        <v>177</v>
      </c>
      <c r="F123" s="3" t="s">
        <v>422</v>
      </c>
      <c r="G123" s="3" t="s">
        <v>144</v>
      </c>
      <c r="H123" s="3" t="s">
        <v>30</v>
      </c>
      <c r="I123" s="3" t="s">
        <v>137</v>
      </c>
      <c r="J123" s="3" t="s">
        <v>138</v>
      </c>
      <c r="K123" s="3" t="s">
        <v>16</v>
      </c>
      <c r="L123" s="3" t="s">
        <v>447</v>
      </c>
    </row>
    <row r="124" spans="1:12" x14ac:dyDescent="0.15">
      <c r="A124" t="s">
        <v>891</v>
      </c>
      <c r="B124">
        <v>22.47</v>
      </c>
      <c r="C124" s="3" t="s">
        <v>31</v>
      </c>
      <c r="D124" s="3" t="s">
        <v>46</v>
      </c>
      <c r="E124" s="3" t="s">
        <v>42</v>
      </c>
      <c r="F124" s="3" t="s">
        <v>47</v>
      </c>
      <c r="G124" s="3" t="s">
        <v>91</v>
      </c>
      <c r="H124" s="3" t="s">
        <v>129</v>
      </c>
      <c r="I124" s="3" t="s">
        <v>122</v>
      </c>
      <c r="J124" s="3" t="s">
        <v>151</v>
      </c>
      <c r="K124" s="3" t="s">
        <v>137</v>
      </c>
      <c r="L124" s="3" t="s">
        <v>50</v>
      </c>
    </row>
    <row r="125" spans="1:12" x14ac:dyDescent="0.15">
      <c r="A125" t="s">
        <v>743</v>
      </c>
      <c r="B125">
        <v>22.22</v>
      </c>
      <c r="C125" s="3" t="s">
        <v>744</v>
      </c>
      <c r="D125" s="3" t="s">
        <v>745</v>
      </c>
      <c r="E125" s="3" t="s">
        <v>124</v>
      </c>
      <c r="F125" s="3" t="s">
        <v>87</v>
      </c>
      <c r="G125" s="3" t="s">
        <v>57</v>
      </c>
      <c r="H125" s="3" t="s">
        <v>40</v>
      </c>
      <c r="I125" s="3" t="s">
        <v>122</v>
      </c>
      <c r="J125" s="3" t="s">
        <v>50</v>
      </c>
      <c r="K125" s="3" t="s">
        <v>129</v>
      </c>
      <c r="L125" s="3" t="s">
        <v>125</v>
      </c>
    </row>
    <row r="126" spans="1:12" x14ac:dyDescent="0.15">
      <c r="A126" t="s">
        <v>763</v>
      </c>
      <c r="B126">
        <v>22.19</v>
      </c>
      <c r="C126" s="3" t="s">
        <v>764</v>
      </c>
      <c r="D126" s="3" t="s">
        <v>30</v>
      </c>
      <c r="E126" s="3" t="s">
        <v>412</v>
      </c>
      <c r="F126" s="3" t="s">
        <v>205</v>
      </c>
      <c r="G126" s="3" t="s">
        <v>133</v>
      </c>
      <c r="H126" s="3" t="s">
        <v>82</v>
      </c>
      <c r="I126" s="3" t="s">
        <v>59</v>
      </c>
      <c r="J126" s="3" t="s">
        <v>17</v>
      </c>
      <c r="K126" s="3" t="s">
        <v>171</v>
      </c>
      <c r="L126" s="3" t="s">
        <v>239</v>
      </c>
    </row>
    <row r="127" spans="1:12" x14ac:dyDescent="0.15">
      <c r="A127" t="s">
        <v>686</v>
      </c>
      <c r="B127">
        <v>22.14</v>
      </c>
      <c r="C127" s="3" t="s">
        <v>137</v>
      </c>
      <c r="D127" s="3" t="s">
        <v>447</v>
      </c>
      <c r="E127" s="3" t="s">
        <v>174</v>
      </c>
      <c r="F127" s="3" t="s">
        <v>508</v>
      </c>
      <c r="G127" s="3" t="s">
        <v>688</v>
      </c>
      <c r="H127" s="3" t="s">
        <v>157</v>
      </c>
      <c r="I127" s="3" t="s">
        <v>166</v>
      </c>
      <c r="J127" s="3" t="s">
        <v>20</v>
      </c>
      <c r="K127" s="3" t="s">
        <v>138</v>
      </c>
      <c r="L127" s="3" t="s">
        <v>687</v>
      </c>
    </row>
    <row r="128" spans="1:12" x14ac:dyDescent="0.15">
      <c r="A128" t="s">
        <v>123</v>
      </c>
      <c r="B128">
        <v>21.95</v>
      </c>
      <c r="C128" s="3" t="s">
        <v>114</v>
      </c>
      <c r="D128" s="3" t="s">
        <v>116</v>
      </c>
      <c r="E128" s="3" t="s">
        <v>30</v>
      </c>
      <c r="F128" s="3" t="s">
        <v>18</v>
      </c>
      <c r="G128" s="3" t="s">
        <v>80</v>
      </c>
      <c r="H128" s="3" t="s">
        <v>124</v>
      </c>
      <c r="I128" s="3" t="s">
        <v>78</v>
      </c>
      <c r="J128" s="3" t="s">
        <v>17</v>
      </c>
      <c r="K128" s="3" t="s">
        <v>125</v>
      </c>
      <c r="L128" s="3" t="s">
        <v>38</v>
      </c>
    </row>
    <row r="129" spans="1:12" x14ac:dyDescent="0.15">
      <c r="A129" t="s">
        <v>747</v>
      </c>
      <c r="B129">
        <v>21.81</v>
      </c>
      <c r="C129" s="3" t="s">
        <v>124</v>
      </c>
      <c r="D129" s="3" t="s">
        <v>125</v>
      </c>
      <c r="E129" s="3" t="s">
        <v>215</v>
      </c>
      <c r="F129" s="3" t="s">
        <v>281</v>
      </c>
      <c r="G129" s="3" t="s">
        <v>88</v>
      </c>
      <c r="H129" s="3" t="s">
        <v>57</v>
      </c>
      <c r="I129" s="3" t="s">
        <v>308</v>
      </c>
      <c r="J129" s="3" t="s">
        <v>267</v>
      </c>
      <c r="K129" s="3" t="s">
        <v>21</v>
      </c>
      <c r="L129" s="3" t="s">
        <v>211</v>
      </c>
    </row>
    <row r="130" spans="1:12" x14ac:dyDescent="0.15">
      <c r="A130" t="s">
        <v>12</v>
      </c>
      <c r="B130">
        <v>21.47</v>
      </c>
      <c r="C130" s="3" t="s">
        <v>14</v>
      </c>
      <c r="D130" s="3" t="s">
        <v>16</v>
      </c>
      <c r="E130" s="3" t="s">
        <v>17</v>
      </c>
      <c r="F130" s="3" t="s">
        <v>18</v>
      </c>
      <c r="G130" s="3" t="s">
        <v>19</v>
      </c>
      <c r="H130" s="3" t="s">
        <v>20</v>
      </c>
      <c r="I130" s="3" t="s">
        <v>21</v>
      </c>
      <c r="J130" s="3" t="s">
        <v>22</v>
      </c>
      <c r="K130" s="3" t="s">
        <v>23</v>
      </c>
      <c r="L130" s="3" t="s">
        <v>15</v>
      </c>
    </row>
    <row r="131" spans="1:12" x14ac:dyDescent="0.15">
      <c r="A131" t="s">
        <v>1131</v>
      </c>
      <c r="B131">
        <v>21.09</v>
      </c>
      <c r="C131" s="3" t="s">
        <v>1132</v>
      </c>
      <c r="D131" s="3" t="s">
        <v>829</v>
      </c>
      <c r="E131" s="3" t="s">
        <v>458</v>
      </c>
      <c r="F131" s="3" t="s">
        <v>278</v>
      </c>
      <c r="G131" s="3" t="s">
        <v>275</v>
      </c>
      <c r="H131" s="3" t="s">
        <v>16</v>
      </c>
      <c r="I131" s="3" t="s">
        <v>145</v>
      </c>
      <c r="J131" s="3" t="s">
        <v>44</v>
      </c>
      <c r="K131" s="3" t="s">
        <v>237</v>
      </c>
      <c r="L131" s="3" t="s">
        <v>77</v>
      </c>
    </row>
    <row r="132" spans="1:12" x14ac:dyDescent="0.15">
      <c r="A132" t="s">
        <v>861</v>
      </c>
      <c r="B132">
        <v>20.87</v>
      </c>
      <c r="C132" s="3" t="s">
        <v>393</v>
      </c>
      <c r="D132" s="3" t="s">
        <v>289</v>
      </c>
      <c r="E132" s="3" t="s">
        <v>211</v>
      </c>
      <c r="F132" s="3" t="s">
        <v>46</v>
      </c>
      <c r="G132" s="3" t="s">
        <v>16</v>
      </c>
      <c r="H132" s="3" t="s">
        <v>17</v>
      </c>
      <c r="I132" s="3" t="s">
        <v>57</v>
      </c>
      <c r="J132" s="3" t="s">
        <v>50</v>
      </c>
      <c r="K132" s="3" t="s">
        <v>101</v>
      </c>
      <c r="L132" s="3" t="s">
        <v>91</v>
      </c>
    </row>
    <row r="133" spans="1:12" x14ac:dyDescent="0.15">
      <c r="A133" t="s">
        <v>1118</v>
      </c>
      <c r="B133">
        <v>20.83</v>
      </c>
      <c r="C133" s="3" t="s">
        <v>127</v>
      </c>
      <c r="D133" s="3" t="s">
        <v>17</v>
      </c>
      <c r="E133" s="3" t="s">
        <v>42</v>
      </c>
      <c r="F133" s="3" t="s">
        <v>132</v>
      </c>
      <c r="G133" s="3" t="s">
        <v>148</v>
      </c>
      <c r="H133" s="3" t="s">
        <v>97</v>
      </c>
      <c r="I133" s="3" t="s">
        <v>493</v>
      </c>
      <c r="J133" s="3" t="s">
        <v>74</v>
      </c>
      <c r="K133" s="3" t="s">
        <v>266</v>
      </c>
      <c r="L133" s="3" t="s">
        <v>258</v>
      </c>
    </row>
    <row r="134" spans="1:12" x14ac:dyDescent="0.15">
      <c r="A134" t="s">
        <v>746</v>
      </c>
      <c r="B134">
        <v>20.54</v>
      </c>
      <c r="C134" s="3" t="s">
        <v>47</v>
      </c>
      <c r="D134" s="3" t="s">
        <v>88</v>
      </c>
      <c r="E134" s="3" t="s">
        <v>105</v>
      </c>
      <c r="F134" s="3" t="s">
        <v>129</v>
      </c>
      <c r="G134" s="3" t="s">
        <v>59</v>
      </c>
      <c r="H134" s="3" t="s">
        <v>50</v>
      </c>
      <c r="I134" s="3" t="s">
        <v>21</v>
      </c>
      <c r="J134" s="3" t="s">
        <v>30</v>
      </c>
      <c r="K134" s="3" t="s">
        <v>41</v>
      </c>
      <c r="L134" s="3" t="s">
        <v>110</v>
      </c>
    </row>
    <row r="135" spans="1:12" x14ac:dyDescent="0.15">
      <c r="A135" t="s">
        <v>782</v>
      </c>
      <c r="B135">
        <v>20.32</v>
      </c>
      <c r="C135" s="3" t="s">
        <v>114</v>
      </c>
      <c r="D135" s="3" t="s">
        <v>116</v>
      </c>
      <c r="E135" s="3" t="s">
        <v>14</v>
      </c>
      <c r="F135" s="3" t="s">
        <v>88</v>
      </c>
      <c r="G135" s="3" t="s">
        <v>157</v>
      </c>
      <c r="H135" s="3" t="s">
        <v>121</v>
      </c>
      <c r="I135" s="3" t="s">
        <v>57</v>
      </c>
      <c r="J135" s="3" t="s">
        <v>197</v>
      </c>
      <c r="K135" s="3" t="s">
        <v>95</v>
      </c>
      <c r="L135" s="3" t="s">
        <v>96</v>
      </c>
    </row>
    <row r="136" spans="1:12" x14ac:dyDescent="0.15">
      <c r="A136" t="s">
        <v>1128</v>
      </c>
      <c r="B136">
        <v>20.25</v>
      </c>
      <c r="C136" s="3" t="s">
        <v>449</v>
      </c>
      <c r="D136" s="3" t="s">
        <v>1129</v>
      </c>
      <c r="E136" s="3" t="s">
        <v>109</v>
      </c>
      <c r="F136" s="3" t="s">
        <v>374</v>
      </c>
      <c r="G136" s="3" t="s">
        <v>50</v>
      </c>
      <c r="H136" s="3" t="s">
        <v>147</v>
      </c>
      <c r="I136" s="3" t="s">
        <v>55</v>
      </c>
      <c r="J136" s="3" t="s">
        <v>118</v>
      </c>
      <c r="K136" s="3" t="s">
        <v>122</v>
      </c>
      <c r="L136" s="3" t="s">
        <v>47</v>
      </c>
    </row>
    <row r="137" spans="1:12" x14ac:dyDescent="0.15">
      <c r="A137" t="s">
        <v>1189</v>
      </c>
      <c r="B137">
        <v>20.02</v>
      </c>
      <c r="C137" s="3" t="s">
        <v>18</v>
      </c>
      <c r="D137" s="3" t="s">
        <v>78</v>
      </c>
      <c r="E137" s="3" t="s">
        <v>171</v>
      </c>
      <c r="F137" s="3" t="s">
        <v>46</v>
      </c>
      <c r="G137" s="3" t="s">
        <v>59</v>
      </c>
      <c r="H137" s="3" t="s">
        <v>77</v>
      </c>
      <c r="I137" s="3" t="s">
        <v>458</v>
      </c>
      <c r="J137" s="3" t="s">
        <v>56</v>
      </c>
      <c r="K137" s="3" t="s">
        <v>197</v>
      </c>
      <c r="L137" s="3" t="s">
        <v>30</v>
      </c>
    </row>
    <row r="138" spans="1:12" x14ac:dyDescent="0.15">
      <c r="A138" t="s">
        <v>949</v>
      </c>
      <c r="B138">
        <v>19.93</v>
      </c>
      <c r="C138" s="3" t="s">
        <v>406</v>
      </c>
      <c r="D138" s="3" t="s">
        <v>950</v>
      </c>
      <c r="E138" s="3" t="s">
        <v>49</v>
      </c>
      <c r="F138" s="3" t="s">
        <v>951</v>
      </c>
      <c r="G138" s="3" t="s">
        <v>333</v>
      </c>
      <c r="H138" s="3" t="s">
        <v>139</v>
      </c>
      <c r="I138" s="3" t="s">
        <v>952</v>
      </c>
      <c r="J138" s="3" t="s">
        <v>65</v>
      </c>
      <c r="K138" s="3" t="s">
        <v>164</v>
      </c>
      <c r="L138" s="3" t="s">
        <v>350</v>
      </c>
    </row>
    <row r="139" spans="1:12" x14ac:dyDescent="0.15">
      <c r="A139" t="s">
        <v>699</v>
      </c>
      <c r="B139">
        <v>19.61</v>
      </c>
      <c r="C139" s="3" t="s">
        <v>205</v>
      </c>
      <c r="D139" s="3" t="s">
        <v>87</v>
      </c>
      <c r="E139" s="3" t="s">
        <v>129</v>
      </c>
      <c r="F139" s="3" t="s">
        <v>88</v>
      </c>
      <c r="G139" s="3" t="s">
        <v>701</v>
      </c>
      <c r="H139" s="3" t="s">
        <v>142</v>
      </c>
      <c r="I139" s="3" t="s">
        <v>151</v>
      </c>
      <c r="J139" s="3" t="s">
        <v>191</v>
      </c>
      <c r="K139" s="3" t="s">
        <v>413</v>
      </c>
      <c r="L139" s="3" t="s">
        <v>16</v>
      </c>
    </row>
    <row r="140" spans="1:12" x14ac:dyDescent="0.15">
      <c r="A140" t="s">
        <v>962</v>
      </c>
      <c r="B140">
        <v>19.47</v>
      </c>
      <c r="C140" s="3" t="s">
        <v>129</v>
      </c>
      <c r="D140" s="3" t="s">
        <v>16</v>
      </c>
      <c r="E140" s="3" t="s">
        <v>19</v>
      </c>
      <c r="F140" s="3" t="s">
        <v>40</v>
      </c>
      <c r="G140" s="3" t="s">
        <v>31</v>
      </c>
      <c r="H140" s="3" t="s">
        <v>543</v>
      </c>
      <c r="I140" s="3" t="s">
        <v>514</v>
      </c>
      <c r="J140" s="3" t="s">
        <v>42</v>
      </c>
      <c r="K140" s="3" t="s">
        <v>30</v>
      </c>
      <c r="L140" s="3" t="s">
        <v>122</v>
      </c>
    </row>
    <row r="141" spans="1:12" x14ac:dyDescent="0.15">
      <c r="A141" t="s">
        <v>1208</v>
      </c>
      <c r="B141">
        <v>19.46</v>
      </c>
      <c r="C141" s="3" t="s">
        <v>685</v>
      </c>
      <c r="D141" s="3" t="s">
        <v>18</v>
      </c>
      <c r="E141" s="3" t="s">
        <v>38</v>
      </c>
      <c r="F141" s="3" t="s">
        <v>211</v>
      </c>
      <c r="G141" s="3" t="s">
        <v>171</v>
      </c>
      <c r="H141" s="3" t="s">
        <v>162</v>
      </c>
      <c r="I141" s="3" t="s">
        <v>129</v>
      </c>
      <c r="J141" s="3" t="s">
        <v>16</v>
      </c>
      <c r="K141" s="3" t="s">
        <v>158</v>
      </c>
      <c r="L141" s="3" t="s">
        <v>159</v>
      </c>
    </row>
    <row r="142" spans="1:12" x14ac:dyDescent="0.15">
      <c r="A142" t="s">
        <v>557</v>
      </c>
      <c r="B142">
        <v>19.260000000000002</v>
      </c>
      <c r="C142" s="3" t="s">
        <v>88</v>
      </c>
      <c r="D142" s="3" t="s">
        <v>96</v>
      </c>
      <c r="E142" s="3" t="s">
        <v>117</v>
      </c>
      <c r="F142" s="3" t="s">
        <v>59</v>
      </c>
      <c r="G142" s="3" t="s">
        <v>23</v>
      </c>
      <c r="H142" s="3" t="s">
        <v>95</v>
      </c>
      <c r="I142" s="3" t="s">
        <v>318</v>
      </c>
      <c r="J142" s="3" t="s">
        <v>30</v>
      </c>
      <c r="K142" s="3" t="s">
        <v>171</v>
      </c>
      <c r="L142" s="3" t="s">
        <v>44</v>
      </c>
    </row>
    <row r="143" spans="1:12" x14ac:dyDescent="0.15">
      <c r="A143" t="s">
        <v>833</v>
      </c>
      <c r="B143">
        <v>18.98</v>
      </c>
      <c r="C143" s="3" t="s">
        <v>47</v>
      </c>
      <c r="D143" s="3" t="s">
        <v>30</v>
      </c>
      <c r="E143" s="3" t="s">
        <v>101</v>
      </c>
      <c r="F143" s="3" t="s">
        <v>105</v>
      </c>
      <c r="G143" s="3" t="s">
        <v>14</v>
      </c>
      <c r="H143" s="3" t="s">
        <v>106</v>
      </c>
      <c r="I143" s="3" t="s">
        <v>134</v>
      </c>
      <c r="J143" s="3" t="s">
        <v>46</v>
      </c>
      <c r="K143" s="3" t="s">
        <v>44</v>
      </c>
      <c r="L143" s="3" t="s">
        <v>31</v>
      </c>
    </row>
    <row r="144" spans="1:12" x14ac:dyDescent="0.15">
      <c r="A144" t="s">
        <v>473</v>
      </c>
      <c r="B144">
        <v>18.95</v>
      </c>
      <c r="C144" s="3" t="s">
        <v>474</v>
      </c>
      <c r="D144" s="3" t="s">
        <v>475</v>
      </c>
      <c r="E144" s="3" t="s">
        <v>476</v>
      </c>
      <c r="F144" s="3" t="s">
        <v>477</v>
      </c>
      <c r="G144" s="3" t="s">
        <v>95</v>
      </c>
      <c r="H144" s="3" t="s">
        <v>129</v>
      </c>
      <c r="I144" s="3" t="s">
        <v>16</v>
      </c>
      <c r="J144" s="3" t="s">
        <v>47</v>
      </c>
      <c r="K144" s="3" t="s">
        <v>19</v>
      </c>
      <c r="L144" s="3" t="s">
        <v>40</v>
      </c>
    </row>
    <row r="145" spans="1:12" x14ac:dyDescent="0.15">
      <c r="A145" t="s">
        <v>925</v>
      </c>
      <c r="B145">
        <v>18.93</v>
      </c>
      <c r="C145" s="3" t="s">
        <v>700</v>
      </c>
      <c r="D145" s="3" t="s">
        <v>147</v>
      </c>
      <c r="E145" s="3" t="s">
        <v>233</v>
      </c>
      <c r="F145" s="3" t="s">
        <v>46</v>
      </c>
      <c r="G145" s="3" t="s">
        <v>335</v>
      </c>
      <c r="H145" s="3" t="s">
        <v>101</v>
      </c>
      <c r="I145" s="3" t="s">
        <v>91</v>
      </c>
      <c r="J145" s="3" t="s">
        <v>43</v>
      </c>
      <c r="K145" s="3" t="s">
        <v>422</v>
      </c>
      <c r="L145" s="3" t="s">
        <v>88</v>
      </c>
    </row>
    <row r="146" spans="1:12" x14ac:dyDescent="0.15">
      <c r="A146" t="s">
        <v>24</v>
      </c>
      <c r="B146">
        <v>18.57</v>
      </c>
      <c r="C146" s="3" t="s">
        <v>26</v>
      </c>
      <c r="D146" s="3" t="s">
        <v>28</v>
      </c>
      <c r="E146" s="3" t="s">
        <v>29</v>
      </c>
      <c r="F146" s="3" t="s">
        <v>30</v>
      </c>
      <c r="G146" s="3" t="s">
        <v>31</v>
      </c>
      <c r="H146" s="3" t="s">
        <v>32</v>
      </c>
      <c r="I146" s="3" t="s">
        <v>33</v>
      </c>
      <c r="J146" s="3" t="s">
        <v>34</v>
      </c>
      <c r="K146" s="3" t="s">
        <v>35</v>
      </c>
      <c r="L146" s="3" t="s">
        <v>27</v>
      </c>
    </row>
    <row r="147" spans="1:12" x14ac:dyDescent="0.15">
      <c r="A147" t="s">
        <v>1168</v>
      </c>
      <c r="B147">
        <v>18.48</v>
      </c>
      <c r="C147" s="3" t="s">
        <v>14</v>
      </c>
      <c r="D147" s="3" t="s">
        <v>91</v>
      </c>
      <c r="E147" s="3" t="s">
        <v>101</v>
      </c>
      <c r="F147" s="3" t="s">
        <v>49</v>
      </c>
      <c r="G147" s="3" t="s">
        <v>105</v>
      </c>
      <c r="H147" s="3" t="s">
        <v>48</v>
      </c>
      <c r="I147" s="3" t="s">
        <v>17</v>
      </c>
      <c r="J147" s="3" t="s">
        <v>62</v>
      </c>
      <c r="K147" s="3" t="s">
        <v>122</v>
      </c>
      <c r="L147" s="3" t="s">
        <v>174</v>
      </c>
    </row>
    <row r="148" spans="1:12" x14ac:dyDescent="0.15">
      <c r="A148" t="s">
        <v>805</v>
      </c>
      <c r="B148">
        <v>18.23</v>
      </c>
      <c r="C148" s="3" t="s">
        <v>667</v>
      </c>
      <c r="D148" s="3" t="s">
        <v>733</v>
      </c>
      <c r="E148" s="3" t="s">
        <v>508</v>
      </c>
      <c r="F148" s="3" t="s">
        <v>685</v>
      </c>
      <c r="G148" s="3" t="s">
        <v>498</v>
      </c>
      <c r="H148" s="3" t="s">
        <v>807</v>
      </c>
      <c r="I148" s="3" t="s">
        <v>303</v>
      </c>
      <c r="J148" s="3" t="s">
        <v>808</v>
      </c>
      <c r="K148" s="3" t="s">
        <v>46</v>
      </c>
      <c r="L148" s="3" t="s">
        <v>806</v>
      </c>
    </row>
    <row r="149" spans="1:12" x14ac:dyDescent="0.15">
      <c r="A149" t="s">
        <v>322</v>
      </c>
      <c r="B149">
        <v>18.100000000000001</v>
      </c>
      <c r="C149" s="3" t="s">
        <v>114</v>
      </c>
      <c r="D149" s="3" t="s">
        <v>57</v>
      </c>
      <c r="E149" s="3" t="s">
        <v>116</v>
      </c>
      <c r="F149" s="3" t="s">
        <v>105</v>
      </c>
      <c r="G149" s="3" t="s">
        <v>46</v>
      </c>
      <c r="H149" s="3" t="s">
        <v>88</v>
      </c>
      <c r="I149" s="3" t="s">
        <v>19</v>
      </c>
      <c r="J149" s="3" t="s">
        <v>87</v>
      </c>
      <c r="K149" s="3" t="s">
        <v>129</v>
      </c>
      <c r="L149" s="3" t="s">
        <v>50</v>
      </c>
    </row>
    <row r="150" spans="1:12" x14ac:dyDescent="0.15">
      <c r="A150" t="s">
        <v>584</v>
      </c>
      <c r="B150">
        <v>17.87</v>
      </c>
      <c r="C150" s="3" t="s">
        <v>43</v>
      </c>
      <c r="D150" s="3" t="s">
        <v>241</v>
      </c>
      <c r="E150" s="3" t="s">
        <v>88</v>
      </c>
      <c r="F150" s="3" t="s">
        <v>149</v>
      </c>
      <c r="G150" s="3" t="s">
        <v>129</v>
      </c>
      <c r="H150" s="3" t="s">
        <v>585</v>
      </c>
      <c r="I150" s="3" t="s">
        <v>115</v>
      </c>
      <c r="J150" s="3" t="s">
        <v>54</v>
      </c>
      <c r="K150" s="3" t="s">
        <v>449</v>
      </c>
      <c r="L150" s="3" t="s">
        <v>85</v>
      </c>
    </row>
    <row r="151" spans="1:12" x14ac:dyDescent="0.15">
      <c r="A151" t="s">
        <v>558</v>
      </c>
      <c r="B151">
        <v>17.829999999999998</v>
      </c>
      <c r="C151" s="3" t="s">
        <v>47</v>
      </c>
      <c r="D151" s="3" t="s">
        <v>91</v>
      </c>
      <c r="E151" s="3" t="s">
        <v>96</v>
      </c>
      <c r="F151" s="3" t="s">
        <v>19</v>
      </c>
      <c r="G151" s="3" t="s">
        <v>122</v>
      </c>
      <c r="H151" s="3" t="s">
        <v>88</v>
      </c>
      <c r="I151" s="3" t="s">
        <v>124</v>
      </c>
      <c r="J151" s="3" t="s">
        <v>244</v>
      </c>
      <c r="K151" s="3" t="s">
        <v>86</v>
      </c>
      <c r="L151" s="3" t="s">
        <v>16</v>
      </c>
    </row>
    <row r="152" spans="1:12" x14ac:dyDescent="0.15">
      <c r="A152" t="s">
        <v>1186</v>
      </c>
      <c r="B152">
        <v>17.809999999999999</v>
      </c>
      <c r="C152" s="3" t="s">
        <v>117</v>
      </c>
      <c r="D152" s="3" t="s">
        <v>125</v>
      </c>
      <c r="E152" s="3" t="s">
        <v>270</v>
      </c>
      <c r="F152" s="3" t="s">
        <v>198</v>
      </c>
      <c r="G152" s="3" t="s">
        <v>42</v>
      </c>
      <c r="H152" s="3" t="s">
        <v>80</v>
      </c>
      <c r="I152" s="3" t="s">
        <v>215</v>
      </c>
      <c r="J152" s="3" t="s">
        <v>363</v>
      </c>
      <c r="K152" s="3" t="s">
        <v>96</v>
      </c>
      <c r="L152" s="3" t="s">
        <v>95</v>
      </c>
    </row>
    <row r="153" spans="1:12" x14ac:dyDescent="0.15">
      <c r="A153" t="s">
        <v>120</v>
      </c>
      <c r="B153">
        <v>17.739999999999998</v>
      </c>
      <c r="C153" s="3" t="s">
        <v>14</v>
      </c>
      <c r="D153" s="3" t="s">
        <v>114</v>
      </c>
      <c r="E153" s="3" t="s">
        <v>43</v>
      </c>
      <c r="F153" s="3" t="s">
        <v>121</v>
      </c>
      <c r="G153" s="3" t="s">
        <v>122</v>
      </c>
      <c r="H153" s="3" t="s">
        <v>44</v>
      </c>
      <c r="I153" s="3" t="s">
        <v>88</v>
      </c>
      <c r="J153" s="3" t="s">
        <v>96</v>
      </c>
      <c r="K153" s="3" t="s">
        <v>57</v>
      </c>
      <c r="L153" s="3" t="s">
        <v>116</v>
      </c>
    </row>
    <row r="154" spans="1:12" x14ac:dyDescent="0.15">
      <c r="A154" t="s">
        <v>1003</v>
      </c>
      <c r="B154">
        <v>17.600000000000001</v>
      </c>
      <c r="C154" s="3" t="s">
        <v>95</v>
      </c>
      <c r="D154" s="3" t="s">
        <v>88</v>
      </c>
      <c r="E154" s="3" t="s">
        <v>14</v>
      </c>
      <c r="F154" s="3" t="s">
        <v>94</v>
      </c>
      <c r="G154" s="3" t="s">
        <v>92</v>
      </c>
      <c r="H154" s="3" t="s">
        <v>198</v>
      </c>
      <c r="I154" s="3" t="s">
        <v>216</v>
      </c>
      <c r="J154" s="3" t="s">
        <v>363</v>
      </c>
      <c r="K154" s="3" t="s">
        <v>384</v>
      </c>
      <c r="L154" s="3" t="s">
        <v>318</v>
      </c>
    </row>
    <row r="155" spans="1:12" x14ac:dyDescent="0.15">
      <c r="A155" t="s">
        <v>609</v>
      </c>
      <c r="B155">
        <v>17.57</v>
      </c>
      <c r="C155" s="3" t="s">
        <v>611</v>
      </c>
      <c r="D155" s="3" t="s">
        <v>612</v>
      </c>
      <c r="E155" s="3" t="s">
        <v>117</v>
      </c>
      <c r="F155" s="3" t="s">
        <v>613</v>
      </c>
      <c r="G155" s="3" t="s">
        <v>163</v>
      </c>
      <c r="H155" s="3" t="s">
        <v>47</v>
      </c>
      <c r="I155" s="3" t="s">
        <v>208</v>
      </c>
      <c r="J155" s="3" t="s">
        <v>97</v>
      </c>
      <c r="K155" s="3" t="s">
        <v>27</v>
      </c>
      <c r="L155" s="3" t="s">
        <v>26</v>
      </c>
    </row>
    <row r="156" spans="1:12" x14ac:dyDescent="0.15">
      <c r="A156" t="s">
        <v>995</v>
      </c>
      <c r="B156">
        <v>17.34</v>
      </c>
      <c r="C156" s="3" t="s">
        <v>153</v>
      </c>
      <c r="D156" s="3" t="s">
        <v>54</v>
      </c>
      <c r="E156" s="3" t="s">
        <v>958</v>
      </c>
      <c r="F156" s="3" t="s">
        <v>81</v>
      </c>
      <c r="G156" s="3" t="s">
        <v>55</v>
      </c>
      <c r="H156" s="3" t="s">
        <v>778</v>
      </c>
      <c r="I156" s="3" t="s">
        <v>21</v>
      </c>
      <c r="J156" s="3" t="s">
        <v>191</v>
      </c>
      <c r="K156" s="3" t="s">
        <v>145</v>
      </c>
      <c r="L156" s="3" t="s">
        <v>326</v>
      </c>
    </row>
    <row r="157" spans="1:12" x14ac:dyDescent="0.15">
      <c r="A157" t="s">
        <v>441</v>
      </c>
      <c r="B157">
        <v>17.32</v>
      </c>
      <c r="C157" s="3" t="s">
        <v>17</v>
      </c>
      <c r="D157" s="3" t="s">
        <v>50</v>
      </c>
      <c r="E157" s="3" t="s">
        <v>30</v>
      </c>
      <c r="F157" s="3" t="s">
        <v>49</v>
      </c>
      <c r="G157" s="3" t="s">
        <v>14</v>
      </c>
      <c r="H157" s="3" t="s">
        <v>139</v>
      </c>
      <c r="I157" s="3" t="s">
        <v>171</v>
      </c>
      <c r="J157" s="3" t="s">
        <v>443</v>
      </c>
      <c r="K157" s="3" t="s">
        <v>59</v>
      </c>
      <c r="L157" s="3" t="s">
        <v>442</v>
      </c>
    </row>
    <row r="158" spans="1:12" x14ac:dyDescent="0.15">
      <c r="A158" t="s">
        <v>1083</v>
      </c>
      <c r="B158">
        <v>17.32</v>
      </c>
      <c r="C158" s="3" t="s">
        <v>579</v>
      </c>
      <c r="D158" s="3" t="s">
        <v>170</v>
      </c>
      <c r="E158" s="3" t="s">
        <v>1084</v>
      </c>
      <c r="F158" s="3" t="s">
        <v>538</v>
      </c>
      <c r="G158" s="3" t="s">
        <v>111</v>
      </c>
      <c r="H158" s="3" t="s">
        <v>44</v>
      </c>
      <c r="I158" s="3" t="s">
        <v>95</v>
      </c>
      <c r="J158" s="3" t="s">
        <v>930</v>
      </c>
      <c r="K158" s="3" t="s">
        <v>164</v>
      </c>
      <c r="L158" s="3" t="s">
        <v>19</v>
      </c>
    </row>
    <row r="159" spans="1:12" x14ac:dyDescent="0.15">
      <c r="A159" t="s">
        <v>886</v>
      </c>
      <c r="B159">
        <v>17.309999999999999</v>
      </c>
      <c r="C159" s="3" t="s">
        <v>205</v>
      </c>
      <c r="D159" s="3" t="s">
        <v>142</v>
      </c>
      <c r="E159" s="3" t="s">
        <v>190</v>
      </c>
      <c r="F159" s="3" t="s">
        <v>535</v>
      </c>
      <c r="G159" s="3" t="s">
        <v>124</v>
      </c>
      <c r="H159" s="3" t="s">
        <v>179</v>
      </c>
      <c r="I159" s="3" t="s">
        <v>191</v>
      </c>
      <c r="J159" s="3" t="s">
        <v>533</v>
      </c>
      <c r="K159" s="3" t="s">
        <v>140</v>
      </c>
      <c r="L159" s="3" t="s">
        <v>77</v>
      </c>
    </row>
    <row r="160" spans="1:12" x14ac:dyDescent="0.15">
      <c r="A160" t="s">
        <v>636</v>
      </c>
      <c r="B160">
        <v>17.21</v>
      </c>
      <c r="C160" s="3" t="s">
        <v>117</v>
      </c>
      <c r="D160" s="3" t="s">
        <v>57</v>
      </c>
      <c r="E160" s="3" t="s">
        <v>47</v>
      </c>
      <c r="F160" s="3" t="s">
        <v>42</v>
      </c>
      <c r="G160" s="3" t="s">
        <v>19</v>
      </c>
      <c r="H160" s="3" t="s">
        <v>50</v>
      </c>
      <c r="I160" s="3" t="s">
        <v>109</v>
      </c>
      <c r="J160" s="3" t="s">
        <v>96</v>
      </c>
      <c r="K160" s="3" t="s">
        <v>16</v>
      </c>
      <c r="L160" s="3" t="s">
        <v>95</v>
      </c>
    </row>
    <row r="161" spans="1:12" x14ac:dyDescent="0.15">
      <c r="A161" t="s">
        <v>1050</v>
      </c>
      <c r="B161">
        <v>16.75</v>
      </c>
      <c r="C161" s="3" t="s">
        <v>17</v>
      </c>
      <c r="D161" s="3" t="s">
        <v>40</v>
      </c>
      <c r="E161" s="3" t="s">
        <v>16</v>
      </c>
      <c r="F161" s="3" t="s">
        <v>20</v>
      </c>
      <c r="G161" s="3" t="s">
        <v>129</v>
      </c>
      <c r="H161" s="3" t="s">
        <v>50</v>
      </c>
      <c r="I161" s="3" t="s">
        <v>350</v>
      </c>
      <c r="J161" s="3" t="s">
        <v>47</v>
      </c>
      <c r="K161" s="3" t="s">
        <v>150</v>
      </c>
      <c r="L161" s="3" t="s">
        <v>46</v>
      </c>
    </row>
    <row r="162" spans="1:12" x14ac:dyDescent="0.15">
      <c r="A162" t="s">
        <v>854</v>
      </c>
      <c r="B162">
        <v>16.739999999999998</v>
      </c>
      <c r="C162" s="3" t="s">
        <v>856</v>
      </c>
      <c r="D162" s="3" t="s">
        <v>31</v>
      </c>
      <c r="E162" s="3" t="s">
        <v>109</v>
      </c>
      <c r="F162" s="3" t="s">
        <v>241</v>
      </c>
      <c r="G162" s="3" t="s">
        <v>142</v>
      </c>
      <c r="H162" s="3" t="s">
        <v>140</v>
      </c>
      <c r="I162" s="3" t="s">
        <v>857</v>
      </c>
      <c r="J162" s="3" t="s">
        <v>42</v>
      </c>
      <c r="K162" s="3" t="s">
        <v>359</v>
      </c>
      <c r="L162" s="3" t="s">
        <v>205</v>
      </c>
    </row>
    <row r="163" spans="1:12" x14ac:dyDescent="0.15">
      <c r="A163" t="s">
        <v>378</v>
      </c>
      <c r="B163">
        <v>16.55</v>
      </c>
      <c r="C163" s="3" t="s">
        <v>379</v>
      </c>
      <c r="D163" s="3" t="s">
        <v>380</v>
      </c>
      <c r="E163" s="3" t="s">
        <v>381</v>
      </c>
      <c r="F163" s="3" t="s">
        <v>50</v>
      </c>
      <c r="G163" s="3" t="s">
        <v>47</v>
      </c>
      <c r="H163" s="3" t="s">
        <v>46</v>
      </c>
      <c r="I163" s="3" t="s">
        <v>140</v>
      </c>
      <c r="J163" s="3" t="s">
        <v>44</v>
      </c>
      <c r="K163" s="3" t="s">
        <v>205</v>
      </c>
      <c r="L163" s="3" t="s">
        <v>270</v>
      </c>
    </row>
    <row r="164" spans="1:12" x14ac:dyDescent="0.15">
      <c r="A164" t="s">
        <v>532</v>
      </c>
      <c r="B164">
        <v>16.36</v>
      </c>
      <c r="C164" s="3" t="s">
        <v>200</v>
      </c>
      <c r="D164" s="3" t="s">
        <v>142</v>
      </c>
      <c r="E164" s="3" t="s">
        <v>125</v>
      </c>
      <c r="F164" s="3" t="s">
        <v>48</v>
      </c>
      <c r="G164" s="3" t="s">
        <v>101</v>
      </c>
      <c r="H164" s="3" t="s">
        <v>38</v>
      </c>
      <c r="I164" s="3" t="s">
        <v>16</v>
      </c>
      <c r="J164" s="3" t="s">
        <v>208</v>
      </c>
      <c r="K164" s="3" t="s">
        <v>17</v>
      </c>
      <c r="L164" s="3" t="s">
        <v>151</v>
      </c>
    </row>
    <row r="165" spans="1:12" x14ac:dyDescent="0.15">
      <c r="A165" t="s">
        <v>1058</v>
      </c>
      <c r="B165">
        <v>16.239999999999998</v>
      </c>
      <c r="C165" s="3" t="s">
        <v>117</v>
      </c>
      <c r="D165" s="3" t="s">
        <v>493</v>
      </c>
      <c r="E165" s="3" t="s">
        <v>163</v>
      </c>
      <c r="F165" s="3" t="s">
        <v>379</v>
      </c>
      <c r="G165" s="3" t="s">
        <v>78</v>
      </c>
      <c r="H165" s="3" t="s">
        <v>157</v>
      </c>
      <c r="I165" s="3" t="s">
        <v>101</v>
      </c>
      <c r="J165" s="3" t="s">
        <v>494</v>
      </c>
      <c r="K165" s="3" t="s">
        <v>133</v>
      </c>
      <c r="L165" s="3" t="s">
        <v>109</v>
      </c>
    </row>
    <row r="166" spans="1:12" x14ac:dyDescent="0.15">
      <c r="A166" t="s">
        <v>1026</v>
      </c>
      <c r="B166">
        <v>16.22</v>
      </c>
      <c r="C166" s="3" t="s">
        <v>40</v>
      </c>
      <c r="D166" s="3" t="s">
        <v>106</v>
      </c>
      <c r="E166" s="3" t="s">
        <v>277</v>
      </c>
      <c r="F166" s="3" t="s">
        <v>91</v>
      </c>
      <c r="G166" s="3" t="s">
        <v>151</v>
      </c>
      <c r="H166" s="3" t="s">
        <v>111</v>
      </c>
      <c r="I166" s="3" t="s">
        <v>86</v>
      </c>
      <c r="J166" s="3" t="s">
        <v>95</v>
      </c>
      <c r="K166" s="3" t="s">
        <v>46</v>
      </c>
      <c r="L166" s="3" t="s">
        <v>127</v>
      </c>
    </row>
    <row r="167" spans="1:12" x14ac:dyDescent="0.15">
      <c r="A167" t="s">
        <v>1024</v>
      </c>
      <c r="B167">
        <v>16.059999999999999</v>
      </c>
      <c r="C167" s="3" t="s">
        <v>114</v>
      </c>
      <c r="D167" s="3" t="s">
        <v>308</v>
      </c>
      <c r="E167" s="3" t="s">
        <v>88</v>
      </c>
      <c r="F167" s="3" t="s">
        <v>258</v>
      </c>
      <c r="G167" s="3" t="s">
        <v>96</v>
      </c>
      <c r="H167" s="3" t="s">
        <v>115</v>
      </c>
      <c r="I167" s="3" t="s">
        <v>95</v>
      </c>
      <c r="J167" s="3" t="s">
        <v>494</v>
      </c>
      <c r="K167" s="3" t="s">
        <v>125</v>
      </c>
      <c r="L167" s="3" t="s">
        <v>148</v>
      </c>
    </row>
    <row r="168" spans="1:12" x14ac:dyDescent="0.15">
      <c r="A168" t="s">
        <v>614</v>
      </c>
      <c r="B168">
        <v>16.02</v>
      </c>
      <c r="C168" s="3" t="s">
        <v>117</v>
      </c>
      <c r="D168" s="3" t="s">
        <v>14</v>
      </c>
      <c r="E168" s="3" t="s">
        <v>101</v>
      </c>
      <c r="F168" s="3" t="s">
        <v>47</v>
      </c>
      <c r="G168" s="3" t="s">
        <v>92</v>
      </c>
      <c r="H168" s="3" t="s">
        <v>46</v>
      </c>
      <c r="I168" s="3" t="s">
        <v>86</v>
      </c>
      <c r="J168" s="3" t="s">
        <v>363</v>
      </c>
      <c r="K168" s="3" t="s">
        <v>106</v>
      </c>
      <c r="L168" s="3" t="s">
        <v>91</v>
      </c>
    </row>
    <row r="169" spans="1:12" x14ac:dyDescent="0.15">
      <c r="A169" t="s">
        <v>291</v>
      </c>
      <c r="B169">
        <v>15.88</v>
      </c>
      <c r="C169" s="3" t="s">
        <v>241</v>
      </c>
      <c r="D169" s="3" t="s">
        <v>292</v>
      </c>
      <c r="E169" s="3" t="s">
        <v>270</v>
      </c>
      <c r="F169" s="3" t="s">
        <v>293</v>
      </c>
      <c r="G169" s="3" t="s">
        <v>55</v>
      </c>
      <c r="H169" s="3" t="s">
        <v>118</v>
      </c>
      <c r="I169" s="3" t="s">
        <v>148</v>
      </c>
      <c r="J169" s="3" t="s">
        <v>150</v>
      </c>
      <c r="K169" s="3" t="s">
        <v>42</v>
      </c>
      <c r="L169" s="3" t="s">
        <v>110</v>
      </c>
    </row>
    <row r="170" spans="1:12" x14ac:dyDescent="0.15">
      <c r="A170" t="s">
        <v>1101</v>
      </c>
      <c r="B170">
        <v>15.67</v>
      </c>
      <c r="C170" s="3" t="s">
        <v>116</v>
      </c>
      <c r="D170" s="3" t="s">
        <v>114</v>
      </c>
      <c r="E170" s="3" t="s">
        <v>241</v>
      </c>
      <c r="F170" s="3" t="s">
        <v>44</v>
      </c>
      <c r="G170" s="3" t="s">
        <v>17</v>
      </c>
      <c r="H170" s="3" t="s">
        <v>82</v>
      </c>
      <c r="I170" s="3" t="s">
        <v>43</v>
      </c>
      <c r="J170" s="3" t="s">
        <v>57</v>
      </c>
      <c r="K170" s="3" t="s">
        <v>589</v>
      </c>
      <c r="L170" s="3" t="s">
        <v>50</v>
      </c>
    </row>
    <row r="171" spans="1:12" x14ac:dyDescent="0.15">
      <c r="A171" t="s">
        <v>784</v>
      </c>
      <c r="B171">
        <v>15.56</v>
      </c>
      <c r="C171" s="3" t="s">
        <v>29</v>
      </c>
      <c r="D171" s="3" t="s">
        <v>96</v>
      </c>
      <c r="E171" s="3" t="s">
        <v>127</v>
      </c>
      <c r="F171" s="3" t="s">
        <v>27</v>
      </c>
      <c r="G171" s="3" t="s">
        <v>225</v>
      </c>
      <c r="H171" s="3" t="s">
        <v>642</v>
      </c>
      <c r="I171" s="3" t="s">
        <v>44</v>
      </c>
      <c r="J171" s="3" t="s">
        <v>97</v>
      </c>
      <c r="K171" s="3" t="s">
        <v>133</v>
      </c>
      <c r="L171" s="3" t="s">
        <v>261</v>
      </c>
    </row>
    <row r="172" spans="1:12" x14ac:dyDescent="0.15">
      <c r="A172" t="s">
        <v>927</v>
      </c>
      <c r="B172">
        <v>15.35</v>
      </c>
      <c r="C172" s="3" t="s">
        <v>14</v>
      </c>
      <c r="D172" s="3" t="s">
        <v>181</v>
      </c>
      <c r="E172" s="3" t="s">
        <v>57</v>
      </c>
      <c r="F172" s="3" t="s">
        <v>326</v>
      </c>
      <c r="G172" s="3" t="s">
        <v>443</v>
      </c>
      <c r="H172" s="3" t="s">
        <v>20</v>
      </c>
      <c r="I172" s="3" t="s">
        <v>16</v>
      </c>
      <c r="J172" s="3" t="s">
        <v>145</v>
      </c>
      <c r="K172" s="3" t="s">
        <v>144</v>
      </c>
      <c r="L172" s="3" t="s">
        <v>818</v>
      </c>
    </row>
    <row r="173" spans="1:12" x14ac:dyDescent="0.15">
      <c r="A173" t="s">
        <v>1000</v>
      </c>
      <c r="B173">
        <v>15.3</v>
      </c>
      <c r="C173" s="3" t="s">
        <v>114</v>
      </c>
      <c r="D173" s="3" t="s">
        <v>43</v>
      </c>
      <c r="E173" s="3" t="s">
        <v>116</v>
      </c>
      <c r="F173" s="3" t="s">
        <v>14</v>
      </c>
      <c r="G173" s="3" t="s">
        <v>41</v>
      </c>
      <c r="H173" s="3" t="s">
        <v>47</v>
      </c>
      <c r="I173" s="3" t="s">
        <v>105</v>
      </c>
      <c r="J173" s="3" t="s">
        <v>284</v>
      </c>
      <c r="K173" s="3" t="s">
        <v>91</v>
      </c>
      <c r="L173" s="3" t="s">
        <v>22</v>
      </c>
    </row>
    <row r="174" spans="1:12" x14ac:dyDescent="0.15">
      <c r="A174" t="s">
        <v>1016</v>
      </c>
      <c r="B174">
        <v>15.3</v>
      </c>
      <c r="C174" s="3" t="s">
        <v>210</v>
      </c>
      <c r="D174" s="3" t="s">
        <v>1012</v>
      </c>
      <c r="E174" s="3" t="s">
        <v>49</v>
      </c>
      <c r="F174" s="3" t="s">
        <v>254</v>
      </c>
      <c r="G174" s="3" t="s">
        <v>57</v>
      </c>
      <c r="H174" s="3" t="s">
        <v>46</v>
      </c>
      <c r="I174" s="3" t="s">
        <v>290</v>
      </c>
      <c r="J174" s="3" t="s">
        <v>267</v>
      </c>
      <c r="K174" s="3" t="s">
        <v>371</v>
      </c>
      <c r="L174" s="3" t="s">
        <v>86</v>
      </c>
    </row>
    <row r="175" spans="1:12" x14ac:dyDescent="0.15">
      <c r="A175" t="s">
        <v>718</v>
      </c>
      <c r="B175">
        <v>15.24</v>
      </c>
      <c r="C175" s="3" t="s">
        <v>505</v>
      </c>
      <c r="D175" s="3" t="s">
        <v>496</v>
      </c>
      <c r="E175" s="3" t="s">
        <v>293</v>
      </c>
      <c r="F175" s="3" t="s">
        <v>157</v>
      </c>
      <c r="G175" s="3" t="s">
        <v>132</v>
      </c>
      <c r="H175" s="3" t="s">
        <v>17</v>
      </c>
      <c r="I175" s="3" t="s">
        <v>570</v>
      </c>
      <c r="J175" s="3" t="s">
        <v>720</v>
      </c>
      <c r="K175" s="3" t="s">
        <v>150</v>
      </c>
      <c r="L175" s="3" t="s">
        <v>719</v>
      </c>
    </row>
    <row r="176" spans="1:12" x14ac:dyDescent="0.15">
      <c r="A176" t="s">
        <v>900</v>
      </c>
      <c r="B176">
        <v>15.17</v>
      </c>
      <c r="C176" s="3" t="s">
        <v>50</v>
      </c>
      <c r="D176" s="3" t="s">
        <v>16</v>
      </c>
      <c r="E176" s="3" t="s">
        <v>91</v>
      </c>
      <c r="F176" s="3" t="s">
        <v>46</v>
      </c>
      <c r="G176" s="3" t="s">
        <v>129</v>
      </c>
      <c r="H176" s="3" t="s">
        <v>110</v>
      </c>
      <c r="I176" s="3" t="s">
        <v>191</v>
      </c>
      <c r="J176" s="3" t="s">
        <v>112</v>
      </c>
      <c r="K176" s="3" t="s">
        <v>86</v>
      </c>
      <c r="L176" s="3" t="s">
        <v>88</v>
      </c>
    </row>
    <row r="177" spans="1:12" x14ac:dyDescent="0.15">
      <c r="A177" t="s">
        <v>997</v>
      </c>
      <c r="B177">
        <v>15.11</v>
      </c>
      <c r="C177" s="3" t="s">
        <v>318</v>
      </c>
      <c r="D177" s="3" t="s">
        <v>124</v>
      </c>
      <c r="E177" s="3" t="s">
        <v>125</v>
      </c>
      <c r="F177" s="3" t="s">
        <v>527</v>
      </c>
      <c r="G177" s="3" t="s">
        <v>363</v>
      </c>
      <c r="H177" s="3" t="s">
        <v>114</v>
      </c>
      <c r="I177" s="3" t="s">
        <v>14</v>
      </c>
      <c r="J177" s="3" t="s">
        <v>18</v>
      </c>
      <c r="K177" s="3" t="s">
        <v>16</v>
      </c>
      <c r="L177" s="3" t="s">
        <v>111</v>
      </c>
    </row>
    <row r="178" spans="1:12" x14ac:dyDescent="0.15">
      <c r="A178" t="s">
        <v>1127</v>
      </c>
      <c r="B178">
        <v>15</v>
      </c>
      <c r="C178" s="3" t="s">
        <v>158</v>
      </c>
      <c r="D178" s="3" t="s">
        <v>267</v>
      </c>
      <c r="E178" s="3" t="s">
        <v>159</v>
      </c>
      <c r="F178" s="3" t="s">
        <v>318</v>
      </c>
      <c r="G178" s="3" t="s">
        <v>95</v>
      </c>
      <c r="H178" s="3" t="s">
        <v>527</v>
      </c>
      <c r="I178" s="3" t="s">
        <v>109</v>
      </c>
      <c r="J178" s="3" t="s">
        <v>208</v>
      </c>
      <c r="K178" s="3" t="s">
        <v>371</v>
      </c>
      <c r="L178" s="3" t="s">
        <v>122</v>
      </c>
    </row>
    <row r="179" spans="1:12" x14ac:dyDescent="0.15">
      <c r="A179" t="s">
        <v>909</v>
      </c>
      <c r="B179">
        <v>14.98</v>
      </c>
      <c r="C179" s="3" t="s">
        <v>385</v>
      </c>
      <c r="D179" s="3" t="s">
        <v>42</v>
      </c>
      <c r="E179" s="3" t="s">
        <v>15</v>
      </c>
      <c r="F179" s="3" t="s">
        <v>94</v>
      </c>
      <c r="G179" s="3" t="s">
        <v>56</v>
      </c>
      <c r="H179" s="3" t="s">
        <v>105</v>
      </c>
      <c r="I179" s="3" t="s">
        <v>128</v>
      </c>
      <c r="J179" s="3" t="s">
        <v>62</v>
      </c>
      <c r="K179" s="3" t="s">
        <v>14</v>
      </c>
      <c r="L179" s="3" t="s">
        <v>290</v>
      </c>
    </row>
    <row r="180" spans="1:12" x14ac:dyDescent="0.15">
      <c r="A180" t="s">
        <v>992</v>
      </c>
      <c r="B180">
        <v>14.92</v>
      </c>
      <c r="C180" s="3" t="s">
        <v>122</v>
      </c>
      <c r="D180" s="3" t="s">
        <v>86</v>
      </c>
      <c r="E180" s="3" t="s">
        <v>91</v>
      </c>
      <c r="F180" s="3" t="s">
        <v>105</v>
      </c>
      <c r="G180" s="3" t="s">
        <v>106</v>
      </c>
      <c r="H180" s="3" t="s">
        <v>14</v>
      </c>
      <c r="I180" s="3" t="s">
        <v>159</v>
      </c>
      <c r="J180" s="3" t="s">
        <v>47</v>
      </c>
      <c r="K180" s="3" t="s">
        <v>124</v>
      </c>
      <c r="L180" s="3" t="s">
        <v>57</v>
      </c>
    </row>
    <row r="181" spans="1:12" x14ac:dyDescent="0.15">
      <c r="A181" t="s">
        <v>1015</v>
      </c>
      <c r="B181">
        <v>14.89</v>
      </c>
      <c r="C181" s="3" t="s">
        <v>28</v>
      </c>
      <c r="D181" s="3" t="s">
        <v>250</v>
      </c>
      <c r="E181" s="3" t="s">
        <v>368</v>
      </c>
      <c r="F181" s="3" t="s">
        <v>81</v>
      </c>
      <c r="G181" s="3" t="s">
        <v>158</v>
      </c>
      <c r="H181" s="3" t="s">
        <v>129</v>
      </c>
      <c r="I181" s="3" t="s">
        <v>211</v>
      </c>
      <c r="J181" s="3" t="s">
        <v>110</v>
      </c>
      <c r="K181" s="3" t="s">
        <v>459</v>
      </c>
      <c r="L181" s="3" t="s">
        <v>88</v>
      </c>
    </row>
    <row r="182" spans="1:12" x14ac:dyDescent="0.15">
      <c r="A182" t="s">
        <v>985</v>
      </c>
      <c r="B182">
        <v>14.85</v>
      </c>
      <c r="C182" s="3" t="s">
        <v>101</v>
      </c>
      <c r="D182" s="3" t="s">
        <v>47</v>
      </c>
      <c r="E182" s="3" t="s">
        <v>191</v>
      </c>
      <c r="F182" s="3" t="s">
        <v>54</v>
      </c>
      <c r="G182" s="3" t="s">
        <v>87</v>
      </c>
      <c r="H182" s="3" t="s">
        <v>158</v>
      </c>
      <c r="I182" s="3" t="s">
        <v>111</v>
      </c>
      <c r="J182" s="3" t="s">
        <v>91</v>
      </c>
      <c r="K182" s="3" t="s">
        <v>43</v>
      </c>
      <c r="L182" s="3" t="s">
        <v>19</v>
      </c>
    </row>
    <row r="183" spans="1:12" x14ac:dyDescent="0.15">
      <c r="A183" t="s">
        <v>1029</v>
      </c>
      <c r="B183">
        <v>14.83</v>
      </c>
      <c r="C183" s="3" t="s">
        <v>1030</v>
      </c>
      <c r="D183" s="3" t="s">
        <v>981</v>
      </c>
      <c r="E183" s="3" t="s">
        <v>842</v>
      </c>
      <c r="F183" s="3" t="s">
        <v>751</v>
      </c>
      <c r="G183" s="3" t="s">
        <v>741</v>
      </c>
      <c r="H183" s="3" t="s">
        <v>742</v>
      </c>
      <c r="I183" s="3" t="s">
        <v>16</v>
      </c>
      <c r="J183" s="3" t="s">
        <v>268</v>
      </c>
      <c r="K183" s="3" t="s">
        <v>19</v>
      </c>
      <c r="L183" s="3" t="s">
        <v>17</v>
      </c>
    </row>
    <row r="184" spans="1:12" x14ac:dyDescent="0.15">
      <c r="A184" t="s">
        <v>1098</v>
      </c>
      <c r="B184">
        <v>14.73</v>
      </c>
      <c r="C184" s="3" t="s">
        <v>30</v>
      </c>
      <c r="D184" s="3" t="s">
        <v>44</v>
      </c>
      <c r="E184" s="3" t="s">
        <v>57</v>
      </c>
      <c r="F184" s="3" t="s">
        <v>27</v>
      </c>
      <c r="G184" s="3" t="s">
        <v>46</v>
      </c>
      <c r="H184" s="3" t="s">
        <v>104</v>
      </c>
      <c r="I184" s="3" t="s">
        <v>15</v>
      </c>
      <c r="J184" s="3" t="s">
        <v>277</v>
      </c>
      <c r="K184" s="3" t="s">
        <v>101</v>
      </c>
      <c r="L184" s="3" t="s">
        <v>26</v>
      </c>
    </row>
    <row r="185" spans="1:12" x14ac:dyDescent="0.15">
      <c r="A185" t="s">
        <v>878</v>
      </c>
      <c r="B185">
        <v>14.7</v>
      </c>
      <c r="C185" s="3" t="s">
        <v>404</v>
      </c>
      <c r="D185" s="3" t="s">
        <v>405</v>
      </c>
      <c r="E185" s="3" t="s">
        <v>16</v>
      </c>
      <c r="F185" s="3" t="s">
        <v>43</v>
      </c>
      <c r="G185" s="3" t="s">
        <v>137</v>
      </c>
      <c r="H185" s="3" t="s">
        <v>452</v>
      </c>
      <c r="I185" s="3" t="s">
        <v>18</v>
      </c>
      <c r="J185" s="3" t="s">
        <v>589</v>
      </c>
      <c r="K185" s="3" t="s">
        <v>46</v>
      </c>
      <c r="L185" s="3" t="s">
        <v>162</v>
      </c>
    </row>
    <row r="186" spans="1:12" x14ac:dyDescent="0.15">
      <c r="A186" t="s">
        <v>455</v>
      </c>
      <c r="B186">
        <v>14.64</v>
      </c>
      <c r="C186" s="3" t="s">
        <v>456</v>
      </c>
      <c r="D186" s="3" t="s">
        <v>155</v>
      </c>
      <c r="E186" s="3" t="s">
        <v>284</v>
      </c>
      <c r="F186" s="3" t="s">
        <v>457</v>
      </c>
      <c r="G186" s="3" t="s">
        <v>50</v>
      </c>
      <c r="H186" s="3" t="s">
        <v>161</v>
      </c>
      <c r="I186" s="3" t="s">
        <v>458</v>
      </c>
      <c r="J186" s="3" t="s">
        <v>459</v>
      </c>
      <c r="K186" s="3" t="s">
        <v>30</v>
      </c>
      <c r="L186" s="3" t="s">
        <v>16</v>
      </c>
    </row>
    <row r="187" spans="1:12" x14ac:dyDescent="0.15">
      <c r="A187" t="s">
        <v>370</v>
      </c>
      <c r="B187">
        <v>14.61</v>
      </c>
      <c r="C187" s="3" t="s">
        <v>114</v>
      </c>
      <c r="D187" s="3" t="s">
        <v>116</v>
      </c>
      <c r="E187" s="3" t="s">
        <v>16</v>
      </c>
      <c r="F187" s="3" t="s">
        <v>129</v>
      </c>
      <c r="G187" s="3" t="s">
        <v>47</v>
      </c>
      <c r="H187" s="3" t="s">
        <v>91</v>
      </c>
      <c r="I187" s="3" t="s">
        <v>371</v>
      </c>
      <c r="J187" s="3" t="s">
        <v>18</v>
      </c>
      <c r="K187" s="3" t="s">
        <v>96</v>
      </c>
      <c r="L187" s="3" t="s">
        <v>158</v>
      </c>
    </row>
    <row r="188" spans="1:12" x14ac:dyDescent="0.15">
      <c r="A188" t="s">
        <v>341</v>
      </c>
      <c r="B188">
        <v>14.58</v>
      </c>
      <c r="C188" s="3" t="s">
        <v>40</v>
      </c>
      <c r="D188" s="3" t="s">
        <v>191</v>
      </c>
      <c r="E188" s="3" t="s">
        <v>46</v>
      </c>
      <c r="F188" s="3" t="s">
        <v>50</v>
      </c>
      <c r="G188" s="3" t="s">
        <v>110</v>
      </c>
      <c r="H188" s="3" t="s">
        <v>42</v>
      </c>
      <c r="I188" s="3" t="s">
        <v>96</v>
      </c>
      <c r="J188" s="3" t="s">
        <v>158</v>
      </c>
      <c r="K188" s="3" t="s">
        <v>17</v>
      </c>
      <c r="L188" s="3" t="s">
        <v>88</v>
      </c>
    </row>
    <row r="189" spans="1:12" x14ac:dyDescent="0.15">
      <c r="A189" t="s">
        <v>1150</v>
      </c>
      <c r="B189">
        <v>14.48</v>
      </c>
      <c r="C189" s="3" t="s">
        <v>1151</v>
      </c>
      <c r="D189" s="3" t="s">
        <v>871</v>
      </c>
      <c r="E189" s="3" t="s">
        <v>1152</v>
      </c>
      <c r="F189" s="3" t="s">
        <v>1153</v>
      </c>
      <c r="G189" s="3" t="s">
        <v>176</v>
      </c>
      <c r="H189" s="3" t="s">
        <v>1154</v>
      </c>
      <c r="I189" s="3" t="s">
        <v>43</v>
      </c>
      <c r="J189" s="3" t="s">
        <v>57</v>
      </c>
      <c r="K189" s="3" t="s">
        <v>29</v>
      </c>
      <c r="L189" s="3" t="s">
        <v>201</v>
      </c>
    </row>
    <row r="190" spans="1:12" x14ac:dyDescent="0.15">
      <c r="A190" t="s">
        <v>592</v>
      </c>
      <c r="B190">
        <v>14.37</v>
      </c>
      <c r="C190" s="3" t="s">
        <v>16</v>
      </c>
      <c r="D190" s="3" t="s">
        <v>162</v>
      </c>
      <c r="E190" s="3" t="s">
        <v>105</v>
      </c>
      <c r="F190" s="3" t="s">
        <v>122</v>
      </c>
      <c r="G190" s="3" t="s">
        <v>197</v>
      </c>
      <c r="H190" s="3" t="s">
        <v>92</v>
      </c>
      <c r="I190" s="3" t="s">
        <v>87</v>
      </c>
      <c r="J190" s="3" t="s">
        <v>48</v>
      </c>
      <c r="K190" s="3" t="s">
        <v>14</v>
      </c>
      <c r="L190" s="3" t="s">
        <v>283</v>
      </c>
    </row>
    <row r="191" spans="1:12" x14ac:dyDescent="0.15">
      <c r="A191" t="s">
        <v>1104</v>
      </c>
      <c r="B191">
        <v>14.34</v>
      </c>
      <c r="C191" s="3" t="s">
        <v>672</v>
      </c>
      <c r="D191" s="3" t="s">
        <v>188</v>
      </c>
      <c r="E191" s="3" t="s">
        <v>397</v>
      </c>
      <c r="F191" s="3" t="s">
        <v>579</v>
      </c>
      <c r="G191" s="3" t="s">
        <v>471</v>
      </c>
      <c r="H191" s="3" t="s">
        <v>47</v>
      </c>
      <c r="I191" s="3" t="s">
        <v>367</v>
      </c>
      <c r="J191" s="3" t="s">
        <v>80</v>
      </c>
      <c r="K191" s="3" t="s">
        <v>38</v>
      </c>
      <c r="L191" s="3" t="s">
        <v>26</v>
      </c>
    </row>
    <row r="192" spans="1:12" x14ac:dyDescent="0.15">
      <c r="A192" t="s">
        <v>1059</v>
      </c>
      <c r="B192">
        <v>14.32</v>
      </c>
      <c r="C192" s="3" t="s">
        <v>147</v>
      </c>
      <c r="D192" s="3" t="s">
        <v>374</v>
      </c>
      <c r="E192" s="3" t="s">
        <v>438</v>
      </c>
      <c r="F192" s="3" t="s">
        <v>855</v>
      </c>
      <c r="G192" s="3" t="s">
        <v>225</v>
      </c>
      <c r="H192" s="3" t="s">
        <v>75</v>
      </c>
      <c r="I192" s="3" t="s">
        <v>191</v>
      </c>
      <c r="J192" s="3" t="s">
        <v>857</v>
      </c>
      <c r="K192" s="3" t="s">
        <v>642</v>
      </c>
      <c r="L192" s="3" t="s">
        <v>799</v>
      </c>
    </row>
    <row r="193" spans="1:12" x14ac:dyDescent="0.15">
      <c r="A193" t="s">
        <v>554</v>
      </c>
      <c r="B193">
        <v>14.27</v>
      </c>
      <c r="C193" s="3" t="s">
        <v>43</v>
      </c>
      <c r="D193" s="3" t="s">
        <v>47</v>
      </c>
      <c r="E193" s="3" t="s">
        <v>44</v>
      </c>
      <c r="F193" s="3" t="s">
        <v>56</v>
      </c>
      <c r="G193" s="3" t="s">
        <v>46</v>
      </c>
      <c r="H193" s="3" t="s">
        <v>18</v>
      </c>
      <c r="I193" s="3" t="s">
        <v>137</v>
      </c>
      <c r="J193" s="3" t="s">
        <v>87</v>
      </c>
      <c r="K193" s="3" t="s">
        <v>78</v>
      </c>
      <c r="L193" s="3" t="s">
        <v>101</v>
      </c>
    </row>
    <row r="194" spans="1:12" x14ac:dyDescent="0.15">
      <c r="A194" t="s">
        <v>959</v>
      </c>
      <c r="B194">
        <v>14.24</v>
      </c>
      <c r="C194" s="3" t="s">
        <v>191</v>
      </c>
      <c r="D194" s="3" t="s">
        <v>105</v>
      </c>
      <c r="E194" s="3" t="s">
        <v>17</v>
      </c>
      <c r="F194" s="3" t="s">
        <v>21</v>
      </c>
      <c r="G194" s="3" t="s">
        <v>14</v>
      </c>
      <c r="H194" s="3" t="s">
        <v>18</v>
      </c>
      <c r="I194" s="3" t="s">
        <v>158</v>
      </c>
      <c r="J194" s="3" t="s">
        <v>91</v>
      </c>
      <c r="K194" s="3" t="s">
        <v>19</v>
      </c>
      <c r="L194" s="3" t="s">
        <v>57</v>
      </c>
    </row>
    <row r="195" spans="1:12" x14ac:dyDescent="0.15">
      <c r="A195" t="s">
        <v>800</v>
      </c>
      <c r="B195">
        <v>13.98</v>
      </c>
      <c r="C195" s="3" t="s">
        <v>39</v>
      </c>
      <c r="D195" s="3" t="s">
        <v>37</v>
      </c>
      <c r="E195" s="3" t="s">
        <v>114</v>
      </c>
      <c r="F195" s="3" t="s">
        <v>43</v>
      </c>
      <c r="G195" s="3" t="s">
        <v>562</v>
      </c>
      <c r="H195" s="3" t="s">
        <v>140</v>
      </c>
      <c r="I195" s="3" t="s">
        <v>589</v>
      </c>
      <c r="J195" s="3" t="s">
        <v>335</v>
      </c>
      <c r="K195" s="3" t="s">
        <v>50</v>
      </c>
      <c r="L195" s="3" t="s">
        <v>157</v>
      </c>
    </row>
    <row r="196" spans="1:12" x14ac:dyDescent="0.15">
      <c r="A196" t="s">
        <v>987</v>
      </c>
      <c r="B196">
        <v>13.93</v>
      </c>
      <c r="C196" s="3" t="s">
        <v>117</v>
      </c>
      <c r="D196" s="3" t="s">
        <v>142</v>
      </c>
      <c r="E196" s="3" t="s">
        <v>312</v>
      </c>
      <c r="F196" s="3" t="s">
        <v>14</v>
      </c>
      <c r="G196" s="3" t="s">
        <v>141</v>
      </c>
      <c r="H196" s="3" t="s">
        <v>157</v>
      </c>
      <c r="I196" s="3" t="s">
        <v>194</v>
      </c>
      <c r="J196" s="3" t="s">
        <v>201</v>
      </c>
      <c r="K196" s="3" t="s">
        <v>87</v>
      </c>
      <c r="L196" s="3" t="s">
        <v>137</v>
      </c>
    </row>
    <row r="197" spans="1:12" x14ac:dyDescent="0.15">
      <c r="A197" t="s">
        <v>639</v>
      </c>
      <c r="B197">
        <v>13.92</v>
      </c>
      <c r="C197" s="3" t="s">
        <v>46</v>
      </c>
      <c r="D197" s="3" t="s">
        <v>277</v>
      </c>
      <c r="E197" s="3" t="s">
        <v>74</v>
      </c>
      <c r="F197" s="3" t="s">
        <v>640</v>
      </c>
      <c r="G197" s="3" t="s">
        <v>641</v>
      </c>
      <c r="H197" s="3" t="s">
        <v>642</v>
      </c>
      <c r="I197" s="3" t="s">
        <v>275</v>
      </c>
      <c r="J197" s="3" t="s">
        <v>29</v>
      </c>
      <c r="K197" s="3" t="s">
        <v>47</v>
      </c>
      <c r="L197" s="3" t="s">
        <v>14</v>
      </c>
    </row>
    <row r="198" spans="1:12" x14ac:dyDescent="0.15">
      <c r="A198" t="s">
        <v>822</v>
      </c>
      <c r="B198">
        <v>13.79</v>
      </c>
      <c r="C198" s="3" t="s">
        <v>161</v>
      </c>
      <c r="D198" s="3" t="s">
        <v>517</v>
      </c>
      <c r="E198" s="3" t="s">
        <v>705</v>
      </c>
      <c r="F198" s="3" t="s">
        <v>387</v>
      </c>
      <c r="G198" s="3" t="s">
        <v>92</v>
      </c>
      <c r="H198" s="3" t="s">
        <v>14</v>
      </c>
      <c r="I198" s="3" t="s">
        <v>591</v>
      </c>
      <c r="J198" s="3" t="s">
        <v>50</v>
      </c>
      <c r="K198" s="3" t="s">
        <v>58</v>
      </c>
      <c r="L198" s="3" t="s">
        <v>18</v>
      </c>
    </row>
    <row r="199" spans="1:12" x14ac:dyDescent="0.15">
      <c r="A199" t="s">
        <v>1005</v>
      </c>
      <c r="B199">
        <v>13.78</v>
      </c>
      <c r="C199" s="3" t="s">
        <v>463</v>
      </c>
      <c r="D199" s="3" t="s">
        <v>306</v>
      </c>
      <c r="E199" s="3" t="s">
        <v>140</v>
      </c>
      <c r="F199" s="3" t="s">
        <v>200</v>
      </c>
      <c r="G199" s="3" t="s">
        <v>17</v>
      </c>
      <c r="H199" s="3" t="s">
        <v>16</v>
      </c>
      <c r="I199" s="3" t="s">
        <v>96</v>
      </c>
      <c r="J199" s="3" t="s">
        <v>543</v>
      </c>
      <c r="K199" s="3" t="s">
        <v>225</v>
      </c>
      <c r="L199" s="3" t="s">
        <v>129</v>
      </c>
    </row>
    <row r="200" spans="1:12" x14ac:dyDescent="0.15">
      <c r="A200" t="s">
        <v>1209</v>
      </c>
      <c r="B200">
        <v>13.68</v>
      </c>
      <c r="C200" s="3" t="s">
        <v>14</v>
      </c>
      <c r="D200" s="3" t="s">
        <v>15</v>
      </c>
      <c r="E200" s="3" t="s">
        <v>48</v>
      </c>
      <c r="F200" s="3" t="s">
        <v>17</v>
      </c>
      <c r="G200" s="3" t="s">
        <v>121</v>
      </c>
      <c r="H200" s="3" t="s">
        <v>81</v>
      </c>
      <c r="I200" s="3" t="s">
        <v>58</v>
      </c>
      <c r="J200" s="3" t="s">
        <v>22</v>
      </c>
      <c r="K200" s="3" t="s">
        <v>50</v>
      </c>
      <c r="L200" s="3" t="s">
        <v>38</v>
      </c>
    </row>
    <row r="201" spans="1:12" x14ac:dyDescent="0.15">
      <c r="A201" t="s">
        <v>1205</v>
      </c>
      <c r="B201">
        <v>13.67</v>
      </c>
      <c r="C201" s="3" t="s">
        <v>314</v>
      </c>
      <c r="D201" s="3" t="s">
        <v>157</v>
      </c>
      <c r="E201" s="3" t="s">
        <v>449</v>
      </c>
      <c r="F201" s="3" t="s">
        <v>327</v>
      </c>
      <c r="G201" s="3" t="s">
        <v>812</v>
      </c>
      <c r="H201" s="3" t="s">
        <v>326</v>
      </c>
      <c r="I201" s="3" t="s">
        <v>116</v>
      </c>
      <c r="J201" s="3" t="s">
        <v>1206</v>
      </c>
      <c r="K201" s="3" t="s">
        <v>26</v>
      </c>
      <c r="L201" s="3" t="s">
        <v>338</v>
      </c>
    </row>
    <row r="202" spans="1:12" x14ac:dyDescent="0.15">
      <c r="A202" t="s">
        <v>913</v>
      </c>
      <c r="B202">
        <v>13.57</v>
      </c>
      <c r="C202" s="3" t="s">
        <v>14</v>
      </c>
      <c r="D202" s="3" t="s">
        <v>87</v>
      </c>
      <c r="E202" s="3" t="s">
        <v>50</v>
      </c>
      <c r="F202" s="3" t="s">
        <v>42</v>
      </c>
      <c r="G202" s="3" t="s">
        <v>56</v>
      </c>
      <c r="H202" s="3" t="s">
        <v>21</v>
      </c>
      <c r="I202" s="3" t="s">
        <v>31</v>
      </c>
      <c r="J202" s="3" t="s">
        <v>47</v>
      </c>
      <c r="K202" s="3" t="s">
        <v>30</v>
      </c>
      <c r="L202" s="3" t="s">
        <v>122</v>
      </c>
    </row>
    <row r="203" spans="1:12" x14ac:dyDescent="0.15">
      <c r="A203" t="s">
        <v>867</v>
      </c>
      <c r="B203">
        <v>13.56</v>
      </c>
      <c r="C203" s="3" t="s">
        <v>43</v>
      </c>
      <c r="D203" s="3" t="s">
        <v>74</v>
      </c>
      <c r="E203" s="3" t="s">
        <v>47</v>
      </c>
      <c r="F203" s="3" t="s">
        <v>46</v>
      </c>
      <c r="G203" s="3" t="s">
        <v>248</v>
      </c>
      <c r="H203" s="3" t="s">
        <v>278</v>
      </c>
      <c r="I203" s="3" t="s">
        <v>335</v>
      </c>
      <c r="J203" s="3" t="s">
        <v>105</v>
      </c>
      <c r="K203" s="3" t="s">
        <v>15</v>
      </c>
      <c r="L203" s="3" t="s">
        <v>325</v>
      </c>
    </row>
    <row r="204" spans="1:12" x14ac:dyDescent="0.15">
      <c r="A204" t="s">
        <v>628</v>
      </c>
      <c r="B204">
        <v>13.4</v>
      </c>
      <c r="C204" s="3" t="s">
        <v>116</v>
      </c>
      <c r="D204" s="3" t="s">
        <v>78</v>
      </c>
      <c r="E204" s="3" t="s">
        <v>21</v>
      </c>
      <c r="F204" s="3" t="s">
        <v>30</v>
      </c>
      <c r="G204" s="3" t="s">
        <v>211</v>
      </c>
      <c r="H204" s="3" t="s">
        <v>14</v>
      </c>
      <c r="I204" s="3" t="s">
        <v>57</v>
      </c>
      <c r="J204" s="3" t="s">
        <v>44</v>
      </c>
      <c r="K204" s="3" t="s">
        <v>62</v>
      </c>
      <c r="L204" s="3" t="s">
        <v>171</v>
      </c>
    </row>
    <row r="205" spans="1:12" x14ac:dyDescent="0.15">
      <c r="A205" t="s">
        <v>509</v>
      </c>
      <c r="B205">
        <v>13.37</v>
      </c>
      <c r="C205" s="3" t="s">
        <v>47</v>
      </c>
      <c r="D205" s="3" t="s">
        <v>109</v>
      </c>
      <c r="E205" s="3" t="s">
        <v>122</v>
      </c>
      <c r="F205" s="3" t="s">
        <v>57</v>
      </c>
      <c r="G205" s="3" t="s">
        <v>91</v>
      </c>
      <c r="H205" s="3" t="s">
        <v>17</v>
      </c>
      <c r="I205" s="3" t="s">
        <v>110</v>
      </c>
      <c r="J205" s="3" t="s">
        <v>106</v>
      </c>
      <c r="K205" s="3" t="s">
        <v>50</v>
      </c>
      <c r="L205" s="3" t="s">
        <v>31</v>
      </c>
    </row>
    <row r="206" spans="1:12" x14ac:dyDescent="0.15">
      <c r="A206" t="s">
        <v>271</v>
      </c>
      <c r="B206">
        <v>13.21</v>
      </c>
      <c r="C206" s="3" t="s">
        <v>191</v>
      </c>
      <c r="D206" s="3" t="s">
        <v>50</v>
      </c>
      <c r="E206" s="3" t="s">
        <v>270</v>
      </c>
      <c r="F206" s="3" t="s">
        <v>168</v>
      </c>
      <c r="G206" s="3" t="s">
        <v>140</v>
      </c>
      <c r="H206" s="3" t="s">
        <v>129</v>
      </c>
      <c r="I206" s="3" t="s">
        <v>16</v>
      </c>
      <c r="J206" s="3" t="s">
        <v>22</v>
      </c>
      <c r="K206" s="3" t="s">
        <v>205</v>
      </c>
      <c r="L206" s="3" t="s">
        <v>133</v>
      </c>
    </row>
    <row r="207" spans="1:12" x14ac:dyDescent="0.15">
      <c r="A207" t="s">
        <v>629</v>
      </c>
      <c r="B207">
        <v>13.16</v>
      </c>
      <c r="C207" s="3" t="s">
        <v>92</v>
      </c>
      <c r="D207" s="3" t="s">
        <v>14</v>
      </c>
      <c r="E207" s="3" t="s">
        <v>48</v>
      </c>
      <c r="F207" s="3" t="s">
        <v>387</v>
      </c>
      <c r="G207" s="3" t="s">
        <v>105</v>
      </c>
      <c r="H207" s="3" t="s">
        <v>31</v>
      </c>
      <c r="I207" s="3" t="s">
        <v>22</v>
      </c>
      <c r="J207" s="3" t="s">
        <v>128</v>
      </c>
      <c r="K207" s="3" t="s">
        <v>111</v>
      </c>
      <c r="L207" s="3" t="s">
        <v>58</v>
      </c>
    </row>
    <row r="208" spans="1:12" x14ac:dyDescent="0.15">
      <c r="A208" t="s">
        <v>1126</v>
      </c>
      <c r="B208">
        <v>13.08</v>
      </c>
      <c r="C208" s="3" t="s">
        <v>55</v>
      </c>
      <c r="D208" s="3" t="s">
        <v>14</v>
      </c>
      <c r="E208" s="3" t="s">
        <v>122</v>
      </c>
      <c r="F208" s="3" t="s">
        <v>111</v>
      </c>
      <c r="G208" s="3" t="s">
        <v>119</v>
      </c>
      <c r="H208" s="3" t="s">
        <v>116</v>
      </c>
      <c r="I208" s="3" t="s">
        <v>177</v>
      </c>
      <c r="J208" s="3" t="s">
        <v>165</v>
      </c>
      <c r="K208" s="3" t="s">
        <v>20</v>
      </c>
      <c r="L208" s="3" t="s">
        <v>112</v>
      </c>
    </row>
    <row r="209" spans="1:12" x14ac:dyDescent="0.15">
      <c r="A209" t="s">
        <v>740</v>
      </c>
      <c r="B209">
        <v>13.07</v>
      </c>
      <c r="C209" s="3" t="s">
        <v>741</v>
      </c>
      <c r="D209" s="3" t="s">
        <v>163</v>
      </c>
      <c r="E209" s="3" t="s">
        <v>117</v>
      </c>
      <c r="F209" s="3" t="s">
        <v>450</v>
      </c>
      <c r="G209" s="3" t="s">
        <v>674</v>
      </c>
      <c r="H209" s="3" t="s">
        <v>742</v>
      </c>
      <c r="I209" s="3" t="s">
        <v>547</v>
      </c>
      <c r="J209" s="3" t="s">
        <v>79</v>
      </c>
      <c r="K209" s="3" t="s">
        <v>47</v>
      </c>
      <c r="L209" s="3" t="s">
        <v>81</v>
      </c>
    </row>
    <row r="210" spans="1:12" x14ac:dyDescent="0.15">
      <c r="A210" t="s">
        <v>1160</v>
      </c>
      <c r="B210">
        <v>13.07</v>
      </c>
      <c r="C210" s="3" t="s">
        <v>114</v>
      </c>
      <c r="D210" s="3" t="s">
        <v>116</v>
      </c>
      <c r="E210" s="3" t="s">
        <v>50</v>
      </c>
      <c r="F210" s="3" t="s">
        <v>95</v>
      </c>
      <c r="G210" s="3" t="s">
        <v>42</v>
      </c>
      <c r="H210" s="3" t="s">
        <v>30</v>
      </c>
      <c r="I210" s="3" t="s">
        <v>96</v>
      </c>
      <c r="J210" s="3" t="s">
        <v>14</v>
      </c>
      <c r="K210" s="3" t="s">
        <v>88</v>
      </c>
      <c r="L210" s="3" t="s">
        <v>59</v>
      </c>
    </row>
    <row r="211" spans="1:12" x14ac:dyDescent="0.15">
      <c r="A211" t="s">
        <v>209</v>
      </c>
      <c r="B211">
        <v>13.02</v>
      </c>
      <c r="C211" s="3" t="s">
        <v>137</v>
      </c>
      <c r="D211" s="3" t="s">
        <v>211</v>
      </c>
      <c r="E211" s="3" t="s">
        <v>20</v>
      </c>
      <c r="F211" s="3" t="s">
        <v>57</v>
      </c>
      <c r="G211" s="3" t="s">
        <v>127</v>
      </c>
      <c r="H211" s="3" t="s">
        <v>122</v>
      </c>
      <c r="I211" s="3" t="s">
        <v>212</v>
      </c>
      <c r="J211" s="3" t="s">
        <v>173</v>
      </c>
      <c r="K211" s="3" t="s">
        <v>59</v>
      </c>
      <c r="L211" s="3" t="s">
        <v>50</v>
      </c>
    </row>
    <row r="212" spans="1:12" x14ac:dyDescent="0.15">
      <c r="A212" t="s">
        <v>298</v>
      </c>
      <c r="B212">
        <v>12.71</v>
      </c>
      <c r="C212" s="3" t="s">
        <v>300</v>
      </c>
      <c r="D212" s="3" t="s">
        <v>96</v>
      </c>
      <c r="E212" s="3" t="s">
        <v>42</v>
      </c>
      <c r="F212" s="3" t="s">
        <v>38</v>
      </c>
      <c r="G212" s="3" t="s">
        <v>105</v>
      </c>
      <c r="H212" s="3" t="s">
        <v>86</v>
      </c>
      <c r="I212" s="3" t="s">
        <v>244</v>
      </c>
      <c r="J212" s="3" t="s">
        <v>95</v>
      </c>
      <c r="K212" s="3" t="s">
        <v>110</v>
      </c>
      <c r="L212" s="3" t="s">
        <v>281</v>
      </c>
    </row>
    <row r="213" spans="1:12" x14ac:dyDescent="0.15">
      <c r="A213" t="s">
        <v>332</v>
      </c>
      <c r="B213">
        <v>12.53</v>
      </c>
      <c r="C213" s="3" t="s">
        <v>43</v>
      </c>
      <c r="D213" s="3" t="s">
        <v>334</v>
      </c>
      <c r="E213" s="3" t="s">
        <v>157</v>
      </c>
      <c r="F213" s="3" t="s">
        <v>335</v>
      </c>
      <c r="G213" s="3" t="s">
        <v>142</v>
      </c>
      <c r="H213" s="3" t="s">
        <v>50</v>
      </c>
      <c r="I213" s="3" t="s">
        <v>44</v>
      </c>
      <c r="J213" s="3" t="s">
        <v>241</v>
      </c>
      <c r="K213" s="3" t="s">
        <v>17</v>
      </c>
      <c r="L213" s="3" t="s">
        <v>46</v>
      </c>
    </row>
    <row r="214" spans="1:12" x14ac:dyDescent="0.15">
      <c r="A214" t="s">
        <v>1158</v>
      </c>
      <c r="B214">
        <v>12.32</v>
      </c>
      <c r="C214" s="3" t="s">
        <v>890</v>
      </c>
      <c r="D214" s="3" t="s">
        <v>923</v>
      </c>
      <c r="E214" s="3" t="s">
        <v>116</v>
      </c>
      <c r="F214" s="3" t="s">
        <v>114</v>
      </c>
      <c r="G214" s="3" t="s">
        <v>947</v>
      </c>
      <c r="H214" s="3" t="s">
        <v>47</v>
      </c>
      <c r="I214" s="3" t="s">
        <v>17</v>
      </c>
      <c r="J214" s="3" t="s">
        <v>151</v>
      </c>
      <c r="K214" s="3" t="s">
        <v>269</v>
      </c>
      <c r="L214" s="3" t="s">
        <v>874</v>
      </c>
    </row>
    <row r="215" spans="1:12" x14ac:dyDescent="0.15">
      <c r="A215" t="s">
        <v>1037</v>
      </c>
      <c r="B215">
        <v>12.27</v>
      </c>
      <c r="C215" s="3" t="s">
        <v>302</v>
      </c>
      <c r="D215" s="3" t="s">
        <v>344</v>
      </c>
      <c r="E215" s="3" t="s">
        <v>114</v>
      </c>
      <c r="F215" s="3" t="s">
        <v>88</v>
      </c>
      <c r="G215" s="3" t="s">
        <v>312</v>
      </c>
      <c r="H215" s="3" t="s">
        <v>116</v>
      </c>
      <c r="I215" s="3" t="s">
        <v>1038</v>
      </c>
      <c r="J215" s="3" t="s">
        <v>208</v>
      </c>
      <c r="K215" s="3" t="s">
        <v>191</v>
      </c>
      <c r="L215" s="3" t="s">
        <v>151</v>
      </c>
    </row>
    <row r="216" spans="1:12" x14ac:dyDescent="0.15">
      <c r="A216" t="s">
        <v>606</v>
      </c>
      <c r="B216">
        <v>12.22</v>
      </c>
      <c r="C216" s="3" t="s">
        <v>47</v>
      </c>
      <c r="D216" s="3" t="s">
        <v>17</v>
      </c>
      <c r="E216" s="3" t="s">
        <v>18</v>
      </c>
      <c r="F216" s="3" t="s">
        <v>121</v>
      </c>
      <c r="G216" s="3" t="s">
        <v>40</v>
      </c>
      <c r="H216" s="3" t="s">
        <v>14</v>
      </c>
      <c r="I216" s="3" t="s">
        <v>78</v>
      </c>
      <c r="J216" s="3" t="s">
        <v>86</v>
      </c>
      <c r="K216" s="3" t="s">
        <v>91</v>
      </c>
      <c r="L216" s="3" t="s">
        <v>21</v>
      </c>
    </row>
    <row r="217" spans="1:12" x14ac:dyDescent="0.15">
      <c r="A217" t="s">
        <v>1089</v>
      </c>
      <c r="B217">
        <v>12.14</v>
      </c>
      <c r="C217" s="3" t="s">
        <v>116</v>
      </c>
      <c r="D217" s="3" t="s">
        <v>17</v>
      </c>
      <c r="E217" s="3" t="s">
        <v>216</v>
      </c>
      <c r="F217" s="3" t="s">
        <v>241</v>
      </c>
      <c r="G217" s="3" t="s">
        <v>267</v>
      </c>
      <c r="H217" s="3" t="s">
        <v>15</v>
      </c>
      <c r="I217" s="3" t="s">
        <v>16</v>
      </c>
      <c r="J217" s="3" t="s">
        <v>77</v>
      </c>
      <c r="K217" s="3" t="s">
        <v>191</v>
      </c>
      <c r="L217" s="3" t="s">
        <v>29</v>
      </c>
    </row>
    <row r="218" spans="1:12" x14ac:dyDescent="0.15">
      <c r="A218" t="s">
        <v>460</v>
      </c>
      <c r="B218">
        <v>12.08</v>
      </c>
      <c r="C218" s="3" t="s">
        <v>19</v>
      </c>
      <c r="D218" s="3" t="s">
        <v>47</v>
      </c>
      <c r="E218" s="3" t="s">
        <v>46</v>
      </c>
      <c r="F218" s="3" t="s">
        <v>86</v>
      </c>
      <c r="G218" s="3" t="s">
        <v>14</v>
      </c>
      <c r="H218" s="3" t="s">
        <v>129</v>
      </c>
      <c r="I218" s="3" t="s">
        <v>110</v>
      </c>
      <c r="J218" s="3" t="s">
        <v>16</v>
      </c>
      <c r="K218" s="3" t="s">
        <v>88</v>
      </c>
      <c r="L218" s="3" t="s">
        <v>101</v>
      </c>
    </row>
    <row r="219" spans="1:12" x14ac:dyDescent="0.15">
      <c r="A219" t="s">
        <v>803</v>
      </c>
      <c r="B219">
        <v>12.07</v>
      </c>
      <c r="C219" s="3" t="s">
        <v>701</v>
      </c>
      <c r="D219" s="3" t="s">
        <v>17</v>
      </c>
      <c r="E219" s="3" t="s">
        <v>40</v>
      </c>
      <c r="F219" s="3" t="s">
        <v>47</v>
      </c>
      <c r="G219" s="3" t="s">
        <v>51</v>
      </c>
      <c r="H219" s="3" t="s">
        <v>111</v>
      </c>
      <c r="I219" s="3" t="s">
        <v>101</v>
      </c>
      <c r="J219" s="3" t="s">
        <v>338</v>
      </c>
      <c r="K219" s="3" t="s">
        <v>122</v>
      </c>
      <c r="L219" s="3" t="s">
        <v>198</v>
      </c>
    </row>
    <row r="220" spans="1:12" x14ac:dyDescent="0.15">
      <c r="A220" t="s">
        <v>541</v>
      </c>
      <c r="B220">
        <v>11.94</v>
      </c>
      <c r="C220" s="3" t="s">
        <v>110</v>
      </c>
      <c r="D220" s="3" t="s">
        <v>14</v>
      </c>
      <c r="E220" s="3" t="s">
        <v>18</v>
      </c>
      <c r="F220" s="3" t="s">
        <v>112</v>
      </c>
      <c r="G220" s="3" t="s">
        <v>21</v>
      </c>
      <c r="H220" s="3" t="s">
        <v>171</v>
      </c>
      <c r="I220" s="3" t="s">
        <v>244</v>
      </c>
      <c r="J220" s="3" t="s">
        <v>44</v>
      </c>
      <c r="K220" s="3" t="s">
        <v>543</v>
      </c>
      <c r="L220" s="3" t="s">
        <v>78</v>
      </c>
    </row>
    <row r="221" spans="1:12" x14ac:dyDescent="0.15">
      <c r="A221" t="s">
        <v>446</v>
      </c>
      <c r="B221">
        <v>11.82</v>
      </c>
      <c r="C221" s="3" t="s">
        <v>142</v>
      </c>
      <c r="D221" s="3" t="s">
        <v>81</v>
      </c>
      <c r="E221" s="3" t="s">
        <v>80</v>
      </c>
      <c r="F221" s="3" t="s">
        <v>138</v>
      </c>
      <c r="G221" s="3" t="s">
        <v>127</v>
      </c>
      <c r="H221" s="3" t="s">
        <v>50</v>
      </c>
      <c r="I221" s="3" t="s">
        <v>447</v>
      </c>
      <c r="J221" s="3" t="s">
        <v>78</v>
      </c>
      <c r="K221" s="3" t="s">
        <v>211</v>
      </c>
      <c r="L221" s="3" t="s">
        <v>140</v>
      </c>
    </row>
    <row r="222" spans="1:12" x14ac:dyDescent="0.15">
      <c r="A222" t="s">
        <v>1124</v>
      </c>
      <c r="B222">
        <v>11.76</v>
      </c>
      <c r="C222" s="3" t="s">
        <v>379</v>
      </c>
      <c r="D222" s="3" t="s">
        <v>114</v>
      </c>
      <c r="E222" s="3" t="s">
        <v>116</v>
      </c>
      <c r="F222" s="3" t="s">
        <v>157</v>
      </c>
      <c r="G222" s="3" t="s">
        <v>88</v>
      </c>
      <c r="H222" s="3" t="s">
        <v>86</v>
      </c>
      <c r="I222" s="3" t="s">
        <v>91</v>
      </c>
      <c r="J222" s="3" t="s">
        <v>105</v>
      </c>
      <c r="K222" s="3" t="s">
        <v>47</v>
      </c>
      <c r="L222" s="3" t="s">
        <v>110</v>
      </c>
    </row>
    <row r="223" spans="1:12" x14ac:dyDescent="0.15">
      <c r="A223" t="s">
        <v>1166</v>
      </c>
      <c r="B223">
        <v>11.68</v>
      </c>
      <c r="C223" s="3" t="s">
        <v>116</v>
      </c>
      <c r="D223" s="3" t="s">
        <v>20</v>
      </c>
      <c r="E223" s="3" t="s">
        <v>214</v>
      </c>
      <c r="F223" s="3" t="s">
        <v>138</v>
      </c>
      <c r="G223" s="3" t="s">
        <v>1167</v>
      </c>
      <c r="H223" s="3" t="s">
        <v>447</v>
      </c>
      <c r="I223" s="3" t="s">
        <v>327</v>
      </c>
      <c r="J223" s="3" t="s">
        <v>137</v>
      </c>
      <c r="K223" s="3" t="s">
        <v>40</v>
      </c>
      <c r="L223" s="3" t="s">
        <v>17</v>
      </c>
    </row>
    <row r="224" spans="1:12" x14ac:dyDescent="0.15">
      <c r="A224" t="s">
        <v>1074</v>
      </c>
      <c r="B224">
        <v>11.61</v>
      </c>
      <c r="C224" s="3" t="s">
        <v>40</v>
      </c>
      <c r="D224" s="3" t="s">
        <v>16</v>
      </c>
      <c r="E224" s="3" t="s">
        <v>50</v>
      </c>
      <c r="F224" s="3" t="s">
        <v>17</v>
      </c>
      <c r="G224" s="3" t="s">
        <v>174</v>
      </c>
      <c r="H224" s="3" t="s">
        <v>51</v>
      </c>
      <c r="I224" s="3" t="s">
        <v>338</v>
      </c>
      <c r="J224" s="3" t="s">
        <v>314</v>
      </c>
      <c r="K224" s="3" t="s">
        <v>49</v>
      </c>
    </row>
    <row r="225" spans="1:12" x14ac:dyDescent="0.15">
      <c r="A225" t="s">
        <v>506</v>
      </c>
      <c r="B225">
        <v>11.58</v>
      </c>
      <c r="C225" s="3" t="s">
        <v>266</v>
      </c>
      <c r="D225" s="3" t="s">
        <v>507</v>
      </c>
      <c r="E225" s="3" t="s">
        <v>456</v>
      </c>
      <c r="F225" s="3" t="s">
        <v>29</v>
      </c>
      <c r="G225" s="3" t="s">
        <v>27</v>
      </c>
      <c r="H225" s="3" t="s">
        <v>109</v>
      </c>
      <c r="I225" s="3" t="s">
        <v>26</v>
      </c>
      <c r="J225" s="3" t="s">
        <v>104</v>
      </c>
      <c r="K225" s="3" t="s">
        <v>508</v>
      </c>
      <c r="L225" s="3" t="s">
        <v>128</v>
      </c>
    </row>
    <row r="226" spans="1:12" x14ac:dyDescent="0.15">
      <c r="A226" t="s">
        <v>357</v>
      </c>
      <c r="B226">
        <v>11.56</v>
      </c>
      <c r="C226" s="3" t="s">
        <v>140</v>
      </c>
      <c r="D226" s="3" t="s">
        <v>205</v>
      </c>
      <c r="E226" s="3" t="s">
        <v>359</v>
      </c>
      <c r="F226" s="3" t="s">
        <v>174</v>
      </c>
      <c r="G226" s="3" t="s">
        <v>14</v>
      </c>
      <c r="H226" s="3" t="s">
        <v>17</v>
      </c>
      <c r="I226" s="3" t="s">
        <v>360</v>
      </c>
      <c r="J226" s="3" t="s">
        <v>50</v>
      </c>
      <c r="K226" s="3" t="s">
        <v>16</v>
      </c>
      <c r="L226" s="3" t="s">
        <v>179</v>
      </c>
    </row>
    <row r="227" spans="1:12" x14ac:dyDescent="0.15">
      <c r="A227" t="s">
        <v>631</v>
      </c>
      <c r="B227">
        <v>11.55</v>
      </c>
      <c r="C227" s="3" t="s">
        <v>47</v>
      </c>
      <c r="D227" s="3" t="s">
        <v>101</v>
      </c>
      <c r="E227" s="3" t="s">
        <v>50</v>
      </c>
      <c r="F227" s="3" t="s">
        <v>46</v>
      </c>
      <c r="G227" s="3" t="s">
        <v>57</v>
      </c>
      <c r="H227" s="3" t="s">
        <v>40</v>
      </c>
      <c r="I227" s="3" t="s">
        <v>18</v>
      </c>
      <c r="J227" s="3" t="s">
        <v>16</v>
      </c>
      <c r="K227" s="3" t="s">
        <v>14</v>
      </c>
      <c r="L227" s="3" t="s">
        <v>96</v>
      </c>
    </row>
    <row r="228" spans="1:12" x14ac:dyDescent="0.15">
      <c r="A228" t="s">
        <v>288</v>
      </c>
      <c r="B228">
        <v>11.54</v>
      </c>
      <c r="C228" s="3" t="s">
        <v>116</v>
      </c>
      <c r="D228" s="3" t="s">
        <v>114</v>
      </c>
      <c r="E228" s="3" t="s">
        <v>290</v>
      </c>
      <c r="F228" s="3" t="s">
        <v>44</v>
      </c>
      <c r="G228" s="3" t="s">
        <v>211</v>
      </c>
      <c r="H228" s="3" t="s">
        <v>233</v>
      </c>
      <c r="I228" s="3" t="s">
        <v>49</v>
      </c>
      <c r="J228" s="3" t="s">
        <v>88</v>
      </c>
      <c r="K228" s="3" t="s">
        <v>219</v>
      </c>
      <c r="L228" s="3" t="s">
        <v>289</v>
      </c>
    </row>
    <row r="229" spans="1:12" x14ac:dyDescent="0.15">
      <c r="A229" t="s">
        <v>1164</v>
      </c>
      <c r="B229">
        <v>11.51</v>
      </c>
      <c r="C229" s="3" t="s">
        <v>57</v>
      </c>
      <c r="D229" s="3" t="s">
        <v>270</v>
      </c>
      <c r="E229" s="3" t="s">
        <v>46</v>
      </c>
      <c r="F229" s="3" t="s">
        <v>101</v>
      </c>
      <c r="G229" s="3" t="s">
        <v>49</v>
      </c>
      <c r="H229" s="3" t="s">
        <v>158</v>
      </c>
      <c r="I229" s="3" t="s">
        <v>40</v>
      </c>
      <c r="J229" s="3" t="s">
        <v>50</v>
      </c>
      <c r="K229" s="3" t="s">
        <v>47</v>
      </c>
      <c r="L229" s="3" t="s">
        <v>14</v>
      </c>
    </row>
    <row r="230" spans="1:12" x14ac:dyDescent="0.15">
      <c r="A230" t="s">
        <v>253</v>
      </c>
      <c r="B230">
        <v>11.5</v>
      </c>
      <c r="C230" s="3" t="s">
        <v>254</v>
      </c>
      <c r="D230" s="3" t="s">
        <v>255</v>
      </c>
      <c r="E230" s="3" t="s">
        <v>50</v>
      </c>
      <c r="F230" s="3" t="s">
        <v>18</v>
      </c>
      <c r="G230" s="3" t="s">
        <v>14</v>
      </c>
      <c r="H230" s="3" t="s">
        <v>47</v>
      </c>
      <c r="I230" s="3" t="s">
        <v>31</v>
      </c>
      <c r="J230" s="3" t="s">
        <v>80</v>
      </c>
      <c r="K230" s="3" t="s">
        <v>88</v>
      </c>
      <c r="L230" s="3" t="s">
        <v>40</v>
      </c>
    </row>
    <row r="231" spans="1:12" x14ac:dyDescent="0.15">
      <c r="A231" t="s">
        <v>1193</v>
      </c>
      <c r="B231">
        <v>11.42</v>
      </c>
      <c r="C231" s="3" t="s">
        <v>46</v>
      </c>
      <c r="D231" s="3" t="s">
        <v>50</v>
      </c>
      <c r="E231" s="3" t="s">
        <v>109</v>
      </c>
      <c r="F231" s="3" t="s">
        <v>40</v>
      </c>
      <c r="G231" s="3" t="s">
        <v>47</v>
      </c>
      <c r="H231" s="3" t="s">
        <v>241</v>
      </c>
      <c r="I231" s="3" t="s">
        <v>31</v>
      </c>
      <c r="J231" s="3" t="s">
        <v>122</v>
      </c>
      <c r="K231" s="3" t="s">
        <v>191</v>
      </c>
      <c r="L231" s="3" t="s">
        <v>88</v>
      </c>
    </row>
    <row r="232" spans="1:12" x14ac:dyDescent="0.15">
      <c r="A232" t="s">
        <v>279</v>
      </c>
      <c r="B232">
        <v>11.26</v>
      </c>
      <c r="C232" s="3" t="s">
        <v>14</v>
      </c>
      <c r="D232" s="3" t="s">
        <v>270</v>
      </c>
      <c r="E232" s="3" t="s">
        <v>44</v>
      </c>
      <c r="F232" s="3" t="s">
        <v>281</v>
      </c>
      <c r="G232" s="3" t="s">
        <v>83</v>
      </c>
      <c r="H232" s="3" t="s">
        <v>41</v>
      </c>
      <c r="I232" s="3" t="s">
        <v>133</v>
      </c>
      <c r="J232" s="3" t="s">
        <v>59</v>
      </c>
      <c r="K232" s="3" t="s">
        <v>16</v>
      </c>
      <c r="L232" s="3" t="s">
        <v>40</v>
      </c>
    </row>
    <row r="233" spans="1:12" x14ac:dyDescent="0.15">
      <c r="A233" t="s">
        <v>810</v>
      </c>
      <c r="B233">
        <v>11.24</v>
      </c>
      <c r="C233" s="3" t="s">
        <v>17</v>
      </c>
      <c r="D233" s="3" t="s">
        <v>40</v>
      </c>
      <c r="E233" s="3" t="s">
        <v>116</v>
      </c>
      <c r="F233" s="3" t="s">
        <v>811</v>
      </c>
      <c r="G233" s="3" t="s">
        <v>163</v>
      </c>
      <c r="H233" s="3" t="s">
        <v>157</v>
      </c>
      <c r="I233" s="3" t="s">
        <v>232</v>
      </c>
      <c r="J233" s="3" t="s">
        <v>449</v>
      </c>
      <c r="K233" s="3" t="s">
        <v>812</v>
      </c>
      <c r="L233" s="3" t="s">
        <v>720</v>
      </c>
    </row>
    <row r="234" spans="1:12" x14ac:dyDescent="0.15">
      <c r="A234" t="s">
        <v>207</v>
      </c>
      <c r="B234">
        <v>11.22</v>
      </c>
      <c r="C234" s="3" t="s">
        <v>18</v>
      </c>
      <c r="D234" s="3" t="s">
        <v>46</v>
      </c>
      <c r="E234" s="3" t="s">
        <v>42</v>
      </c>
      <c r="F234" s="3" t="s">
        <v>129</v>
      </c>
      <c r="G234" s="3" t="s">
        <v>105</v>
      </c>
      <c r="H234" s="3" t="s">
        <v>44</v>
      </c>
      <c r="I234" s="3" t="s">
        <v>208</v>
      </c>
      <c r="J234" s="3" t="s">
        <v>59</v>
      </c>
      <c r="K234" s="3" t="s">
        <v>14</v>
      </c>
      <c r="L234" s="3" t="s">
        <v>48</v>
      </c>
    </row>
    <row r="235" spans="1:12" x14ac:dyDescent="0.15">
      <c r="A235" t="s">
        <v>336</v>
      </c>
      <c r="B235">
        <v>11.14</v>
      </c>
      <c r="C235" s="3" t="s">
        <v>49</v>
      </c>
      <c r="D235" s="3" t="s">
        <v>116</v>
      </c>
      <c r="E235" s="3" t="s">
        <v>51</v>
      </c>
      <c r="F235" s="3" t="s">
        <v>338</v>
      </c>
      <c r="G235" s="3" t="s">
        <v>47</v>
      </c>
      <c r="H235" s="3" t="s">
        <v>151</v>
      </c>
      <c r="I235" s="3" t="s">
        <v>56</v>
      </c>
      <c r="J235" s="3" t="s">
        <v>19</v>
      </c>
      <c r="K235" s="3" t="s">
        <v>57</v>
      </c>
      <c r="L235" s="3" t="s">
        <v>337</v>
      </c>
    </row>
    <row r="236" spans="1:12" x14ac:dyDescent="0.15">
      <c r="A236" t="s">
        <v>1053</v>
      </c>
      <c r="B236">
        <v>11.06</v>
      </c>
      <c r="C236" s="3" t="s">
        <v>159</v>
      </c>
      <c r="D236" s="3" t="s">
        <v>151</v>
      </c>
      <c r="E236" s="3" t="s">
        <v>88</v>
      </c>
      <c r="F236" s="3" t="s">
        <v>16</v>
      </c>
      <c r="G236" s="3" t="s">
        <v>106</v>
      </c>
      <c r="H236" s="3" t="s">
        <v>174</v>
      </c>
      <c r="I236" s="3" t="s">
        <v>50</v>
      </c>
      <c r="J236" s="3" t="s">
        <v>105</v>
      </c>
      <c r="K236" s="3" t="s">
        <v>86</v>
      </c>
      <c r="L236" s="3" t="s">
        <v>17</v>
      </c>
    </row>
    <row r="237" spans="1:12" x14ac:dyDescent="0.15">
      <c r="A237" t="s">
        <v>1034</v>
      </c>
      <c r="B237">
        <v>10.98</v>
      </c>
      <c r="C237" s="3" t="s">
        <v>40</v>
      </c>
      <c r="D237" s="3" t="s">
        <v>30</v>
      </c>
      <c r="E237" s="3" t="s">
        <v>17</v>
      </c>
      <c r="F237" s="3" t="s">
        <v>117</v>
      </c>
      <c r="G237" s="3" t="s">
        <v>50</v>
      </c>
      <c r="H237" s="3" t="s">
        <v>16</v>
      </c>
      <c r="I237" s="3" t="s">
        <v>44</v>
      </c>
      <c r="J237" s="3" t="s">
        <v>133</v>
      </c>
      <c r="K237" s="3" t="s">
        <v>101</v>
      </c>
      <c r="L237" s="3" t="s">
        <v>211</v>
      </c>
    </row>
    <row r="238" spans="1:12" x14ac:dyDescent="0.15">
      <c r="A238" t="s">
        <v>868</v>
      </c>
      <c r="B238">
        <v>10.93</v>
      </c>
      <c r="C238" s="3" t="s">
        <v>869</v>
      </c>
      <c r="D238" s="3" t="s">
        <v>110</v>
      </c>
      <c r="E238" s="3" t="s">
        <v>19</v>
      </c>
      <c r="F238" s="3" t="s">
        <v>88</v>
      </c>
      <c r="G238" s="3" t="s">
        <v>50</v>
      </c>
      <c r="H238" s="3" t="s">
        <v>551</v>
      </c>
      <c r="I238" s="3" t="s">
        <v>151</v>
      </c>
      <c r="J238" s="3" t="s">
        <v>94</v>
      </c>
      <c r="K238" s="3" t="s">
        <v>86</v>
      </c>
      <c r="L238" s="3" t="s">
        <v>92</v>
      </c>
    </row>
    <row r="239" spans="1:12" x14ac:dyDescent="0.15">
      <c r="A239" t="s">
        <v>1117</v>
      </c>
      <c r="B239">
        <v>10.85</v>
      </c>
      <c r="C239" s="3" t="s">
        <v>49</v>
      </c>
      <c r="D239" s="3" t="s">
        <v>40</v>
      </c>
      <c r="E239" s="3" t="s">
        <v>50</v>
      </c>
      <c r="F239" s="3" t="s">
        <v>14</v>
      </c>
      <c r="G239" s="3" t="s">
        <v>371</v>
      </c>
      <c r="H239" s="3" t="s">
        <v>270</v>
      </c>
      <c r="I239" s="3" t="s">
        <v>129</v>
      </c>
      <c r="J239" s="3" t="s">
        <v>101</v>
      </c>
      <c r="K239" s="3" t="s">
        <v>56</v>
      </c>
      <c r="L239" s="3" t="s">
        <v>19</v>
      </c>
    </row>
    <row r="240" spans="1:12" x14ac:dyDescent="0.15">
      <c r="A240" t="s">
        <v>577</v>
      </c>
      <c r="B240">
        <v>10.72</v>
      </c>
      <c r="C240" s="3" t="s">
        <v>116</v>
      </c>
      <c r="D240" s="3" t="s">
        <v>114</v>
      </c>
      <c r="E240" s="3" t="s">
        <v>46</v>
      </c>
      <c r="F240" s="3" t="s">
        <v>14</v>
      </c>
      <c r="G240" s="3" t="s">
        <v>101</v>
      </c>
      <c r="H240" s="3" t="s">
        <v>82</v>
      </c>
      <c r="I240" s="3" t="s">
        <v>15</v>
      </c>
      <c r="J240" s="3" t="s">
        <v>122</v>
      </c>
      <c r="K240" s="3" t="s">
        <v>50</v>
      </c>
      <c r="L240" s="3" t="s">
        <v>168</v>
      </c>
    </row>
    <row r="241" spans="1:12" x14ac:dyDescent="0.15">
      <c r="A241" t="s">
        <v>235</v>
      </c>
      <c r="B241">
        <v>10.69</v>
      </c>
      <c r="C241" s="3" t="s">
        <v>116</v>
      </c>
      <c r="D241" s="3" t="s">
        <v>114</v>
      </c>
      <c r="E241" s="3" t="s">
        <v>237</v>
      </c>
      <c r="F241" s="3" t="s">
        <v>43</v>
      </c>
      <c r="G241" s="3" t="s">
        <v>14</v>
      </c>
      <c r="H241" s="3" t="s">
        <v>47</v>
      </c>
      <c r="I241" s="3" t="s">
        <v>118</v>
      </c>
      <c r="J241" s="3" t="s">
        <v>94</v>
      </c>
      <c r="K241" s="3" t="s">
        <v>132</v>
      </c>
      <c r="L241" s="3" t="s">
        <v>144</v>
      </c>
    </row>
    <row r="242" spans="1:12" x14ac:dyDescent="0.15">
      <c r="A242" t="s">
        <v>1099</v>
      </c>
      <c r="B242">
        <v>10.62</v>
      </c>
      <c r="C242" s="3" t="s">
        <v>504</v>
      </c>
      <c r="D242" s="3" t="s">
        <v>104</v>
      </c>
      <c r="E242" s="3" t="s">
        <v>74</v>
      </c>
      <c r="F242" s="3" t="s">
        <v>950</v>
      </c>
      <c r="G242" s="3" t="s">
        <v>43</v>
      </c>
      <c r="H242" s="3" t="s">
        <v>38</v>
      </c>
      <c r="I242" s="3" t="s">
        <v>239</v>
      </c>
      <c r="J242" s="3" t="s">
        <v>50</v>
      </c>
      <c r="K242" s="3" t="s">
        <v>18</v>
      </c>
      <c r="L242" s="3" t="s">
        <v>514</v>
      </c>
    </row>
    <row r="243" spans="1:12" x14ac:dyDescent="0.15">
      <c r="A243" t="s">
        <v>93</v>
      </c>
      <c r="B243">
        <v>10.54</v>
      </c>
      <c r="C243" s="3" t="s">
        <v>44</v>
      </c>
      <c r="D243" s="3" t="s">
        <v>95</v>
      </c>
      <c r="E243" s="3" t="s">
        <v>21</v>
      </c>
      <c r="F243" s="3" t="s">
        <v>96</v>
      </c>
      <c r="G243" s="3" t="s">
        <v>30</v>
      </c>
      <c r="H243" s="3" t="s">
        <v>41</v>
      </c>
      <c r="I243" s="3" t="s">
        <v>91</v>
      </c>
      <c r="J243" s="3" t="s">
        <v>47</v>
      </c>
      <c r="K243" s="3" t="s">
        <v>97</v>
      </c>
      <c r="L243" s="3" t="s">
        <v>94</v>
      </c>
    </row>
    <row r="244" spans="1:12" x14ac:dyDescent="0.15">
      <c r="A244" t="s">
        <v>466</v>
      </c>
      <c r="B244">
        <v>10.53</v>
      </c>
      <c r="C244" s="3" t="s">
        <v>44</v>
      </c>
      <c r="D244" s="3" t="s">
        <v>43</v>
      </c>
      <c r="E244" s="3" t="s">
        <v>74</v>
      </c>
      <c r="F244" s="3" t="s">
        <v>14</v>
      </c>
      <c r="G244" s="3" t="s">
        <v>18</v>
      </c>
      <c r="H244" s="3" t="s">
        <v>353</v>
      </c>
      <c r="I244" s="3" t="s">
        <v>86</v>
      </c>
      <c r="J244" s="3" t="s">
        <v>133</v>
      </c>
      <c r="K244" s="3" t="s">
        <v>248</v>
      </c>
      <c r="L244" s="3" t="s">
        <v>201</v>
      </c>
    </row>
    <row r="245" spans="1:12" x14ac:dyDescent="0.15">
      <c r="A245" t="s">
        <v>711</v>
      </c>
      <c r="B245">
        <v>10.52</v>
      </c>
      <c r="C245" s="3" t="s">
        <v>46</v>
      </c>
      <c r="D245" s="3" t="s">
        <v>15</v>
      </c>
      <c r="E245" s="3" t="s">
        <v>48</v>
      </c>
      <c r="F245" s="3" t="s">
        <v>14</v>
      </c>
      <c r="G245" s="3" t="s">
        <v>106</v>
      </c>
      <c r="H245" s="3" t="s">
        <v>122</v>
      </c>
      <c r="I245" s="3" t="s">
        <v>88</v>
      </c>
      <c r="J245" s="3" t="s">
        <v>21</v>
      </c>
      <c r="K245" s="3" t="s">
        <v>19</v>
      </c>
      <c r="L245" s="3" t="s">
        <v>208</v>
      </c>
    </row>
    <row r="246" spans="1:12" x14ac:dyDescent="0.15">
      <c r="A246" t="s">
        <v>602</v>
      </c>
      <c r="B246">
        <v>10.5</v>
      </c>
      <c r="C246" s="3" t="s">
        <v>254</v>
      </c>
      <c r="D246" s="3" t="s">
        <v>255</v>
      </c>
      <c r="E246" s="3" t="s">
        <v>168</v>
      </c>
      <c r="F246" s="3" t="s">
        <v>44</v>
      </c>
      <c r="G246" s="3" t="s">
        <v>30</v>
      </c>
      <c r="H246" s="3" t="s">
        <v>134</v>
      </c>
      <c r="I246" s="3" t="s">
        <v>91</v>
      </c>
      <c r="J246" s="3" t="s">
        <v>46</v>
      </c>
      <c r="K246" s="3" t="s">
        <v>62</v>
      </c>
      <c r="L246" s="3" t="s">
        <v>47</v>
      </c>
    </row>
    <row r="247" spans="1:12" x14ac:dyDescent="0.15">
      <c r="A247" t="s">
        <v>540</v>
      </c>
      <c r="B247">
        <v>10.47</v>
      </c>
      <c r="C247" s="3" t="s">
        <v>95</v>
      </c>
      <c r="D247" s="3" t="s">
        <v>96</v>
      </c>
      <c r="E247" s="3" t="s">
        <v>244</v>
      </c>
      <c r="F247" s="3" t="s">
        <v>159</v>
      </c>
      <c r="G247" s="3" t="s">
        <v>48</v>
      </c>
      <c r="H247" s="3" t="s">
        <v>44</v>
      </c>
      <c r="I247" s="3" t="s">
        <v>14</v>
      </c>
      <c r="J247" s="3" t="s">
        <v>42</v>
      </c>
      <c r="K247" s="3" t="s">
        <v>101</v>
      </c>
      <c r="L247" s="3" t="s">
        <v>86</v>
      </c>
    </row>
    <row r="248" spans="1:12" x14ac:dyDescent="0.15">
      <c r="A248" t="s">
        <v>199</v>
      </c>
      <c r="B248">
        <v>10.45</v>
      </c>
      <c r="C248" s="3" t="s">
        <v>96</v>
      </c>
      <c r="D248" s="3" t="s">
        <v>17</v>
      </c>
      <c r="E248" s="3" t="s">
        <v>122</v>
      </c>
      <c r="F248" s="3" t="s">
        <v>201</v>
      </c>
      <c r="G248" s="3" t="s">
        <v>101</v>
      </c>
      <c r="H248" s="3" t="s">
        <v>47</v>
      </c>
      <c r="I248" s="3" t="s">
        <v>46</v>
      </c>
      <c r="J248" s="3" t="s">
        <v>86</v>
      </c>
      <c r="K248" s="3" t="s">
        <v>50</v>
      </c>
      <c r="L248" s="3" t="s">
        <v>200</v>
      </c>
    </row>
    <row r="249" spans="1:12" x14ac:dyDescent="0.15">
      <c r="A249" t="s">
        <v>848</v>
      </c>
      <c r="B249">
        <v>10.42</v>
      </c>
      <c r="C249" s="3" t="s">
        <v>117</v>
      </c>
      <c r="D249" s="3" t="s">
        <v>43</v>
      </c>
      <c r="E249" s="3" t="s">
        <v>14</v>
      </c>
      <c r="F249" s="3" t="s">
        <v>49</v>
      </c>
      <c r="G249" s="3" t="s">
        <v>137</v>
      </c>
      <c r="H249" s="3" t="s">
        <v>133</v>
      </c>
      <c r="I249" s="3" t="s">
        <v>74</v>
      </c>
      <c r="J249" s="3" t="s">
        <v>128</v>
      </c>
      <c r="K249" s="3" t="s">
        <v>225</v>
      </c>
      <c r="L249" s="3" t="s">
        <v>44</v>
      </c>
    </row>
    <row r="250" spans="1:12" x14ac:dyDescent="0.15">
      <c r="A250" t="s">
        <v>1055</v>
      </c>
      <c r="B250">
        <v>10.42</v>
      </c>
      <c r="C250" s="3" t="s">
        <v>151</v>
      </c>
      <c r="D250" s="3" t="s">
        <v>191</v>
      </c>
      <c r="E250" s="3" t="s">
        <v>208</v>
      </c>
      <c r="F250" s="3" t="s">
        <v>158</v>
      </c>
      <c r="G250" s="3" t="s">
        <v>129</v>
      </c>
      <c r="H250" s="3" t="s">
        <v>19</v>
      </c>
      <c r="I250" s="3" t="s">
        <v>110</v>
      </c>
      <c r="J250" s="3" t="s">
        <v>108</v>
      </c>
      <c r="K250" s="3" t="s">
        <v>57</v>
      </c>
      <c r="L250" s="3" t="s">
        <v>111</v>
      </c>
    </row>
    <row r="251" spans="1:12" x14ac:dyDescent="0.15">
      <c r="A251" t="s">
        <v>586</v>
      </c>
      <c r="B251">
        <v>10.31</v>
      </c>
      <c r="C251" s="3" t="s">
        <v>505</v>
      </c>
      <c r="D251" s="3" t="s">
        <v>587</v>
      </c>
      <c r="E251" s="3" t="s">
        <v>117</v>
      </c>
      <c r="F251" s="3" t="s">
        <v>18</v>
      </c>
      <c r="G251" s="3" t="s">
        <v>157</v>
      </c>
      <c r="H251" s="3" t="s">
        <v>43</v>
      </c>
      <c r="I251" s="3" t="s">
        <v>97</v>
      </c>
      <c r="J251" s="3" t="s">
        <v>54</v>
      </c>
      <c r="K251" s="3" t="s">
        <v>20</v>
      </c>
      <c r="L251" s="3" t="s">
        <v>109</v>
      </c>
    </row>
    <row r="252" spans="1:12" x14ac:dyDescent="0.15">
      <c r="A252" t="s">
        <v>227</v>
      </c>
      <c r="B252">
        <v>10.28</v>
      </c>
      <c r="C252" s="3" t="s">
        <v>117</v>
      </c>
      <c r="D252" s="3" t="s">
        <v>163</v>
      </c>
      <c r="E252" s="3" t="s">
        <v>14</v>
      </c>
      <c r="F252" s="3" t="s">
        <v>74</v>
      </c>
      <c r="G252" s="3" t="s">
        <v>17</v>
      </c>
      <c r="H252" s="3" t="s">
        <v>105</v>
      </c>
      <c r="I252" s="3" t="s">
        <v>55</v>
      </c>
      <c r="J252" s="3" t="s">
        <v>44</v>
      </c>
      <c r="K252" s="3" t="s">
        <v>229</v>
      </c>
      <c r="L252" s="3" t="s">
        <v>57</v>
      </c>
    </row>
    <row r="253" spans="1:12" x14ac:dyDescent="0.15">
      <c r="A253" t="s">
        <v>1040</v>
      </c>
      <c r="B253">
        <v>10.23</v>
      </c>
      <c r="C253" s="3" t="s">
        <v>277</v>
      </c>
      <c r="D253" s="3" t="s">
        <v>180</v>
      </c>
      <c r="E253" s="3" t="s">
        <v>140</v>
      </c>
      <c r="F253" s="3" t="s">
        <v>43</v>
      </c>
      <c r="G253" s="3" t="s">
        <v>46</v>
      </c>
      <c r="H253" s="3" t="s">
        <v>774</v>
      </c>
      <c r="I253" s="3" t="s">
        <v>47</v>
      </c>
      <c r="J253" s="3" t="s">
        <v>122</v>
      </c>
      <c r="K253" s="3" t="s">
        <v>229</v>
      </c>
      <c r="L253" s="3" t="s">
        <v>640</v>
      </c>
    </row>
    <row r="254" spans="1:12" x14ac:dyDescent="0.15">
      <c r="A254" t="s">
        <v>695</v>
      </c>
      <c r="B254">
        <v>10.15</v>
      </c>
      <c r="C254" s="3" t="s">
        <v>116</v>
      </c>
      <c r="D254" s="3" t="s">
        <v>47</v>
      </c>
      <c r="E254" s="3" t="s">
        <v>200</v>
      </c>
      <c r="F254" s="3" t="s">
        <v>50</v>
      </c>
      <c r="G254" s="3" t="s">
        <v>122</v>
      </c>
      <c r="H254" s="3" t="s">
        <v>696</v>
      </c>
      <c r="I254" s="3" t="s">
        <v>91</v>
      </c>
      <c r="J254" s="3" t="s">
        <v>285</v>
      </c>
      <c r="K254" s="3" t="s">
        <v>216</v>
      </c>
      <c r="L254" s="3" t="s">
        <v>106</v>
      </c>
    </row>
    <row r="255" spans="1:12" x14ac:dyDescent="0.15">
      <c r="A255" t="s">
        <v>736</v>
      </c>
      <c r="B255">
        <v>10.15</v>
      </c>
      <c r="C255" s="3" t="s">
        <v>137</v>
      </c>
      <c r="D255" s="3" t="s">
        <v>326</v>
      </c>
      <c r="E255" s="3" t="s">
        <v>46</v>
      </c>
      <c r="F255" s="3" t="s">
        <v>14</v>
      </c>
      <c r="G255" s="3" t="s">
        <v>20</v>
      </c>
      <c r="H255" s="3" t="s">
        <v>258</v>
      </c>
      <c r="I255" s="3" t="s">
        <v>148</v>
      </c>
      <c r="J255" s="3" t="s">
        <v>47</v>
      </c>
      <c r="K255" s="3" t="s">
        <v>157</v>
      </c>
      <c r="L255" s="3" t="s">
        <v>447</v>
      </c>
    </row>
    <row r="256" spans="1:12" x14ac:dyDescent="0.15">
      <c r="A256" t="s">
        <v>921</v>
      </c>
      <c r="B256">
        <v>10.029999999999999</v>
      </c>
      <c r="C256" s="3" t="s">
        <v>25</v>
      </c>
      <c r="D256" s="3" t="s">
        <v>801</v>
      </c>
      <c r="E256" s="3" t="s">
        <v>241</v>
      </c>
      <c r="F256" s="3" t="s">
        <v>201</v>
      </c>
      <c r="G256" s="3" t="s">
        <v>14</v>
      </c>
      <c r="H256" s="3" t="s">
        <v>95</v>
      </c>
      <c r="I256" s="3" t="s">
        <v>295</v>
      </c>
      <c r="J256" s="3" t="s">
        <v>19</v>
      </c>
      <c r="K256" s="3" t="s">
        <v>153</v>
      </c>
      <c r="L256" s="3" t="s">
        <v>88</v>
      </c>
    </row>
    <row r="257" spans="1:12" x14ac:dyDescent="0.15">
      <c r="A257" t="s">
        <v>1018</v>
      </c>
      <c r="B257">
        <v>10.01</v>
      </c>
      <c r="C257" s="3" t="s">
        <v>514</v>
      </c>
      <c r="D257" s="3" t="s">
        <v>110</v>
      </c>
      <c r="E257" s="3" t="s">
        <v>96</v>
      </c>
      <c r="F257" s="3" t="s">
        <v>211</v>
      </c>
      <c r="G257" s="3" t="s">
        <v>26</v>
      </c>
      <c r="H257" s="3" t="s">
        <v>248</v>
      </c>
      <c r="I257" s="3" t="s">
        <v>371</v>
      </c>
      <c r="J257" s="3" t="s">
        <v>19</v>
      </c>
      <c r="K257" s="3" t="s">
        <v>33</v>
      </c>
      <c r="L257" s="3" t="s">
        <v>129</v>
      </c>
    </row>
    <row r="258" spans="1:12" x14ac:dyDescent="0.15">
      <c r="A258" t="s">
        <v>972</v>
      </c>
      <c r="B258">
        <v>9.99</v>
      </c>
      <c r="C258" s="3" t="s">
        <v>117</v>
      </c>
      <c r="D258" s="3" t="s">
        <v>379</v>
      </c>
      <c r="E258" s="3" t="s">
        <v>163</v>
      </c>
      <c r="F258" s="3" t="s">
        <v>865</v>
      </c>
      <c r="G258" s="3" t="s">
        <v>14</v>
      </c>
      <c r="H258" s="3" t="s">
        <v>17</v>
      </c>
      <c r="I258" s="3" t="s">
        <v>49</v>
      </c>
      <c r="J258" s="3" t="s">
        <v>91</v>
      </c>
      <c r="K258" s="3" t="s">
        <v>16</v>
      </c>
      <c r="L258" s="3" t="s">
        <v>31</v>
      </c>
    </row>
    <row r="259" spans="1:12" x14ac:dyDescent="0.15">
      <c r="A259" t="s">
        <v>172</v>
      </c>
      <c r="B259">
        <v>9.93</v>
      </c>
      <c r="C259" s="3" t="s">
        <v>17</v>
      </c>
      <c r="D259" s="3" t="s">
        <v>174</v>
      </c>
      <c r="E259" s="3" t="s">
        <v>50</v>
      </c>
      <c r="F259" s="3" t="s">
        <v>101</v>
      </c>
      <c r="G259" s="3" t="s">
        <v>46</v>
      </c>
      <c r="H259" s="3" t="s">
        <v>47</v>
      </c>
      <c r="I259" s="3" t="s">
        <v>23</v>
      </c>
      <c r="J259" s="3" t="s">
        <v>31</v>
      </c>
      <c r="K259" s="3" t="s">
        <v>109</v>
      </c>
      <c r="L259" s="3" t="s">
        <v>57</v>
      </c>
    </row>
    <row r="260" spans="1:12" x14ac:dyDescent="0.15">
      <c r="A260" t="s">
        <v>989</v>
      </c>
      <c r="B260">
        <v>9.92</v>
      </c>
      <c r="C260" s="3" t="s">
        <v>57</v>
      </c>
      <c r="D260" s="3" t="s">
        <v>41</v>
      </c>
      <c r="E260" s="3" t="s">
        <v>389</v>
      </c>
      <c r="F260" s="3" t="s">
        <v>78</v>
      </c>
      <c r="G260" s="3" t="s">
        <v>94</v>
      </c>
      <c r="H260" s="3" t="s">
        <v>82</v>
      </c>
      <c r="I260" s="3" t="s">
        <v>30</v>
      </c>
      <c r="J260" s="3" t="s">
        <v>158</v>
      </c>
      <c r="K260" s="3" t="s">
        <v>42</v>
      </c>
      <c r="L260" s="3" t="s">
        <v>64</v>
      </c>
    </row>
    <row r="261" spans="1:12" x14ac:dyDescent="0.15">
      <c r="A261" t="s">
        <v>630</v>
      </c>
      <c r="B261">
        <v>9.9</v>
      </c>
      <c r="C261" s="3" t="s">
        <v>40</v>
      </c>
      <c r="D261" s="3" t="s">
        <v>42</v>
      </c>
      <c r="E261" s="3" t="s">
        <v>102</v>
      </c>
      <c r="F261" s="3" t="s">
        <v>14</v>
      </c>
      <c r="G261" s="3" t="s">
        <v>122</v>
      </c>
      <c r="H261" s="3" t="s">
        <v>57</v>
      </c>
      <c r="I261" s="3" t="s">
        <v>47</v>
      </c>
      <c r="J261" s="3" t="s">
        <v>17</v>
      </c>
      <c r="K261" s="3" t="s">
        <v>527</v>
      </c>
      <c r="L261" s="3" t="s">
        <v>50</v>
      </c>
    </row>
    <row r="262" spans="1:12" x14ac:dyDescent="0.15">
      <c r="A262" t="s">
        <v>982</v>
      </c>
      <c r="B262">
        <v>9.9</v>
      </c>
      <c r="C262" s="3" t="s">
        <v>44</v>
      </c>
      <c r="D262" s="3" t="s">
        <v>133</v>
      </c>
      <c r="E262" s="3" t="s">
        <v>82</v>
      </c>
      <c r="F262" s="3" t="s">
        <v>968</v>
      </c>
      <c r="G262" s="3" t="s">
        <v>41</v>
      </c>
      <c r="H262" s="3" t="s">
        <v>105</v>
      </c>
      <c r="I262" s="3" t="s">
        <v>111</v>
      </c>
      <c r="J262" s="3" t="s">
        <v>281</v>
      </c>
      <c r="K262" s="3" t="s">
        <v>385</v>
      </c>
      <c r="L262" s="3" t="s">
        <v>191</v>
      </c>
    </row>
    <row r="263" spans="1:12" x14ac:dyDescent="0.15">
      <c r="A263" t="s">
        <v>955</v>
      </c>
      <c r="B263">
        <v>9.86</v>
      </c>
      <c r="C263" s="3" t="s">
        <v>41</v>
      </c>
      <c r="D263" s="3" t="s">
        <v>31</v>
      </c>
      <c r="E263" s="3" t="s">
        <v>127</v>
      </c>
      <c r="F263" s="3" t="s">
        <v>252</v>
      </c>
      <c r="G263" s="3" t="s">
        <v>289</v>
      </c>
      <c r="H263" s="3" t="s">
        <v>391</v>
      </c>
      <c r="I263" s="3" t="s">
        <v>57</v>
      </c>
      <c r="J263" s="3" t="s">
        <v>96</v>
      </c>
      <c r="K263" s="3" t="s">
        <v>63</v>
      </c>
      <c r="L263" s="3" t="s">
        <v>122</v>
      </c>
    </row>
    <row r="264" spans="1:12" x14ac:dyDescent="0.15">
      <c r="A264" t="s">
        <v>956</v>
      </c>
      <c r="B264">
        <v>9.76</v>
      </c>
      <c r="C264" s="3" t="s">
        <v>399</v>
      </c>
      <c r="D264" s="3" t="s">
        <v>801</v>
      </c>
      <c r="E264" s="3" t="s">
        <v>958</v>
      </c>
      <c r="F264" s="3" t="s">
        <v>30</v>
      </c>
      <c r="G264" s="3" t="s">
        <v>14</v>
      </c>
      <c r="H264" s="3" t="s">
        <v>124</v>
      </c>
      <c r="I264" s="3" t="s">
        <v>122</v>
      </c>
      <c r="J264" s="3" t="s">
        <v>168</v>
      </c>
      <c r="K264" s="3" t="s">
        <v>59</v>
      </c>
      <c r="L264" s="3" t="s">
        <v>527</v>
      </c>
    </row>
    <row r="265" spans="1:12" x14ac:dyDescent="0.15">
      <c r="A265" t="s">
        <v>967</v>
      </c>
      <c r="B265">
        <v>9.6999999999999993</v>
      </c>
      <c r="C265" s="3" t="s">
        <v>31</v>
      </c>
      <c r="D265" s="3" t="s">
        <v>64</v>
      </c>
      <c r="E265" s="3" t="s">
        <v>48</v>
      </c>
      <c r="F265" s="3" t="s">
        <v>14</v>
      </c>
      <c r="G265" s="3" t="s">
        <v>47</v>
      </c>
      <c r="H265" s="3" t="s">
        <v>968</v>
      </c>
      <c r="I265" s="3" t="s">
        <v>133</v>
      </c>
      <c r="J265" s="3" t="s">
        <v>46</v>
      </c>
      <c r="K265" s="3" t="s">
        <v>91</v>
      </c>
      <c r="L265" s="3" t="s">
        <v>233</v>
      </c>
    </row>
    <row r="266" spans="1:12" x14ac:dyDescent="0.15">
      <c r="A266" t="s">
        <v>468</v>
      </c>
      <c r="B266">
        <v>9.59</v>
      </c>
      <c r="C266" s="3" t="s">
        <v>114</v>
      </c>
      <c r="D266" s="3" t="s">
        <v>116</v>
      </c>
      <c r="E266" s="3" t="s">
        <v>46</v>
      </c>
      <c r="F266" s="3" t="s">
        <v>14</v>
      </c>
      <c r="G266" s="3" t="s">
        <v>30</v>
      </c>
      <c r="H266" s="3" t="s">
        <v>21</v>
      </c>
      <c r="I266" s="3" t="s">
        <v>127</v>
      </c>
      <c r="J266" s="3" t="s">
        <v>16</v>
      </c>
      <c r="K266" s="3" t="s">
        <v>17</v>
      </c>
      <c r="L266" s="3" t="s">
        <v>48</v>
      </c>
    </row>
    <row r="267" spans="1:12" x14ac:dyDescent="0.15">
      <c r="A267" t="s">
        <v>1095</v>
      </c>
      <c r="B267">
        <v>9.58</v>
      </c>
      <c r="C267" s="3" t="s">
        <v>117</v>
      </c>
      <c r="D267" s="3" t="s">
        <v>42</v>
      </c>
      <c r="E267" s="3" t="s">
        <v>88</v>
      </c>
      <c r="F267" s="3" t="s">
        <v>270</v>
      </c>
      <c r="G267" s="3" t="s">
        <v>818</v>
      </c>
      <c r="H267" s="3" t="s">
        <v>327</v>
      </c>
      <c r="I267" s="3" t="s">
        <v>47</v>
      </c>
      <c r="J267" s="3" t="s">
        <v>1096</v>
      </c>
      <c r="K267" s="3" t="s">
        <v>31</v>
      </c>
      <c r="L267" s="3" t="s">
        <v>109</v>
      </c>
    </row>
    <row r="268" spans="1:12" x14ac:dyDescent="0.15">
      <c r="A268" t="s">
        <v>974</v>
      </c>
      <c r="B268">
        <v>9.49</v>
      </c>
      <c r="C268" s="3" t="s">
        <v>54</v>
      </c>
      <c r="D268" s="3" t="s">
        <v>153</v>
      </c>
      <c r="E268" s="3" t="s">
        <v>205</v>
      </c>
      <c r="F268" s="3" t="s">
        <v>142</v>
      </c>
      <c r="G268" s="3" t="s">
        <v>456</v>
      </c>
      <c r="H268" s="3" t="s">
        <v>975</v>
      </c>
      <c r="I268" s="3" t="s">
        <v>143</v>
      </c>
      <c r="J268" s="3" t="s">
        <v>536</v>
      </c>
      <c r="K268" s="3" t="s">
        <v>325</v>
      </c>
      <c r="L268" s="3" t="s">
        <v>91</v>
      </c>
    </row>
    <row r="269" spans="1:12" x14ac:dyDescent="0.15">
      <c r="A269" t="s">
        <v>730</v>
      </c>
      <c r="B269">
        <v>9.48</v>
      </c>
      <c r="C269" s="3" t="s">
        <v>191</v>
      </c>
      <c r="D269" s="3" t="s">
        <v>57</v>
      </c>
      <c r="E269" s="3" t="s">
        <v>110</v>
      </c>
      <c r="F269" s="3" t="s">
        <v>17</v>
      </c>
      <c r="G269" s="3" t="s">
        <v>101</v>
      </c>
      <c r="H269" s="3" t="s">
        <v>151</v>
      </c>
      <c r="I269" s="3" t="s">
        <v>19</v>
      </c>
      <c r="J269" s="3" t="s">
        <v>127</v>
      </c>
      <c r="K269" s="3" t="s">
        <v>16</v>
      </c>
      <c r="L269" s="3" t="s">
        <v>47</v>
      </c>
    </row>
    <row r="270" spans="1:12" x14ac:dyDescent="0.15">
      <c r="A270" t="s">
        <v>615</v>
      </c>
      <c r="B270">
        <v>9.4600000000000009</v>
      </c>
      <c r="C270" s="3" t="s">
        <v>81</v>
      </c>
      <c r="D270" s="3" t="s">
        <v>14</v>
      </c>
      <c r="E270" s="3" t="s">
        <v>50</v>
      </c>
      <c r="F270" s="3" t="s">
        <v>91</v>
      </c>
      <c r="G270" s="3" t="s">
        <v>79</v>
      </c>
      <c r="H270" s="3" t="s">
        <v>49</v>
      </c>
      <c r="I270" s="3" t="s">
        <v>616</v>
      </c>
      <c r="J270" s="3" t="s">
        <v>138</v>
      </c>
      <c r="K270" s="3" t="s">
        <v>115</v>
      </c>
      <c r="L270" s="3" t="s">
        <v>148</v>
      </c>
    </row>
    <row r="271" spans="1:12" x14ac:dyDescent="0.15">
      <c r="A271" t="s">
        <v>1008</v>
      </c>
      <c r="B271">
        <v>9.3800000000000008</v>
      </c>
      <c r="C271" s="3" t="s">
        <v>14</v>
      </c>
      <c r="D271" s="3" t="s">
        <v>95</v>
      </c>
      <c r="E271" s="3" t="s">
        <v>42</v>
      </c>
      <c r="F271" s="3" t="s">
        <v>369</v>
      </c>
      <c r="G271" s="3" t="s">
        <v>41</v>
      </c>
      <c r="H271" s="3" t="s">
        <v>96</v>
      </c>
      <c r="I271" s="3" t="s">
        <v>88</v>
      </c>
      <c r="J271" s="3" t="s">
        <v>133</v>
      </c>
      <c r="K271" s="3" t="s">
        <v>385</v>
      </c>
      <c r="L271" s="3" t="s">
        <v>58</v>
      </c>
    </row>
    <row r="272" spans="1:12" x14ac:dyDescent="0.15">
      <c r="A272" t="s">
        <v>113</v>
      </c>
      <c r="B272">
        <v>9.36</v>
      </c>
      <c r="C272" s="3" t="s">
        <v>114</v>
      </c>
      <c r="D272" s="3" t="s">
        <v>116</v>
      </c>
      <c r="E272" s="3" t="s">
        <v>117</v>
      </c>
      <c r="F272" s="3" t="s">
        <v>41</v>
      </c>
      <c r="G272" s="3" t="s">
        <v>82</v>
      </c>
      <c r="H272" s="3" t="s">
        <v>57</v>
      </c>
      <c r="I272" s="3" t="s">
        <v>118</v>
      </c>
      <c r="J272" s="3" t="s">
        <v>119</v>
      </c>
      <c r="K272" s="3" t="s">
        <v>95</v>
      </c>
      <c r="L272" s="3" t="s">
        <v>115</v>
      </c>
    </row>
    <row r="273" spans="1:12" x14ac:dyDescent="0.15">
      <c r="A273" t="s">
        <v>479</v>
      </c>
      <c r="B273">
        <v>9.36</v>
      </c>
      <c r="C273" s="3" t="s">
        <v>16</v>
      </c>
      <c r="D273" s="3" t="s">
        <v>158</v>
      </c>
      <c r="E273" s="3" t="s">
        <v>81</v>
      </c>
      <c r="F273" s="3" t="s">
        <v>57</v>
      </c>
      <c r="G273" s="3" t="s">
        <v>14</v>
      </c>
      <c r="H273" s="3" t="s">
        <v>96</v>
      </c>
      <c r="I273" s="3" t="s">
        <v>95</v>
      </c>
      <c r="J273" s="3" t="s">
        <v>387</v>
      </c>
      <c r="K273" s="3" t="s">
        <v>17</v>
      </c>
      <c r="L273" s="3" t="s">
        <v>42</v>
      </c>
    </row>
    <row r="274" spans="1:12" x14ac:dyDescent="0.15">
      <c r="A274" t="s">
        <v>361</v>
      </c>
      <c r="B274">
        <v>9.35</v>
      </c>
      <c r="C274" s="3" t="s">
        <v>244</v>
      </c>
      <c r="D274" s="3" t="s">
        <v>128</v>
      </c>
      <c r="E274" s="3" t="s">
        <v>14</v>
      </c>
      <c r="F274" s="3" t="s">
        <v>363</v>
      </c>
      <c r="G274" s="3" t="s">
        <v>124</v>
      </c>
      <c r="H274" s="3" t="s">
        <v>319</v>
      </c>
      <c r="I274" s="3" t="s">
        <v>91</v>
      </c>
      <c r="J274" s="3" t="s">
        <v>116</v>
      </c>
      <c r="K274" s="3" t="s">
        <v>281</v>
      </c>
      <c r="L274" s="3" t="s">
        <v>245</v>
      </c>
    </row>
    <row r="275" spans="1:12" x14ac:dyDescent="0.15">
      <c r="A275" t="s">
        <v>500</v>
      </c>
      <c r="B275">
        <v>9.35</v>
      </c>
      <c r="C275" s="3" t="s">
        <v>502</v>
      </c>
      <c r="D275" s="3" t="s">
        <v>503</v>
      </c>
      <c r="E275" s="3" t="s">
        <v>504</v>
      </c>
      <c r="F275" s="3" t="s">
        <v>505</v>
      </c>
      <c r="G275" s="3" t="s">
        <v>47</v>
      </c>
      <c r="H275" s="3" t="s">
        <v>101</v>
      </c>
      <c r="I275" s="3" t="s">
        <v>124</v>
      </c>
      <c r="J275" s="3" t="s">
        <v>56</v>
      </c>
      <c r="K275" s="3" t="s">
        <v>46</v>
      </c>
      <c r="L275" s="3" t="s">
        <v>88</v>
      </c>
    </row>
    <row r="276" spans="1:12" x14ac:dyDescent="0.15">
      <c r="A276" t="s">
        <v>1148</v>
      </c>
      <c r="B276">
        <v>9.35</v>
      </c>
      <c r="C276" s="3" t="s">
        <v>50</v>
      </c>
      <c r="D276" s="3" t="s">
        <v>30</v>
      </c>
      <c r="E276" s="3" t="s">
        <v>47</v>
      </c>
      <c r="F276" s="3" t="s">
        <v>281</v>
      </c>
      <c r="G276" s="3" t="s">
        <v>82</v>
      </c>
      <c r="H276" s="3" t="s">
        <v>134</v>
      </c>
      <c r="I276" s="3" t="s">
        <v>81</v>
      </c>
      <c r="J276" s="3" t="s">
        <v>16</v>
      </c>
      <c r="K276" s="3" t="s">
        <v>41</v>
      </c>
      <c r="L276" s="3" t="s">
        <v>62</v>
      </c>
    </row>
    <row r="277" spans="1:12" x14ac:dyDescent="0.15">
      <c r="A277" t="s">
        <v>440</v>
      </c>
      <c r="B277">
        <v>9.14</v>
      </c>
      <c r="C277" s="3" t="s">
        <v>117</v>
      </c>
      <c r="D277" s="3" t="s">
        <v>81</v>
      </c>
      <c r="E277" s="3" t="s">
        <v>30</v>
      </c>
      <c r="F277" s="3" t="s">
        <v>50</v>
      </c>
      <c r="G277" s="3" t="s">
        <v>47</v>
      </c>
      <c r="H277" s="3" t="s">
        <v>16</v>
      </c>
      <c r="I277" s="3" t="s">
        <v>80</v>
      </c>
      <c r="J277" s="3" t="s">
        <v>14</v>
      </c>
      <c r="K277" s="3" t="s">
        <v>144</v>
      </c>
      <c r="L277" s="3" t="s">
        <v>18</v>
      </c>
    </row>
    <row r="278" spans="1:12" x14ac:dyDescent="0.15">
      <c r="A278" t="s">
        <v>870</v>
      </c>
      <c r="B278">
        <v>8.98</v>
      </c>
      <c r="C278" s="3" t="s">
        <v>16</v>
      </c>
      <c r="D278" s="3" t="s">
        <v>88</v>
      </c>
      <c r="E278" s="3" t="s">
        <v>132</v>
      </c>
      <c r="F278" s="3" t="s">
        <v>17</v>
      </c>
      <c r="G278" s="3" t="s">
        <v>150</v>
      </c>
      <c r="H278" s="3" t="s">
        <v>293</v>
      </c>
      <c r="I278" s="3" t="s">
        <v>105</v>
      </c>
      <c r="J278" s="3" t="s">
        <v>318</v>
      </c>
      <c r="K278" s="3" t="s">
        <v>124</v>
      </c>
      <c r="L278" s="3" t="s">
        <v>290</v>
      </c>
    </row>
    <row r="279" spans="1:12" x14ac:dyDescent="0.15">
      <c r="A279" t="s">
        <v>103</v>
      </c>
      <c r="B279">
        <v>8.85</v>
      </c>
      <c r="C279" s="3" t="s">
        <v>105</v>
      </c>
      <c r="D279" s="3" t="s">
        <v>107</v>
      </c>
      <c r="E279" s="3" t="s">
        <v>57</v>
      </c>
      <c r="F279" s="3" t="s">
        <v>108</v>
      </c>
      <c r="G279" s="3" t="s">
        <v>109</v>
      </c>
      <c r="H279" s="3" t="s">
        <v>110</v>
      </c>
      <c r="I279" s="3" t="s">
        <v>111</v>
      </c>
      <c r="J279" s="3" t="s">
        <v>112</v>
      </c>
      <c r="K279" s="3" t="s">
        <v>46</v>
      </c>
      <c r="L279" s="3" t="s">
        <v>106</v>
      </c>
    </row>
    <row r="280" spans="1:12" x14ac:dyDescent="0.15">
      <c r="A280" t="s">
        <v>1079</v>
      </c>
      <c r="B280">
        <v>8.82</v>
      </c>
      <c r="C280" s="3" t="s">
        <v>96</v>
      </c>
      <c r="D280" s="3" t="s">
        <v>159</v>
      </c>
      <c r="E280" s="3" t="s">
        <v>19</v>
      </c>
      <c r="F280" s="3" t="s">
        <v>95</v>
      </c>
      <c r="G280" s="3" t="s">
        <v>129</v>
      </c>
      <c r="H280" s="3" t="s">
        <v>285</v>
      </c>
      <c r="I280" s="3" t="s">
        <v>158</v>
      </c>
      <c r="J280" s="3" t="s">
        <v>284</v>
      </c>
      <c r="K280" s="3" t="s">
        <v>155</v>
      </c>
      <c r="L280" s="3" t="s">
        <v>43</v>
      </c>
    </row>
    <row r="281" spans="1:12" x14ac:dyDescent="0.15">
      <c r="A281" t="s">
        <v>819</v>
      </c>
      <c r="B281">
        <v>8.7100000000000009</v>
      </c>
      <c r="C281" s="3" t="s">
        <v>712</v>
      </c>
      <c r="D281" s="3" t="s">
        <v>49</v>
      </c>
      <c r="E281" s="3" t="s">
        <v>14</v>
      </c>
      <c r="F281" s="3" t="s">
        <v>768</v>
      </c>
      <c r="G281" s="3" t="s">
        <v>266</v>
      </c>
      <c r="H281" s="3" t="s">
        <v>657</v>
      </c>
      <c r="I281" s="3" t="s">
        <v>496</v>
      </c>
      <c r="J281" s="3" t="s">
        <v>759</v>
      </c>
      <c r="K281" s="3" t="s">
        <v>477</v>
      </c>
      <c r="L281" s="3" t="s">
        <v>474</v>
      </c>
    </row>
    <row r="282" spans="1:12" x14ac:dyDescent="0.15">
      <c r="A282" t="s">
        <v>714</v>
      </c>
      <c r="B282">
        <v>8.64</v>
      </c>
      <c r="C282" s="3" t="s">
        <v>110</v>
      </c>
      <c r="D282" s="3" t="s">
        <v>122</v>
      </c>
      <c r="E282" s="3" t="s">
        <v>112</v>
      </c>
      <c r="F282" s="3" t="s">
        <v>91</v>
      </c>
      <c r="G282" s="3" t="s">
        <v>19</v>
      </c>
      <c r="H282" s="3" t="s">
        <v>16</v>
      </c>
      <c r="I282" s="3" t="s">
        <v>158</v>
      </c>
      <c r="J282" s="3" t="s">
        <v>44</v>
      </c>
      <c r="K282" s="3" t="s">
        <v>57</v>
      </c>
      <c r="L282" s="3" t="s">
        <v>667</v>
      </c>
    </row>
    <row r="283" spans="1:12" x14ac:dyDescent="0.15">
      <c r="A283" t="s">
        <v>840</v>
      </c>
      <c r="B283">
        <v>8.5299999999999994</v>
      </c>
      <c r="C283" s="3" t="s">
        <v>347</v>
      </c>
      <c r="D283" s="3" t="s">
        <v>741</v>
      </c>
      <c r="E283" s="3" t="s">
        <v>742</v>
      </c>
      <c r="F283" s="3" t="s">
        <v>43</v>
      </c>
      <c r="G283" s="3" t="s">
        <v>46</v>
      </c>
      <c r="H283" s="3" t="s">
        <v>54</v>
      </c>
      <c r="I283" s="3" t="s">
        <v>842</v>
      </c>
      <c r="J283" s="3" t="s">
        <v>55</v>
      </c>
      <c r="K283" s="3" t="s">
        <v>127</v>
      </c>
      <c r="L283" s="3" t="s">
        <v>128</v>
      </c>
    </row>
    <row r="284" spans="1:12" x14ac:dyDescent="0.15">
      <c r="A284" t="s">
        <v>1200</v>
      </c>
      <c r="B284">
        <v>8.51</v>
      </c>
      <c r="C284" s="3" t="s">
        <v>30</v>
      </c>
      <c r="D284" s="3" t="s">
        <v>94</v>
      </c>
      <c r="E284" s="3" t="s">
        <v>14</v>
      </c>
      <c r="F284" s="3" t="s">
        <v>42</v>
      </c>
      <c r="G284" s="3" t="s">
        <v>17</v>
      </c>
      <c r="H284" s="3" t="s">
        <v>47</v>
      </c>
      <c r="I284" s="3" t="s">
        <v>91</v>
      </c>
      <c r="J284" s="3" t="s">
        <v>15</v>
      </c>
      <c r="K284" s="3" t="s">
        <v>95</v>
      </c>
      <c r="L284" s="3" t="s">
        <v>290</v>
      </c>
    </row>
    <row r="285" spans="1:12" x14ac:dyDescent="0.15">
      <c r="A285" t="s">
        <v>590</v>
      </c>
      <c r="B285">
        <v>8.49</v>
      </c>
      <c r="C285" s="3" t="s">
        <v>48</v>
      </c>
      <c r="D285" s="3" t="s">
        <v>15</v>
      </c>
      <c r="E285" s="3" t="s">
        <v>81</v>
      </c>
      <c r="F285" s="3" t="s">
        <v>14</v>
      </c>
      <c r="G285" s="3" t="s">
        <v>591</v>
      </c>
      <c r="H285" s="3" t="s">
        <v>77</v>
      </c>
      <c r="I285" s="3" t="s">
        <v>290</v>
      </c>
      <c r="J285" s="3" t="s">
        <v>283</v>
      </c>
      <c r="K285" s="3" t="s">
        <v>226</v>
      </c>
      <c r="L285" s="3" t="s">
        <v>49</v>
      </c>
    </row>
    <row r="286" spans="1:12" x14ac:dyDescent="0.15">
      <c r="A286" t="s">
        <v>1063</v>
      </c>
      <c r="B286">
        <v>8.48</v>
      </c>
      <c r="C286" s="3" t="s">
        <v>95</v>
      </c>
      <c r="D286" s="3" t="s">
        <v>257</v>
      </c>
      <c r="E286" s="3" t="s">
        <v>96</v>
      </c>
      <c r="F286" s="3" t="s">
        <v>151</v>
      </c>
      <c r="G286" s="3" t="s">
        <v>86</v>
      </c>
      <c r="H286" s="3" t="s">
        <v>208</v>
      </c>
      <c r="I286" s="3" t="s">
        <v>106</v>
      </c>
      <c r="J286" s="3" t="s">
        <v>191</v>
      </c>
      <c r="K286" s="3" t="s">
        <v>40</v>
      </c>
      <c r="L286" s="3" t="s">
        <v>94</v>
      </c>
    </row>
    <row r="287" spans="1:12" x14ac:dyDescent="0.15">
      <c r="A287" t="s">
        <v>1044</v>
      </c>
      <c r="B287">
        <v>8.4499999999999993</v>
      </c>
      <c r="C287" s="3" t="s">
        <v>392</v>
      </c>
      <c r="D287" s="3" t="s">
        <v>391</v>
      </c>
      <c r="E287" s="3" t="s">
        <v>513</v>
      </c>
      <c r="F287" s="3" t="s">
        <v>289</v>
      </c>
      <c r="G287" s="3" t="s">
        <v>88</v>
      </c>
      <c r="H287" s="3" t="s">
        <v>96</v>
      </c>
      <c r="I287" s="3" t="s">
        <v>14</v>
      </c>
      <c r="J287" s="3" t="s">
        <v>49</v>
      </c>
      <c r="K287" s="3" t="s">
        <v>95</v>
      </c>
      <c r="L287" s="3" t="s">
        <v>50</v>
      </c>
    </row>
    <row r="288" spans="1:12" x14ac:dyDescent="0.15">
      <c r="A288" t="s">
        <v>489</v>
      </c>
      <c r="B288">
        <v>8.33</v>
      </c>
      <c r="C288" s="3" t="s">
        <v>13</v>
      </c>
      <c r="D288" s="3" t="s">
        <v>397</v>
      </c>
      <c r="E288" s="3" t="s">
        <v>331</v>
      </c>
      <c r="F288" s="3" t="s">
        <v>37</v>
      </c>
      <c r="G288" s="3" t="s">
        <v>39</v>
      </c>
      <c r="H288" s="3" t="s">
        <v>330</v>
      </c>
      <c r="I288" s="3" t="s">
        <v>457</v>
      </c>
      <c r="J288" s="3" t="s">
        <v>490</v>
      </c>
      <c r="K288" s="3" t="s">
        <v>117</v>
      </c>
      <c r="L288" s="3" t="s">
        <v>17</v>
      </c>
    </row>
    <row r="289" spans="1:12" x14ac:dyDescent="0.15">
      <c r="A289" t="s">
        <v>388</v>
      </c>
      <c r="B289">
        <v>8.3000000000000007</v>
      </c>
      <c r="C289" s="3" t="s">
        <v>78</v>
      </c>
      <c r="D289" s="3" t="s">
        <v>134</v>
      </c>
      <c r="E289" s="3" t="s">
        <v>82</v>
      </c>
      <c r="F289" s="3" t="s">
        <v>122</v>
      </c>
      <c r="G289" s="3" t="s">
        <v>97</v>
      </c>
      <c r="H289" s="3" t="s">
        <v>38</v>
      </c>
      <c r="I289" s="3" t="s">
        <v>389</v>
      </c>
      <c r="J289" s="3" t="s">
        <v>281</v>
      </c>
      <c r="K289" s="3" t="s">
        <v>211</v>
      </c>
      <c r="L289" s="3" t="s">
        <v>321</v>
      </c>
    </row>
    <row r="290" spans="1:12" x14ac:dyDescent="0.15">
      <c r="A290" t="s">
        <v>813</v>
      </c>
      <c r="B290">
        <v>8.2799999999999994</v>
      </c>
      <c r="C290" s="3" t="s">
        <v>46</v>
      </c>
      <c r="D290" s="3" t="s">
        <v>47</v>
      </c>
      <c r="E290" s="3" t="s">
        <v>105</v>
      </c>
      <c r="F290" s="3" t="s">
        <v>22</v>
      </c>
      <c r="G290" s="3" t="s">
        <v>21</v>
      </c>
      <c r="H290" s="3" t="s">
        <v>122</v>
      </c>
      <c r="I290" s="3" t="s">
        <v>18</v>
      </c>
      <c r="J290" s="3" t="s">
        <v>129</v>
      </c>
      <c r="K290" s="3" t="s">
        <v>30</v>
      </c>
      <c r="L290" s="3" t="s">
        <v>83</v>
      </c>
    </row>
    <row r="291" spans="1:12" x14ac:dyDescent="0.15">
      <c r="A291" t="s">
        <v>823</v>
      </c>
      <c r="B291">
        <v>8.1999999999999993</v>
      </c>
      <c r="C291" s="3" t="s">
        <v>46</v>
      </c>
      <c r="D291" s="3" t="s">
        <v>101</v>
      </c>
      <c r="E291" s="3" t="s">
        <v>95</v>
      </c>
      <c r="F291" s="3" t="s">
        <v>47</v>
      </c>
      <c r="G291" s="3" t="s">
        <v>31</v>
      </c>
      <c r="H291" s="3" t="s">
        <v>109</v>
      </c>
      <c r="I291" s="3" t="s">
        <v>106</v>
      </c>
      <c r="J291" s="3" t="s">
        <v>86</v>
      </c>
      <c r="K291" s="3" t="s">
        <v>122</v>
      </c>
      <c r="L291" s="3" t="s">
        <v>22</v>
      </c>
    </row>
    <row r="292" spans="1:12" x14ac:dyDescent="0.15">
      <c r="A292" t="s">
        <v>735</v>
      </c>
      <c r="B292">
        <v>8.19</v>
      </c>
      <c r="C292" s="3" t="s">
        <v>114</v>
      </c>
      <c r="D292" s="3" t="s">
        <v>116</v>
      </c>
      <c r="E292" s="3" t="s">
        <v>101</v>
      </c>
      <c r="F292" s="3" t="s">
        <v>86</v>
      </c>
      <c r="G292" s="3" t="s">
        <v>80</v>
      </c>
      <c r="H292" s="3" t="s">
        <v>127</v>
      </c>
      <c r="I292" s="3" t="s">
        <v>281</v>
      </c>
      <c r="J292" s="3" t="s">
        <v>44</v>
      </c>
      <c r="K292" s="3" t="s">
        <v>92</v>
      </c>
      <c r="L292" s="3" t="s">
        <v>128</v>
      </c>
    </row>
    <row r="293" spans="1:12" x14ac:dyDescent="0.15">
      <c r="A293" t="s">
        <v>230</v>
      </c>
      <c r="B293">
        <v>8.1300000000000008</v>
      </c>
      <c r="C293" s="3" t="s">
        <v>116</v>
      </c>
      <c r="D293" s="3" t="s">
        <v>114</v>
      </c>
      <c r="E293" s="3" t="s">
        <v>50</v>
      </c>
      <c r="F293" s="3" t="s">
        <v>232</v>
      </c>
      <c r="G293" s="3" t="s">
        <v>47</v>
      </c>
      <c r="H293" s="3" t="s">
        <v>38</v>
      </c>
      <c r="I293" s="3" t="s">
        <v>62</v>
      </c>
      <c r="J293" s="3" t="s">
        <v>233</v>
      </c>
      <c r="K293" s="3" t="s">
        <v>64</v>
      </c>
      <c r="L293" s="3" t="s">
        <v>127</v>
      </c>
    </row>
    <row r="294" spans="1:12" x14ac:dyDescent="0.15">
      <c r="A294" t="s">
        <v>376</v>
      </c>
      <c r="B294">
        <v>8.11</v>
      </c>
      <c r="C294" s="3" t="s">
        <v>28</v>
      </c>
      <c r="D294" s="3" t="s">
        <v>116</v>
      </c>
      <c r="E294" s="3" t="s">
        <v>377</v>
      </c>
      <c r="F294" s="3" t="s">
        <v>114</v>
      </c>
      <c r="G294" s="3" t="s">
        <v>145</v>
      </c>
      <c r="H294" s="3" t="s">
        <v>43</v>
      </c>
      <c r="I294" s="3" t="s">
        <v>50</v>
      </c>
      <c r="J294" s="3" t="s">
        <v>137</v>
      </c>
      <c r="K294" s="3" t="s">
        <v>20</v>
      </c>
      <c r="L294" s="3" t="s">
        <v>91</v>
      </c>
    </row>
    <row r="295" spans="1:12" x14ac:dyDescent="0.15">
      <c r="A295" t="s">
        <v>488</v>
      </c>
      <c r="B295">
        <v>8.0299999999999994</v>
      </c>
      <c r="C295" s="3" t="s">
        <v>43</v>
      </c>
      <c r="D295" s="3" t="s">
        <v>408</v>
      </c>
      <c r="E295" s="3" t="s">
        <v>44</v>
      </c>
      <c r="F295" s="3" t="s">
        <v>145</v>
      </c>
      <c r="G295" s="3" t="s">
        <v>153</v>
      </c>
      <c r="H295" s="3" t="s">
        <v>81</v>
      </c>
      <c r="I295" s="3" t="s">
        <v>79</v>
      </c>
      <c r="J295" s="3" t="s">
        <v>18</v>
      </c>
      <c r="K295" s="3" t="s">
        <v>106</v>
      </c>
      <c r="L295" s="3" t="s">
        <v>49</v>
      </c>
    </row>
    <row r="296" spans="1:12" x14ac:dyDescent="0.15">
      <c r="A296" t="s">
        <v>1155</v>
      </c>
      <c r="B296">
        <v>8</v>
      </c>
      <c r="C296" s="3" t="s">
        <v>14</v>
      </c>
      <c r="D296" s="3" t="s">
        <v>58</v>
      </c>
      <c r="E296" s="3" t="s">
        <v>387</v>
      </c>
      <c r="F296" s="3" t="s">
        <v>191</v>
      </c>
      <c r="G296" s="3" t="s">
        <v>201</v>
      </c>
      <c r="H296" s="3" t="s">
        <v>48</v>
      </c>
      <c r="I296" s="3" t="s">
        <v>226</v>
      </c>
      <c r="J296" s="3" t="s">
        <v>157</v>
      </c>
      <c r="K296" s="3" t="s">
        <v>88</v>
      </c>
      <c r="L296" s="3" t="s">
        <v>121</v>
      </c>
    </row>
    <row r="297" spans="1:12" x14ac:dyDescent="0.15">
      <c r="A297" t="s">
        <v>899</v>
      </c>
      <c r="B297">
        <v>7.97</v>
      </c>
      <c r="C297" s="3" t="s">
        <v>117</v>
      </c>
      <c r="D297" s="3" t="s">
        <v>31</v>
      </c>
      <c r="E297" s="3" t="s">
        <v>14</v>
      </c>
      <c r="F297" s="3" t="s">
        <v>86</v>
      </c>
      <c r="G297" s="3" t="s">
        <v>110</v>
      </c>
      <c r="H297" s="3" t="s">
        <v>50</v>
      </c>
      <c r="I297" s="3" t="s">
        <v>16</v>
      </c>
      <c r="J297" s="3" t="s">
        <v>233</v>
      </c>
      <c r="K297" s="3" t="s">
        <v>122</v>
      </c>
      <c r="L297" s="3" t="s">
        <v>91</v>
      </c>
    </row>
    <row r="298" spans="1:12" x14ac:dyDescent="0.15">
      <c r="A298" t="s">
        <v>1169</v>
      </c>
      <c r="B298">
        <v>7.96</v>
      </c>
      <c r="C298" s="3" t="s">
        <v>945</v>
      </c>
      <c r="D298" s="3" t="s">
        <v>171</v>
      </c>
      <c r="E298" s="3" t="s">
        <v>225</v>
      </c>
      <c r="F298" s="3" t="s">
        <v>122</v>
      </c>
      <c r="G298" s="3" t="s">
        <v>485</v>
      </c>
      <c r="H298" s="3" t="s">
        <v>31</v>
      </c>
      <c r="I298" s="3" t="s">
        <v>80</v>
      </c>
      <c r="J298" s="3" t="s">
        <v>158</v>
      </c>
      <c r="K298" s="3" t="s">
        <v>65</v>
      </c>
      <c r="L298" s="3" t="s">
        <v>18</v>
      </c>
    </row>
    <row r="299" spans="1:12" x14ac:dyDescent="0.15">
      <c r="A299" t="s">
        <v>1035</v>
      </c>
      <c r="B299">
        <v>7.93</v>
      </c>
      <c r="C299" s="3" t="s">
        <v>88</v>
      </c>
      <c r="D299" s="3" t="s">
        <v>129</v>
      </c>
      <c r="E299" s="3" t="s">
        <v>150</v>
      </c>
      <c r="F299" s="3" t="s">
        <v>326</v>
      </c>
      <c r="G299" s="3" t="s">
        <v>258</v>
      </c>
      <c r="H299" s="3" t="s">
        <v>494</v>
      </c>
      <c r="I299" s="3" t="s">
        <v>157</v>
      </c>
      <c r="J299" s="3" t="s">
        <v>443</v>
      </c>
      <c r="K299" s="3" t="s">
        <v>151</v>
      </c>
      <c r="L299" s="3" t="s">
        <v>43</v>
      </c>
    </row>
    <row r="300" spans="1:12" x14ac:dyDescent="0.15">
      <c r="A300" t="s">
        <v>1125</v>
      </c>
      <c r="B300">
        <v>7.85</v>
      </c>
      <c r="C300" s="3" t="s">
        <v>116</v>
      </c>
      <c r="D300" s="3" t="s">
        <v>96</v>
      </c>
      <c r="E300" s="3" t="s">
        <v>43</v>
      </c>
      <c r="F300" s="3" t="s">
        <v>95</v>
      </c>
      <c r="G300" s="3" t="s">
        <v>19</v>
      </c>
      <c r="H300" s="3" t="s">
        <v>447</v>
      </c>
      <c r="I300" s="3" t="s">
        <v>14</v>
      </c>
      <c r="J300" s="3" t="s">
        <v>137</v>
      </c>
      <c r="K300" s="3" t="s">
        <v>20</v>
      </c>
      <c r="L300" s="3" t="s">
        <v>412</v>
      </c>
    </row>
    <row r="301" spans="1:12" x14ac:dyDescent="0.15">
      <c r="A301" t="s">
        <v>565</v>
      </c>
      <c r="B301">
        <v>7.83</v>
      </c>
      <c r="C301" s="3" t="s">
        <v>88</v>
      </c>
      <c r="D301" s="3" t="s">
        <v>30</v>
      </c>
      <c r="E301" s="3" t="s">
        <v>95</v>
      </c>
      <c r="F301" s="3" t="s">
        <v>270</v>
      </c>
      <c r="G301" s="3" t="s">
        <v>110</v>
      </c>
      <c r="H301" s="3" t="s">
        <v>244</v>
      </c>
      <c r="I301" s="3" t="s">
        <v>57</v>
      </c>
      <c r="J301" s="3" t="s">
        <v>353</v>
      </c>
      <c r="K301" s="3" t="s">
        <v>38</v>
      </c>
      <c r="L301" s="3" t="s">
        <v>97</v>
      </c>
    </row>
    <row r="302" spans="1:12" x14ac:dyDescent="0.15">
      <c r="A302" t="s">
        <v>1114</v>
      </c>
      <c r="B302">
        <v>7.83</v>
      </c>
      <c r="C302" s="3" t="s">
        <v>114</v>
      </c>
      <c r="D302" s="3" t="s">
        <v>91</v>
      </c>
      <c r="E302" s="3" t="s">
        <v>116</v>
      </c>
      <c r="F302" s="3" t="s">
        <v>50</v>
      </c>
      <c r="G302" s="3" t="s">
        <v>47</v>
      </c>
      <c r="H302" s="3" t="s">
        <v>14</v>
      </c>
      <c r="I302" s="3" t="s">
        <v>17</v>
      </c>
      <c r="J302" s="3" t="s">
        <v>40</v>
      </c>
      <c r="K302" s="3" t="s">
        <v>591</v>
      </c>
      <c r="L302" s="3" t="s">
        <v>389</v>
      </c>
    </row>
    <row r="303" spans="1:12" x14ac:dyDescent="0.15">
      <c r="A303" t="s">
        <v>187</v>
      </c>
      <c r="B303">
        <v>7.81</v>
      </c>
      <c r="C303" s="3" t="s">
        <v>116</v>
      </c>
      <c r="D303" s="3" t="s">
        <v>127</v>
      </c>
      <c r="E303" s="3" t="s">
        <v>81</v>
      </c>
      <c r="F303" s="3" t="s">
        <v>101</v>
      </c>
      <c r="G303" s="3" t="s">
        <v>47</v>
      </c>
      <c r="H303" s="3" t="s">
        <v>17</v>
      </c>
      <c r="I303" s="3" t="s">
        <v>40</v>
      </c>
      <c r="J303" s="3" t="s">
        <v>133</v>
      </c>
      <c r="K303" s="3" t="s">
        <v>97</v>
      </c>
      <c r="L303" s="3" t="s">
        <v>14</v>
      </c>
    </row>
    <row r="304" spans="1:12" x14ac:dyDescent="0.15">
      <c r="A304" t="s">
        <v>238</v>
      </c>
      <c r="B304">
        <v>7.8</v>
      </c>
      <c r="C304" s="3" t="s">
        <v>114</v>
      </c>
      <c r="D304" s="3" t="s">
        <v>116</v>
      </c>
      <c r="E304" s="3" t="s">
        <v>43</v>
      </c>
      <c r="F304" s="3" t="s">
        <v>49</v>
      </c>
      <c r="G304" s="3" t="s">
        <v>14</v>
      </c>
      <c r="H304" s="3" t="s">
        <v>239</v>
      </c>
      <c r="I304" s="3" t="s">
        <v>240</v>
      </c>
      <c r="J304" s="3" t="s">
        <v>55</v>
      </c>
      <c r="K304" s="3" t="s">
        <v>241</v>
      </c>
      <c r="L304" s="3" t="s">
        <v>17</v>
      </c>
    </row>
    <row r="305" spans="1:12" x14ac:dyDescent="0.15">
      <c r="A305" t="s">
        <v>938</v>
      </c>
      <c r="B305">
        <v>7.78</v>
      </c>
      <c r="C305" s="3" t="s">
        <v>81</v>
      </c>
      <c r="D305" s="3" t="s">
        <v>158</v>
      </c>
      <c r="E305" s="3" t="s">
        <v>19</v>
      </c>
      <c r="F305" s="3" t="s">
        <v>80</v>
      </c>
      <c r="G305" s="3" t="s">
        <v>57</v>
      </c>
      <c r="H305" s="3" t="s">
        <v>30</v>
      </c>
      <c r="I305" s="3" t="s">
        <v>38</v>
      </c>
      <c r="J305" s="3" t="s">
        <v>111</v>
      </c>
      <c r="K305" s="3" t="s">
        <v>191</v>
      </c>
      <c r="L305" s="3" t="s">
        <v>362</v>
      </c>
    </row>
    <row r="306" spans="1:12" x14ac:dyDescent="0.15">
      <c r="A306" t="s">
        <v>830</v>
      </c>
      <c r="B306">
        <v>7.77</v>
      </c>
      <c r="C306" s="3" t="s">
        <v>44</v>
      </c>
      <c r="D306" s="3" t="s">
        <v>81</v>
      </c>
      <c r="E306" s="3" t="s">
        <v>80</v>
      </c>
      <c r="F306" s="3" t="s">
        <v>14</v>
      </c>
      <c r="G306" s="3" t="s">
        <v>244</v>
      </c>
      <c r="H306" s="3" t="s">
        <v>133</v>
      </c>
      <c r="I306" s="3" t="s">
        <v>337</v>
      </c>
      <c r="J306" s="3" t="s">
        <v>226</v>
      </c>
      <c r="K306" s="3" t="s">
        <v>318</v>
      </c>
      <c r="L306" s="3" t="s">
        <v>159</v>
      </c>
    </row>
    <row r="307" spans="1:12" x14ac:dyDescent="0.15">
      <c r="A307" t="s">
        <v>984</v>
      </c>
      <c r="B307">
        <v>7.68</v>
      </c>
      <c r="C307" s="3" t="s">
        <v>117</v>
      </c>
      <c r="D307" s="3" t="s">
        <v>163</v>
      </c>
      <c r="E307" s="3" t="s">
        <v>57</v>
      </c>
      <c r="F307" s="3" t="s">
        <v>314</v>
      </c>
      <c r="G307" s="3" t="s">
        <v>51</v>
      </c>
      <c r="H307" s="3" t="s">
        <v>290</v>
      </c>
      <c r="I307" s="3" t="s">
        <v>338</v>
      </c>
      <c r="J307" s="3" t="s">
        <v>110</v>
      </c>
      <c r="K307" s="3" t="s">
        <v>318</v>
      </c>
      <c r="L307" s="3" t="s">
        <v>19</v>
      </c>
    </row>
    <row r="308" spans="1:12" x14ac:dyDescent="0.15">
      <c r="A308" t="s">
        <v>769</v>
      </c>
      <c r="B308">
        <v>7.6</v>
      </c>
      <c r="C308" s="3" t="s">
        <v>96</v>
      </c>
      <c r="D308" s="3" t="s">
        <v>375</v>
      </c>
      <c r="E308" s="3" t="s">
        <v>233</v>
      </c>
      <c r="F308" s="3" t="s">
        <v>304</v>
      </c>
      <c r="G308" s="3" t="s">
        <v>619</v>
      </c>
      <c r="H308" s="3" t="s">
        <v>621</v>
      </c>
      <c r="I308" s="3" t="s">
        <v>247</v>
      </c>
      <c r="J308" s="3" t="s">
        <v>770</v>
      </c>
      <c r="K308" s="3" t="s">
        <v>325</v>
      </c>
      <c r="L308" s="3" t="s">
        <v>105</v>
      </c>
    </row>
    <row r="309" spans="1:12" x14ac:dyDescent="0.15">
      <c r="A309" t="s">
        <v>597</v>
      </c>
      <c r="B309">
        <v>7.53</v>
      </c>
      <c r="C309" s="3" t="s">
        <v>121</v>
      </c>
      <c r="D309" s="3" t="s">
        <v>17</v>
      </c>
      <c r="E309" s="3" t="s">
        <v>95</v>
      </c>
      <c r="F309" s="3" t="s">
        <v>94</v>
      </c>
      <c r="G309" s="3" t="s">
        <v>159</v>
      </c>
      <c r="H309" s="3" t="s">
        <v>42</v>
      </c>
      <c r="I309" s="3" t="s">
        <v>174</v>
      </c>
      <c r="J309" s="3" t="s">
        <v>320</v>
      </c>
      <c r="K309" s="3" t="s">
        <v>96</v>
      </c>
      <c r="L309" s="3" t="s">
        <v>269</v>
      </c>
    </row>
    <row r="310" spans="1:12" x14ac:dyDescent="0.15">
      <c r="A310" t="s">
        <v>1075</v>
      </c>
      <c r="B310">
        <v>7.47</v>
      </c>
      <c r="C310" s="3" t="s">
        <v>110</v>
      </c>
      <c r="D310" s="3" t="s">
        <v>47</v>
      </c>
      <c r="E310" s="3" t="s">
        <v>191</v>
      </c>
      <c r="F310" s="3" t="s">
        <v>208</v>
      </c>
      <c r="G310" s="3" t="s">
        <v>46</v>
      </c>
      <c r="H310" s="3" t="s">
        <v>129</v>
      </c>
      <c r="I310" s="3" t="s">
        <v>95</v>
      </c>
      <c r="J310" s="3" t="s">
        <v>14</v>
      </c>
      <c r="K310" s="3" t="s">
        <v>91</v>
      </c>
      <c r="L310" s="3" t="s">
        <v>57</v>
      </c>
    </row>
    <row r="311" spans="1:12" x14ac:dyDescent="0.15">
      <c r="A311" t="s">
        <v>804</v>
      </c>
      <c r="B311">
        <v>7.44</v>
      </c>
      <c r="C311" s="3" t="s">
        <v>97</v>
      </c>
      <c r="D311" s="3" t="s">
        <v>44</v>
      </c>
      <c r="E311" s="3" t="s">
        <v>122</v>
      </c>
      <c r="F311" s="3" t="s">
        <v>109</v>
      </c>
      <c r="G311" s="3" t="s">
        <v>105</v>
      </c>
      <c r="H311" s="3" t="s">
        <v>133</v>
      </c>
      <c r="I311" s="3" t="s">
        <v>49</v>
      </c>
      <c r="J311" s="3" t="s">
        <v>41</v>
      </c>
      <c r="K311" s="3" t="s">
        <v>31</v>
      </c>
      <c r="L311" s="3" t="s">
        <v>211</v>
      </c>
    </row>
    <row r="312" spans="1:12" x14ac:dyDescent="0.15">
      <c r="A312" t="s">
        <v>575</v>
      </c>
      <c r="B312">
        <v>7.41</v>
      </c>
      <c r="C312" s="3" t="s">
        <v>106</v>
      </c>
      <c r="D312" s="3" t="s">
        <v>91</v>
      </c>
      <c r="E312" s="3" t="s">
        <v>14</v>
      </c>
      <c r="F312" s="3" t="s">
        <v>48</v>
      </c>
      <c r="G312" s="3" t="s">
        <v>233</v>
      </c>
      <c r="H312" s="3" t="s">
        <v>47</v>
      </c>
      <c r="I312" s="3" t="s">
        <v>19</v>
      </c>
      <c r="J312" s="3" t="s">
        <v>21</v>
      </c>
      <c r="K312" s="3" t="s">
        <v>101</v>
      </c>
      <c r="L312" s="3" t="s">
        <v>56</v>
      </c>
    </row>
    <row r="313" spans="1:12" x14ac:dyDescent="0.15">
      <c r="A313" t="s">
        <v>156</v>
      </c>
      <c r="B313">
        <v>7.4</v>
      </c>
      <c r="C313" s="3" t="s">
        <v>14</v>
      </c>
      <c r="D313" s="3" t="s">
        <v>105</v>
      </c>
      <c r="E313" s="3" t="s">
        <v>57</v>
      </c>
      <c r="F313" s="3" t="s">
        <v>102</v>
      </c>
      <c r="G313" s="3" t="s">
        <v>42</v>
      </c>
      <c r="H313" s="3" t="s">
        <v>122</v>
      </c>
      <c r="I313" s="3" t="s">
        <v>87</v>
      </c>
      <c r="J313" s="3" t="s">
        <v>158</v>
      </c>
      <c r="K313" s="3" t="s">
        <v>159</v>
      </c>
      <c r="L313" s="3" t="s">
        <v>157</v>
      </c>
    </row>
    <row r="314" spans="1:12" x14ac:dyDescent="0.15">
      <c r="A314" t="s">
        <v>573</v>
      </c>
      <c r="B314">
        <v>7.36</v>
      </c>
      <c r="C314" s="3" t="s">
        <v>39</v>
      </c>
      <c r="D314" s="3" t="s">
        <v>397</v>
      </c>
      <c r="E314" s="3" t="s">
        <v>13</v>
      </c>
      <c r="F314" s="3" t="s">
        <v>37</v>
      </c>
      <c r="G314" s="3" t="s">
        <v>331</v>
      </c>
      <c r="H314" s="3" t="s">
        <v>330</v>
      </c>
      <c r="I314" s="3" t="s">
        <v>490</v>
      </c>
      <c r="J314" s="3" t="s">
        <v>457</v>
      </c>
      <c r="K314" s="3" t="s">
        <v>14</v>
      </c>
      <c r="L314" s="3" t="s">
        <v>50</v>
      </c>
    </row>
    <row r="315" spans="1:12" x14ac:dyDescent="0.15">
      <c r="A315" t="s">
        <v>550</v>
      </c>
      <c r="B315">
        <v>7.23</v>
      </c>
      <c r="C315" s="3" t="s">
        <v>270</v>
      </c>
      <c r="D315" s="3" t="s">
        <v>132</v>
      </c>
      <c r="E315" s="3" t="s">
        <v>106</v>
      </c>
      <c r="F315" s="3" t="s">
        <v>31</v>
      </c>
      <c r="G315" s="3" t="s">
        <v>95</v>
      </c>
      <c r="H315" s="3" t="s">
        <v>527</v>
      </c>
      <c r="I315" s="3" t="s">
        <v>124</v>
      </c>
      <c r="J315" s="3" t="s">
        <v>268</v>
      </c>
      <c r="K315" s="3" t="s">
        <v>50</v>
      </c>
      <c r="L315" s="3" t="s">
        <v>46</v>
      </c>
    </row>
    <row r="316" spans="1:12" x14ac:dyDescent="0.15">
      <c r="A316" t="s">
        <v>424</v>
      </c>
      <c r="B316">
        <v>7.22</v>
      </c>
      <c r="C316" s="3" t="s">
        <v>340</v>
      </c>
      <c r="D316" s="3" t="s">
        <v>426</v>
      </c>
      <c r="E316" s="3" t="s">
        <v>78</v>
      </c>
      <c r="F316" s="3" t="s">
        <v>18</v>
      </c>
      <c r="G316" s="3" t="s">
        <v>44</v>
      </c>
      <c r="H316" s="3" t="s">
        <v>83</v>
      </c>
      <c r="I316" s="3" t="s">
        <v>47</v>
      </c>
      <c r="J316" s="3" t="s">
        <v>252</v>
      </c>
      <c r="K316" s="3" t="s">
        <v>91</v>
      </c>
      <c r="L316" s="3" t="s">
        <v>290</v>
      </c>
    </row>
    <row r="317" spans="1:12" x14ac:dyDescent="0.15">
      <c r="A317" t="s">
        <v>1010</v>
      </c>
      <c r="B317">
        <v>7.15</v>
      </c>
      <c r="C317" s="3" t="s">
        <v>117</v>
      </c>
      <c r="D317" s="3" t="s">
        <v>14</v>
      </c>
      <c r="E317" s="3" t="s">
        <v>95</v>
      </c>
      <c r="F317" s="3" t="s">
        <v>92</v>
      </c>
      <c r="G317" s="3" t="s">
        <v>102</v>
      </c>
      <c r="H317" s="3" t="s">
        <v>58</v>
      </c>
      <c r="I317" s="3" t="s">
        <v>88</v>
      </c>
      <c r="J317" s="3" t="s">
        <v>140</v>
      </c>
      <c r="K317" s="3" t="s">
        <v>371</v>
      </c>
      <c r="L317" s="3" t="s">
        <v>268</v>
      </c>
    </row>
    <row r="318" spans="1:12" x14ac:dyDescent="0.15">
      <c r="A318" t="s">
        <v>637</v>
      </c>
      <c r="B318">
        <v>7.11</v>
      </c>
      <c r="C318" s="3" t="s">
        <v>257</v>
      </c>
      <c r="D318" s="3" t="s">
        <v>87</v>
      </c>
      <c r="E318" s="3" t="s">
        <v>86</v>
      </c>
      <c r="F318" s="3" t="s">
        <v>109</v>
      </c>
      <c r="G318" s="3" t="s">
        <v>105</v>
      </c>
      <c r="H318" s="3" t="s">
        <v>338</v>
      </c>
      <c r="I318" s="3" t="s">
        <v>43</v>
      </c>
      <c r="J318" s="3" t="s">
        <v>314</v>
      </c>
      <c r="K318" s="3" t="s">
        <v>140</v>
      </c>
      <c r="L318" s="3" t="s">
        <v>57</v>
      </c>
    </row>
    <row r="319" spans="1:12" x14ac:dyDescent="0.15">
      <c r="A319" t="s">
        <v>202</v>
      </c>
      <c r="B319">
        <v>7.1</v>
      </c>
      <c r="C319" s="3" t="s">
        <v>203</v>
      </c>
      <c r="D319" s="3" t="s">
        <v>117</v>
      </c>
      <c r="E319" s="3" t="s">
        <v>204</v>
      </c>
      <c r="F319" s="3" t="s">
        <v>40</v>
      </c>
      <c r="G319" s="3" t="s">
        <v>95</v>
      </c>
      <c r="H319" s="3" t="s">
        <v>205</v>
      </c>
      <c r="I319" s="3" t="s">
        <v>201</v>
      </c>
      <c r="J319" s="3" t="s">
        <v>16</v>
      </c>
      <c r="K319" s="3" t="s">
        <v>206</v>
      </c>
      <c r="L319" s="3" t="s">
        <v>30</v>
      </c>
    </row>
    <row r="320" spans="1:12" x14ac:dyDescent="0.15">
      <c r="A320" t="s">
        <v>349</v>
      </c>
      <c r="B320">
        <v>7.1</v>
      </c>
      <c r="C320" s="3" t="s">
        <v>17</v>
      </c>
      <c r="D320" s="3" t="s">
        <v>47</v>
      </c>
      <c r="E320" s="3" t="s">
        <v>91</v>
      </c>
      <c r="F320" s="3" t="s">
        <v>134</v>
      </c>
      <c r="G320" s="3" t="s">
        <v>44</v>
      </c>
      <c r="H320" s="3" t="s">
        <v>16</v>
      </c>
      <c r="I320" s="3" t="s">
        <v>50</v>
      </c>
      <c r="J320" s="3" t="s">
        <v>290</v>
      </c>
      <c r="K320" s="3" t="s">
        <v>38</v>
      </c>
      <c r="L320" s="3" t="s">
        <v>171</v>
      </c>
    </row>
    <row r="321" spans="1:12" x14ac:dyDescent="0.15">
      <c r="A321" t="s">
        <v>528</v>
      </c>
      <c r="B321">
        <v>7.05</v>
      </c>
      <c r="C321" s="3" t="s">
        <v>389</v>
      </c>
      <c r="D321" s="3" t="s">
        <v>82</v>
      </c>
      <c r="E321" s="3" t="s">
        <v>46</v>
      </c>
      <c r="F321" s="3" t="s">
        <v>50</v>
      </c>
      <c r="G321" s="3" t="s">
        <v>59</v>
      </c>
      <c r="H321" s="3" t="s">
        <v>128</v>
      </c>
      <c r="I321" s="3" t="s">
        <v>15</v>
      </c>
      <c r="J321" s="3" t="s">
        <v>530</v>
      </c>
      <c r="K321" s="3" t="s">
        <v>290</v>
      </c>
      <c r="L321" s="3" t="s">
        <v>41</v>
      </c>
    </row>
    <row r="322" spans="1:12" x14ac:dyDescent="0.15">
      <c r="A322" t="s">
        <v>1165</v>
      </c>
      <c r="B322">
        <v>7.03</v>
      </c>
      <c r="C322" s="3" t="s">
        <v>50</v>
      </c>
      <c r="D322" s="3" t="s">
        <v>14</v>
      </c>
      <c r="E322" s="3" t="s">
        <v>17</v>
      </c>
      <c r="F322" s="3" t="s">
        <v>47</v>
      </c>
      <c r="G322" s="3" t="s">
        <v>95</v>
      </c>
      <c r="H322" s="3" t="s">
        <v>40</v>
      </c>
      <c r="I322" s="3" t="s">
        <v>81</v>
      </c>
      <c r="J322" s="3" t="s">
        <v>91</v>
      </c>
      <c r="K322" s="3" t="s">
        <v>520</v>
      </c>
      <c r="L322" s="3" t="s">
        <v>46</v>
      </c>
    </row>
    <row r="323" spans="1:12" x14ac:dyDescent="0.15">
      <c r="A323" t="s">
        <v>511</v>
      </c>
      <c r="B323">
        <v>6.93</v>
      </c>
      <c r="C323" s="3" t="s">
        <v>117</v>
      </c>
      <c r="D323" s="3" t="s">
        <v>101</v>
      </c>
      <c r="E323" s="3" t="s">
        <v>16</v>
      </c>
      <c r="F323" s="3" t="s">
        <v>86</v>
      </c>
      <c r="G323" s="3" t="s">
        <v>91</v>
      </c>
      <c r="H323" s="3" t="s">
        <v>40</v>
      </c>
      <c r="I323" s="3" t="s">
        <v>47</v>
      </c>
      <c r="J323" s="3" t="s">
        <v>14</v>
      </c>
      <c r="K323" s="3" t="s">
        <v>17</v>
      </c>
      <c r="L323" s="3" t="s">
        <v>38</v>
      </c>
    </row>
    <row r="324" spans="1:12" x14ac:dyDescent="0.15">
      <c r="A324" t="s">
        <v>246</v>
      </c>
      <c r="B324">
        <v>6.87</v>
      </c>
      <c r="C324" s="3" t="s">
        <v>112</v>
      </c>
      <c r="D324" s="3" t="s">
        <v>31</v>
      </c>
      <c r="E324" s="3" t="s">
        <v>201</v>
      </c>
      <c r="F324" s="3" t="s">
        <v>47</v>
      </c>
      <c r="G324" s="3" t="s">
        <v>117</v>
      </c>
      <c r="H324" s="3" t="s">
        <v>87</v>
      </c>
      <c r="I324" s="3" t="s">
        <v>49</v>
      </c>
      <c r="J324" s="3" t="s">
        <v>248</v>
      </c>
      <c r="K324" s="3" t="s">
        <v>26</v>
      </c>
      <c r="L324" s="3" t="s">
        <v>247</v>
      </c>
    </row>
    <row r="325" spans="1:12" x14ac:dyDescent="0.15">
      <c r="A325" t="s">
        <v>522</v>
      </c>
      <c r="B325">
        <v>6.87</v>
      </c>
      <c r="C325" s="3" t="s">
        <v>114</v>
      </c>
      <c r="D325" s="3" t="s">
        <v>157</v>
      </c>
      <c r="E325" s="3" t="s">
        <v>168</v>
      </c>
      <c r="F325" s="3" t="s">
        <v>44</v>
      </c>
      <c r="G325" s="3" t="s">
        <v>14</v>
      </c>
      <c r="H325" s="3" t="s">
        <v>30</v>
      </c>
      <c r="I325" s="3" t="s">
        <v>78</v>
      </c>
      <c r="J325" s="3" t="s">
        <v>17</v>
      </c>
      <c r="K325" s="3" t="s">
        <v>257</v>
      </c>
      <c r="L325" s="3" t="s">
        <v>50</v>
      </c>
    </row>
    <row r="326" spans="1:12" x14ac:dyDescent="0.15">
      <c r="A326" t="s">
        <v>889</v>
      </c>
      <c r="B326">
        <v>6.73</v>
      </c>
      <c r="C326" s="3" t="s">
        <v>657</v>
      </c>
      <c r="D326" s="3" t="s">
        <v>890</v>
      </c>
      <c r="E326" s="3" t="s">
        <v>46</v>
      </c>
      <c r="F326" s="3" t="s">
        <v>40</v>
      </c>
      <c r="G326" s="3" t="s">
        <v>21</v>
      </c>
      <c r="H326" s="3" t="s">
        <v>389</v>
      </c>
      <c r="I326" s="3" t="s">
        <v>18</v>
      </c>
      <c r="J326" s="3" t="s">
        <v>17</v>
      </c>
      <c r="K326" s="3" t="s">
        <v>16</v>
      </c>
      <c r="L326" s="3" t="s">
        <v>80</v>
      </c>
    </row>
    <row r="327" spans="1:12" x14ac:dyDescent="0.15">
      <c r="A327" t="s">
        <v>1107</v>
      </c>
      <c r="B327">
        <v>6.67</v>
      </c>
      <c r="C327" s="3" t="s">
        <v>14</v>
      </c>
      <c r="D327" s="3" t="s">
        <v>171</v>
      </c>
      <c r="E327" s="3" t="s">
        <v>613</v>
      </c>
      <c r="F327" s="3" t="s">
        <v>44</v>
      </c>
      <c r="G327" s="3" t="s">
        <v>18</v>
      </c>
      <c r="H327" s="3" t="s">
        <v>389</v>
      </c>
      <c r="I327" s="3" t="s">
        <v>48</v>
      </c>
      <c r="J327" s="3" t="s">
        <v>117</v>
      </c>
      <c r="K327" s="3" t="s">
        <v>49</v>
      </c>
      <c r="L327" s="3" t="s">
        <v>82</v>
      </c>
    </row>
    <row r="328" spans="1:12" x14ac:dyDescent="0.15">
      <c r="A328" t="s">
        <v>499</v>
      </c>
      <c r="B328">
        <v>6.63</v>
      </c>
      <c r="C328" s="3" t="s">
        <v>31</v>
      </c>
      <c r="D328" s="3" t="s">
        <v>117</v>
      </c>
      <c r="E328" s="3" t="s">
        <v>101</v>
      </c>
      <c r="F328" s="3" t="s">
        <v>50</v>
      </c>
      <c r="G328" s="3" t="s">
        <v>16</v>
      </c>
      <c r="H328" s="3" t="s">
        <v>40</v>
      </c>
      <c r="I328" s="3" t="s">
        <v>17</v>
      </c>
      <c r="J328" s="3" t="s">
        <v>102</v>
      </c>
      <c r="K328" s="3" t="s">
        <v>14</v>
      </c>
      <c r="L328" s="3" t="s">
        <v>44</v>
      </c>
    </row>
    <row r="329" spans="1:12" x14ac:dyDescent="0.15">
      <c r="A329" t="s">
        <v>851</v>
      </c>
      <c r="B329">
        <v>6.63</v>
      </c>
      <c r="C329" s="3" t="s">
        <v>605</v>
      </c>
      <c r="D329" s="3" t="s">
        <v>16</v>
      </c>
      <c r="E329" s="3" t="s">
        <v>547</v>
      </c>
      <c r="F329" s="3" t="s">
        <v>17</v>
      </c>
      <c r="G329" s="3" t="s">
        <v>163</v>
      </c>
      <c r="H329" s="3" t="s">
        <v>47</v>
      </c>
      <c r="I329" s="3" t="s">
        <v>30</v>
      </c>
      <c r="J329" s="3" t="s">
        <v>50</v>
      </c>
      <c r="K329" s="3" t="s">
        <v>853</v>
      </c>
      <c r="L329" s="3" t="s">
        <v>91</v>
      </c>
    </row>
    <row r="330" spans="1:12" x14ac:dyDescent="0.15">
      <c r="A330" t="s">
        <v>794</v>
      </c>
      <c r="B330">
        <v>6.62</v>
      </c>
      <c r="C330" s="3" t="s">
        <v>795</v>
      </c>
      <c r="D330" s="3" t="s">
        <v>796</v>
      </c>
      <c r="E330" s="3" t="s">
        <v>50</v>
      </c>
      <c r="F330" s="3" t="s">
        <v>627</v>
      </c>
      <c r="G330" s="3" t="s">
        <v>418</v>
      </c>
      <c r="H330" s="3" t="s">
        <v>233</v>
      </c>
      <c r="I330" s="3" t="s">
        <v>95</v>
      </c>
      <c r="J330" s="3" t="s">
        <v>86</v>
      </c>
      <c r="K330" s="3" t="s">
        <v>295</v>
      </c>
      <c r="L330" s="3" t="s">
        <v>40</v>
      </c>
    </row>
    <row r="331" spans="1:12" x14ac:dyDescent="0.15">
      <c r="A331" t="s">
        <v>919</v>
      </c>
      <c r="B331">
        <v>6.59</v>
      </c>
      <c r="C331" s="3" t="s">
        <v>672</v>
      </c>
      <c r="D331" s="3" t="s">
        <v>188</v>
      </c>
      <c r="E331" s="3" t="s">
        <v>117</v>
      </c>
      <c r="F331" s="3" t="s">
        <v>58</v>
      </c>
      <c r="G331" s="3" t="s">
        <v>44</v>
      </c>
      <c r="H331" s="3" t="s">
        <v>281</v>
      </c>
      <c r="I331" s="3" t="s">
        <v>14</v>
      </c>
      <c r="J331" s="3" t="s">
        <v>133</v>
      </c>
      <c r="K331" s="3" t="s">
        <v>101</v>
      </c>
      <c r="L331" s="3" t="s">
        <v>83</v>
      </c>
    </row>
    <row r="332" spans="1:12" x14ac:dyDescent="0.15">
      <c r="A332" t="s">
        <v>721</v>
      </c>
      <c r="B332">
        <v>6.58</v>
      </c>
      <c r="C332" s="3" t="s">
        <v>44</v>
      </c>
      <c r="D332" s="3" t="s">
        <v>49</v>
      </c>
      <c r="E332" s="3" t="s">
        <v>226</v>
      </c>
      <c r="F332" s="3" t="s">
        <v>21</v>
      </c>
      <c r="G332" s="3" t="s">
        <v>30</v>
      </c>
      <c r="H332" s="3" t="s">
        <v>267</v>
      </c>
      <c r="I332" s="3" t="s">
        <v>127</v>
      </c>
      <c r="J332" s="3" t="s">
        <v>40</v>
      </c>
      <c r="K332" s="3" t="s">
        <v>168</v>
      </c>
      <c r="L332" s="3" t="s">
        <v>387</v>
      </c>
    </row>
    <row r="333" spans="1:12" x14ac:dyDescent="0.15">
      <c r="A333" t="s">
        <v>860</v>
      </c>
      <c r="B333">
        <v>6.53</v>
      </c>
      <c r="C333" s="3" t="s">
        <v>114</v>
      </c>
      <c r="D333" s="3" t="s">
        <v>18</v>
      </c>
      <c r="E333" s="3" t="s">
        <v>78</v>
      </c>
      <c r="F333" s="3" t="s">
        <v>14</v>
      </c>
      <c r="G333" s="3" t="s">
        <v>81</v>
      </c>
      <c r="H333" s="3" t="s">
        <v>16</v>
      </c>
      <c r="I333" s="3" t="s">
        <v>47</v>
      </c>
      <c r="J333" s="3" t="s">
        <v>38</v>
      </c>
      <c r="K333" s="3" t="s">
        <v>121</v>
      </c>
      <c r="L333" s="3" t="s">
        <v>21</v>
      </c>
    </row>
    <row r="334" spans="1:12" x14ac:dyDescent="0.15">
      <c r="A334" t="s">
        <v>1187</v>
      </c>
      <c r="B334">
        <v>6.48</v>
      </c>
      <c r="C334" s="3" t="s">
        <v>299</v>
      </c>
      <c r="D334" s="3" t="s">
        <v>1188</v>
      </c>
      <c r="E334" s="3" t="s">
        <v>50</v>
      </c>
      <c r="F334" s="3" t="s">
        <v>17</v>
      </c>
      <c r="G334" s="3" t="s">
        <v>88</v>
      </c>
      <c r="H334" s="3" t="s">
        <v>96</v>
      </c>
      <c r="I334" s="3" t="s">
        <v>40</v>
      </c>
      <c r="J334" s="3" t="s">
        <v>49</v>
      </c>
      <c r="K334" s="3" t="s">
        <v>14</v>
      </c>
      <c r="L334" s="3" t="s">
        <v>16</v>
      </c>
    </row>
    <row r="335" spans="1:12" x14ac:dyDescent="0.15">
      <c r="A335" t="s">
        <v>36</v>
      </c>
      <c r="B335">
        <v>6.47</v>
      </c>
      <c r="C335" s="3" t="s">
        <v>37</v>
      </c>
      <c r="D335" s="3" t="s">
        <v>39</v>
      </c>
      <c r="E335" s="3" t="s">
        <v>40</v>
      </c>
      <c r="F335" s="3" t="s">
        <v>41</v>
      </c>
      <c r="G335" s="3" t="s">
        <v>42</v>
      </c>
      <c r="H335" s="3" t="s">
        <v>43</v>
      </c>
      <c r="I335" s="3" t="s">
        <v>44</v>
      </c>
      <c r="J335" s="3" t="s">
        <v>30</v>
      </c>
      <c r="K335" s="3" t="s">
        <v>17</v>
      </c>
      <c r="L335" s="3" t="s">
        <v>38</v>
      </c>
    </row>
    <row r="336" spans="1:12" x14ac:dyDescent="0.15">
      <c r="A336" t="s">
        <v>785</v>
      </c>
      <c r="B336">
        <v>6.46</v>
      </c>
      <c r="C336" s="3" t="s">
        <v>46</v>
      </c>
      <c r="D336" s="3" t="s">
        <v>17</v>
      </c>
      <c r="E336" s="3" t="s">
        <v>16</v>
      </c>
      <c r="F336" s="3" t="s">
        <v>47</v>
      </c>
      <c r="G336" s="3" t="s">
        <v>14</v>
      </c>
      <c r="H336" s="3" t="s">
        <v>208</v>
      </c>
      <c r="I336" s="3" t="s">
        <v>101</v>
      </c>
      <c r="J336" s="3" t="s">
        <v>125</v>
      </c>
      <c r="K336" s="3" t="s">
        <v>191</v>
      </c>
      <c r="L336" s="3" t="s">
        <v>108</v>
      </c>
    </row>
    <row r="337" spans="1:12" x14ac:dyDescent="0.15">
      <c r="A337" t="s">
        <v>1103</v>
      </c>
      <c r="B337">
        <v>6.45</v>
      </c>
      <c r="C337" s="3" t="s">
        <v>49</v>
      </c>
      <c r="D337" s="3" t="s">
        <v>59</v>
      </c>
      <c r="E337" s="3" t="s">
        <v>30</v>
      </c>
      <c r="F337" s="3" t="s">
        <v>91</v>
      </c>
      <c r="G337" s="3" t="s">
        <v>389</v>
      </c>
      <c r="H337" s="3" t="s">
        <v>289</v>
      </c>
      <c r="I337" s="3" t="s">
        <v>127</v>
      </c>
      <c r="J337" s="3" t="s">
        <v>211</v>
      </c>
      <c r="K337" s="3" t="s">
        <v>50</v>
      </c>
      <c r="L337" s="3" t="s">
        <v>21</v>
      </c>
    </row>
    <row r="338" spans="1:12" x14ac:dyDescent="0.15">
      <c r="A338" t="s">
        <v>234</v>
      </c>
      <c r="B338">
        <v>6.44</v>
      </c>
      <c r="C338" s="3" t="s">
        <v>47</v>
      </c>
      <c r="D338" s="3" t="s">
        <v>117</v>
      </c>
      <c r="E338" s="3" t="s">
        <v>83</v>
      </c>
      <c r="F338" s="3" t="s">
        <v>78</v>
      </c>
      <c r="G338" s="3" t="s">
        <v>46</v>
      </c>
      <c r="H338" s="3" t="s">
        <v>18</v>
      </c>
      <c r="I338" s="3" t="s">
        <v>82</v>
      </c>
      <c r="J338" s="3" t="s">
        <v>86</v>
      </c>
      <c r="K338" s="3" t="s">
        <v>41</v>
      </c>
      <c r="L338" s="3" t="s">
        <v>29</v>
      </c>
    </row>
    <row r="339" spans="1:12" x14ac:dyDescent="0.15">
      <c r="A339" t="s">
        <v>1041</v>
      </c>
      <c r="B339">
        <v>6.42</v>
      </c>
      <c r="C339" s="3" t="s">
        <v>117</v>
      </c>
      <c r="D339" s="3" t="s">
        <v>30</v>
      </c>
      <c r="E339" s="3" t="s">
        <v>129</v>
      </c>
      <c r="F339" s="3" t="s">
        <v>23</v>
      </c>
      <c r="G339" s="3" t="s">
        <v>14</v>
      </c>
      <c r="H339" s="3" t="s">
        <v>47</v>
      </c>
      <c r="I339" s="3" t="s">
        <v>105</v>
      </c>
      <c r="J339" s="3" t="s">
        <v>50</v>
      </c>
      <c r="K339" s="3" t="s">
        <v>19</v>
      </c>
      <c r="L339" s="3" t="s">
        <v>171</v>
      </c>
    </row>
    <row r="340" spans="1:12" x14ac:dyDescent="0.15">
      <c r="A340" t="s">
        <v>1106</v>
      </c>
      <c r="B340">
        <v>6.35</v>
      </c>
      <c r="C340" s="3" t="s">
        <v>640</v>
      </c>
      <c r="D340" s="3" t="s">
        <v>21</v>
      </c>
      <c r="E340" s="3" t="s">
        <v>101</v>
      </c>
      <c r="F340" s="3" t="s">
        <v>97</v>
      </c>
      <c r="G340" s="3" t="s">
        <v>41</v>
      </c>
      <c r="H340" s="3" t="s">
        <v>50</v>
      </c>
      <c r="I340" s="3" t="s">
        <v>47</v>
      </c>
      <c r="J340" s="3" t="s">
        <v>49</v>
      </c>
      <c r="K340" s="3" t="s">
        <v>14</v>
      </c>
      <c r="L340" s="3" t="s">
        <v>233</v>
      </c>
    </row>
    <row r="341" spans="1:12" x14ac:dyDescent="0.15">
      <c r="A341" t="s">
        <v>1182</v>
      </c>
      <c r="B341">
        <v>6.29</v>
      </c>
      <c r="C341" s="3" t="s">
        <v>594</v>
      </c>
      <c r="D341" s="3" t="s">
        <v>49</v>
      </c>
      <c r="E341" s="3" t="s">
        <v>51</v>
      </c>
      <c r="F341" s="3" t="s">
        <v>1183</v>
      </c>
      <c r="G341" s="3" t="s">
        <v>157</v>
      </c>
      <c r="H341" s="3" t="s">
        <v>338</v>
      </c>
      <c r="I341" s="3" t="s">
        <v>109</v>
      </c>
      <c r="J341" s="3" t="s">
        <v>88</v>
      </c>
      <c r="K341" s="3" t="s">
        <v>41</v>
      </c>
      <c r="L341" s="3" t="s">
        <v>64</v>
      </c>
    </row>
    <row r="342" spans="1:12" x14ac:dyDescent="0.15">
      <c r="A342" t="s">
        <v>415</v>
      </c>
      <c r="B342">
        <v>6.27</v>
      </c>
      <c r="C342" s="3" t="s">
        <v>47</v>
      </c>
      <c r="D342" s="3" t="s">
        <v>46</v>
      </c>
      <c r="E342" s="3" t="s">
        <v>50</v>
      </c>
      <c r="F342" s="3" t="s">
        <v>30</v>
      </c>
      <c r="G342" s="3" t="s">
        <v>14</v>
      </c>
      <c r="H342" s="3" t="s">
        <v>101</v>
      </c>
      <c r="I342" s="3" t="s">
        <v>41</v>
      </c>
      <c r="J342" s="3" t="s">
        <v>83</v>
      </c>
      <c r="K342" s="3" t="s">
        <v>290</v>
      </c>
      <c r="L342" s="3" t="s">
        <v>122</v>
      </c>
    </row>
    <row r="343" spans="1:12" x14ac:dyDescent="0.15">
      <c r="A343" t="s">
        <v>647</v>
      </c>
      <c r="B343">
        <v>6.27</v>
      </c>
      <c r="C343" s="3" t="s">
        <v>648</v>
      </c>
      <c r="D343" s="3" t="s">
        <v>117</v>
      </c>
      <c r="E343" s="3" t="s">
        <v>379</v>
      </c>
      <c r="F343" s="3" t="s">
        <v>205</v>
      </c>
      <c r="G343" s="3" t="s">
        <v>649</v>
      </c>
      <c r="H343" s="3" t="s">
        <v>49</v>
      </c>
      <c r="I343" s="3" t="s">
        <v>142</v>
      </c>
      <c r="J343" s="3" t="s">
        <v>137</v>
      </c>
      <c r="K343" s="3" t="s">
        <v>485</v>
      </c>
      <c r="L343" s="3" t="s">
        <v>46</v>
      </c>
    </row>
    <row r="344" spans="1:12" x14ac:dyDescent="0.15">
      <c r="A344" t="s">
        <v>382</v>
      </c>
      <c r="B344">
        <v>6.19</v>
      </c>
      <c r="C344" s="3" t="s">
        <v>145</v>
      </c>
      <c r="D344" s="3" t="s">
        <v>144</v>
      </c>
      <c r="E344" s="3" t="s">
        <v>177</v>
      </c>
      <c r="F344" s="3" t="s">
        <v>181</v>
      </c>
      <c r="G344" s="3" t="s">
        <v>89</v>
      </c>
      <c r="H344" s="3" t="s">
        <v>95</v>
      </c>
      <c r="I344" s="3" t="s">
        <v>14</v>
      </c>
      <c r="J344" s="3" t="s">
        <v>15</v>
      </c>
      <c r="K344" s="3" t="s">
        <v>267</v>
      </c>
      <c r="L344" s="3" t="s">
        <v>88</v>
      </c>
    </row>
    <row r="345" spans="1:12" x14ac:dyDescent="0.15">
      <c r="A345" t="s">
        <v>98</v>
      </c>
      <c r="B345">
        <v>6.16</v>
      </c>
      <c r="C345" s="3" t="s">
        <v>88</v>
      </c>
      <c r="D345" s="3" t="s">
        <v>40</v>
      </c>
      <c r="E345" s="3" t="s">
        <v>14</v>
      </c>
      <c r="F345" s="3" t="s">
        <v>100</v>
      </c>
      <c r="G345" s="3" t="s">
        <v>47</v>
      </c>
      <c r="H345" s="3" t="s">
        <v>17</v>
      </c>
      <c r="I345" s="3" t="s">
        <v>101</v>
      </c>
      <c r="J345" s="3" t="s">
        <v>102</v>
      </c>
      <c r="K345" s="3" t="s">
        <v>42</v>
      </c>
      <c r="L345" s="3" t="s">
        <v>48</v>
      </c>
    </row>
    <row r="346" spans="1:12" x14ac:dyDescent="0.15">
      <c r="A346" t="s">
        <v>1092</v>
      </c>
      <c r="B346">
        <v>6.12</v>
      </c>
      <c r="C346" s="3" t="s">
        <v>270</v>
      </c>
      <c r="D346" s="3" t="s">
        <v>215</v>
      </c>
      <c r="E346" s="3" t="s">
        <v>102</v>
      </c>
      <c r="F346" s="3" t="s">
        <v>42</v>
      </c>
      <c r="G346" s="3" t="s">
        <v>94</v>
      </c>
      <c r="H346" s="3" t="s">
        <v>95</v>
      </c>
      <c r="I346" s="3" t="s">
        <v>174</v>
      </c>
      <c r="J346" s="3" t="s">
        <v>17</v>
      </c>
      <c r="K346" s="3" t="s">
        <v>49</v>
      </c>
      <c r="L346" s="3" t="s">
        <v>314</v>
      </c>
    </row>
    <row r="347" spans="1:12" x14ac:dyDescent="0.15">
      <c r="A347" t="s">
        <v>481</v>
      </c>
      <c r="B347">
        <v>6.11</v>
      </c>
      <c r="C347" s="3" t="s">
        <v>117</v>
      </c>
      <c r="D347" s="3" t="s">
        <v>14</v>
      </c>
      <c r="E347" s="3" t="s">
        <v>92</v>
      </c>
      <c r="F347" s="3" t="s">
        <v>482</v>
      </c>
      <c r="G347" s="3" t="s">
        <v>79</v>
      </c>
      <c r="H347" s="3" t="s">
        <v>66</v>
      </c>
      <c r="I347" s="3" t="s">
        <v>110</v>
      </c>
      <c r="J347" s="3" t="s">
        <v>65</v>
      </c>
      <c r="K347" s="3" t="s">
        <v>80</v>
      </c>
      <c r="L347" s="3" t="s">
        <v>191</v>
      </c>
    </row>
    <row r="348" spans="1:12" x14ac:dyDescent="0.15">
      <c r="A348" t="s">
        <v>954</v>
      </c>
      <c r="B348">
        <v>6.11</v>
      </c>
      <c r="C348" s="3" t="s">
        <v>46</v>
      </c>
      <c r="D348" s="3" t="s">
        <v>47</v>
      </c>
      <c r="E348" s="3" t="s">
        <v>50</v>
      </c>
      <c r="F348" s="3" t="s">
        <v>14</v>
      </c>
      <c r="G348" s="3" t="s">
        <v>157</v>
      </c>
      <c r="H348" s="3" t="s">
        <v>101</v>
      </c>
      <c r="I348" s="3" t="s">
        <v>40</v>
      </c>
      <c r="J348" s="3" t="s">
        <v>16</v>
      </c>
      <c r="K348" s="3" t="s">
        <v>91</v>
      </c>
      <c r="L348" s="3" t="s">
        <v>31</v>
      </c>
    </row>
    <row r="349" spans="1:12" x14ac:dyDescent="0.15">
      <c r="A349" t="s">
        <v>973</v>
      </c>
      <c r="B349">
        <v>6.09</v>
      </c>
      <c r="C349" s="3" t="s">
        <v>127</v>
      </c>
      <c r="D349" s="3" t="s">
        <v>115</v>
      </c>
      <c r="E349" s="3" t="s">
        <v>814</v>
      </c>
      <c r="F349" s="3" t="s">
        <v>293</v>
      </c>
      <c r="G349" s="3" t="s">
        <v>74</v>
      </c>
      <c r="H349" s="3" t="s">
        <v>289</v>
      </c>
      <c r="I349" s="3" t="s">
        <v>717</v>
      </c>
      <c r="J349" s="3" t="s">
        <v>19</v>
      </c>
      <c r="K349" s="3" t="s">
        <v>149</v>
      </c>
      <c r="L349" s="3" t="s">
        <v>393</v>
      </c>
    </row>
    <row r="350" spans="1:12" x14ac:dyDescent="0.15">
      <c r="A350" t="s">
        <v>928</v>
      </c>
      <c r="B350">
        <v>5.98</v>
      </c>
      <c r="C350" s="3" t="s">
        <v>157</v>
      </c>
      <c r="D350" s="3" t="s">
        <v>14</v>
      </c>
      <c r="E350" s="3" t="s">
        <v>408</v>
      </c>
      <c r="F350" s="3" t="s">
        <v>182</v>
      </c>
      <c r="G350" s="3" t="s">
        <v>183</v>
      </c>
      <c r="H350" s="3" t="s">
        <v>46</v>
      </c>
      <c r="I350" s="3" t="s">
        <v>48</v>
      </c>
      <c r="J350" s="3" t="s">
        <v>83</v>
      </c>
      <c r="K350" s="3" t="s">
        <v>44</v>
      </c>
      <c r="L350" s="3" t="s">
        <v>82</v>
      </c>
    </row>
    <row r="351" spans="1:12" x14ac:dyDescent="0.15">
      <c r="A351" t="s">
        <v>939</v>
      </c>
      <c r="B351">
        <v>5.88</v>
      </c>
      <c r="C351" s="3" t="s">
        <v>786</v>
      </c>
      <c r="D351" s="3" t="s">
        <v>940</v>
      </c>
      <c r="E351" s="3" t="s">
        <v>449</v>
      </c>
      <c r="F351" s="3" t="s">
        <v>812</v>
      </c>
      <c r="G351" s="3" t="s">
        <v>110</v>
      </c>
      <c r="H351" s="3" t="s">
        <v>363</v>
      </c>
      <c r="I351" s="3" t="s">
        <v>125</v>
      </c>
      <c r="J351" s="3" t="s">
        <v>197</v>
      </c>
      <c r="K351" s="3" t="s">
        <v>270</v>
      </c>
      <c r="L351" s="3" t="s">
        <v>124</v>
      </c>
    </row>
    <row r="352" spans="1:12" x14ac:dyDescent="0.15">
      <c r="A352" t="s">
        <v>1028</v>
      </c>
      <c r="B352">
        <v>5.87</v>
      </c>
      <c r="C352" s="3" t="s">
        <v>114</v>
      </c>
      <c r="D352" s="3" t="s">
        <v>116</v>
      </c>
      <c r="E352" s="3" t="s">
        <v>14</v>
      </c>
      <c r="F352" s="3" t="s">
        <v>127</v>
      </c>
      <c r="G352" s="3" t="s">
        <v>41</v>
      </c>
      <c r="H352" s="3" t="s">
        <v>46</v>
      </c>
      <c r="I352" s="3" t="s">
        <v>82</v>
      </c>
      <c r="J352" s="3" t="s">
        <v>62</v>
      </c>
      <c r="K352" s="3" t="s">
        <v>26</v>
      </c>
      <c r="L352" s="3" t="s">
        <v>128</v>
      </c>
    </row>
    <row r="353" spans="1:12" x14ac:dyDescent="0.15">
      <c r="A353" t="s">
        <v>1138</v>
      </c>
      <c r="B353">
        <v>5.79</v>
      </c>
      <c r="C353" s="3" t="s">
        <v>523</v>
      </c>
      <c r="D353" s="3" t="s">
        <v>1139</v>
      </c>
      <c r="E353" s="3" t="s">
        <v>700</v>
      </c>
      <c r="F353" s="3" t="s">
        <v>663</v>
      </c>
      <c r="G353" s="3" t="s">
        <v>147</v>
      </c>
      <c r="H353" s="3" t="s">
        <v>664</v>
      </c>
      <c r="I353" s="3" t="s">
        <v>1140</v>
      </c>
      <c r="J353" s="3" t="s">
        <v>46</v>
      </c>
      <c r="K353" s="3" t="s">
        <v>87</v>
      </c>
      <c r="L353" s="3" t="s">
        <v>31</v>
      </c>
    </row>
    <row r="354" spans="1:12" x14ac:dyDescent="0.15">
      <c r="A354" t="s">
        <v>1113</v>
      </c>
      <c r="B354">
        <v>5.76</v>
      </c>
      <c r="C354" s="3" t="s">
        <v>88</v>
      </c>
      <c r="D354" s="3" t="s">
        <v>159</v>
      </c>
      <c r="E354" s="3" t="s">
        <v>950</v>
      </c>
      <c r="F354" s="3" t="s">
        <v>405</v>
      </c>
      <c r="G354" s="3" t="s">
        <v>406</v>
      </c>
      <c r="H354" s="3" t="s">
        <v>312</v>
      </c>
      <c r="I354" s="3" t="s">
        <v>208</v>
      </c>
      <c r="J354" s="3" t="s">
        <v>404</v>
      </c>
      <c r="K354" s="3" t="s">
        <v>646</v>
      </c>
      <c r="L354" s="3" t="s">
        <v>164</v>
      </c>
    </row>
    <row r="355" spans="1:12" x14ac:dyDescent="0.15">
      <c r="A355" t="s">
        <v>750</v>
      </c>
      <c r="B355">
        <v>5.64</v>
      </c>
      <c r="C355" s="3" t="s">
        <v>114</v>
      </c>
      <c r="D355" s="3" t="s">
        <v>117</v>
      </c>
      <c r="E355" s="3" t="s">
        <v>30</v>
      </c>
      <c r="F355" s="3" t="s">
        <v>116</v>
      </c>
      <c r="G355" s="3" t="s">
        <v>155</v>
      </c>
      <c r="H355" s="3" t="s">
        <v>18</v>
      </c>
      <c r="I355" s="3" t="s">
        <v>244</v>
      </c>
      <c r="J355" s="3" t="s">
        <v>43</v>
      </c>
      <c r="K355" s="3" t="s">
        <v>47</v>
      </c>
      <c r="L355" s="3" t="s">
        <v>389</v>
      </c>
    </row>
    <row r="356" spans="1:12" x14ac:dyDescent="0.15">
      <c r="A356" t="s">
        <v>849</v>
      </c>
      <c r="B356">
        <v>5.62</v>
      </c>
      <c r="C356" s="3" t="s">
        <v>117</v>
      </c>
      <c r="D356" s="3" t="s">
        <v>43</v>
      </c>
      <c r="E356" s="3" t="s">
        <v>140</v>
      </c>
      <c r="F356" s="3" t="s">
        <v>54</v>
      </c>
      <c r="G356" s="3" t="s">
        <v>83</v>
      </c>
      <c r="H356" s="3" t="s">
        <v>101</v>
      </c>
      <c r="I356" s="3" t="s">
        <v>31</v>
      </c>
      <c r="J356" s="3" t="s">
        <v>55</v>
      </c>
      <c r="K356" s="3" t="s">
        <v>47</v>
      </c>
      <c r="L356" s="3" t="s">
        <v>97</v>
      </c>
    </row>
    <row r="357" spans="1:12" x14ac:dyDescent="0.15">
      <c r="A357" t="s">
        <v>1094</v>
      </c>
      <c r="B357">
        <v>5.62</v>
      </c>
      <c r="C357" s="3" t="s">
        <v>44</v>
      </c>
      <c r="D357" s="3" t="s">
        <v>46</v>
      </c>
      <c r="E357" s="3" t="s">
        <v>16</v>
      </c>
      <c r="F357" s="3" t="s">
        <v>41</v>
      </c>
      <c r="G357" s="3" t="s">
        <v>281</v>
      </c>
      <c r="H357" s="3" t="s">
        <v>83</v>
      </c>
      <c r="I357" s="3" t="s">
        <v>29</v>
      </c>
      <c r="J357" s="3" t="s">
        <v>368</v>
      </c>
      <c r="K357" s="3" t="s">
        <v>33</v>
      </c>
      <c r="L357" s="3" t="s">
        <v>63</v>
      </c>
    </row>
    <row r="358" spans="1:12" x14ac:dyDescent="0.15">
      <c r="A358" t="s">
        <v>1042</v>
      </c>
      <c r="B358">
        <v>5.61</v>
      </c>
      <c r="C358" s="3" t="s">
        <v>57</v>
      </c>
      <c r="D358" s="3" t="s">
        <v>30</v>
      </c>
      <c r="E358" s="3" t="s">
        <v>82</v>
      </c>
      <c r="F358" s="3" t="s">
        <v>49</v>
      </c>
      <c r="G358" s="3" t="s">
        <v>191</v>
      </c>
      <c r="H358" s="3" t="s">
        <v>17</v>
      </c>
      <c r="I358" s="3" t="s">
        <v>151</v>
      </c>
      <c r="J358" s="3" t="s">
        <v>40</v>
      </c>
      <c r="K358" s="3" t="s">
        <v>338</v>
      </c>
      <c r="L358" s="3" t="s">
        <v>168</v>
      </c>
    </row>
    <row r="359" spans="1:12" x14ac:dyDescent="0.15">
      <c r="A359" t="s">
        <v>1119</v>
      </c>
      <c r="B359">
        <v>5.6</v>
      </c>
      <c r="C359" s="3" t="s">
        <v>117</v>
      </c>
      <c r="D359" s="3" t="s">
        <v>1120</v>
      </c>
      <c r="E359" s="3" t="s">
        <v>163</v>
      </c>
      <c r="F359" s="3" t="s">
        <v>50</v>
      </c>
      <c r="G359" s="3" t="s">
        <v>1121</v>
      </c>
      <c r="H359" s="3" t="s">
        <v>47</v>
      </c>
      <c r="I359" s="3" t="s">
        <v>335</v>
      </c>
      <c r="J359" s="3" t="s">
        <v>16</v>
      </c>
      <c r="K359" s="3" t="s">
        <v>140</v>
      </c>
      <c r="L359" s="3" t="s">
        <v>86</v>
      </c>
    </row>
    <row r="360" spans="1:12" x14ac:dyDescent="0.15">
      <c r="A360" t="s">
        <v>569</v>
      </c>
      <c r="B360">
        <v>5.59</v>
      </c>
      <c r="C360" s="3" t="s">
        <v>143</v>
      </c>
      <c r="D360" s="3" t="s">
        <v>454</v>
      </c>
      <c r="E360" s="3" t="s">
        <v>14</v>
      </c>
      <c r="F360" s="3" t="s">
        <v>124</v>
      </c>
      <c r="G360" s="3" t="s">
        <v>50</v>
      </c>
      <c r="H360" s="3" t="s">
        <v>17</v>
      </c>
      <c r="I360" s="3" t="s">
        <v>55</v>
      </c>
      <c r="J360" s="3" t="s">
        <v>58</v>
      </c>
      <c r="K360" s="3" t="s">
        <v>49</v>
      </c>
      <c r="L360" s="3" t="s">
        <v>41</v>
      </c>
    </row>
    <row r="361" spans="1:12" x14ac:dyDescent="0.15">
      <c r="A361" t="s">
        <v>346</v>
      </c>
      <c r="B361">
        <v>5.56</v>
      </c>
      <c r="C361" s="3" t="s">
        <v>348</v>
      </c>
      <c r="D361" s="3" t="s">
        <v>57</v>
      </c>
      <c r="E361" s="3" t="s">
        <v>16</v>
      </c>
      <c r="F361" s="3" t="s">
        <v>101</v>
      </c>
      <c r="G361" s="3" t="s">
        <v>47</v>
      </c>
      <c r="H361" s="3" t="s">
        <v>111</v>
      </c>
      <c r="I361" s="3" t="s">
        <v>330</v>
      </c>
      <c r="J361" s="3" t="s">
        <v>122</v>
      </c>
      <c r="K361" s="3" t="s">
        <v>86</v>
      </c>
      <c r="L361" s="3" t="s">
        <v>109</v>
      </c>
    </row>
    <row r="362" spans="1:12" x14ac:dyDescent="0.15">
      <c r="A362" t="s">
        <v>882</v>
      </c>
      <c r="B362">
        <v>5.52</v>
      </c>
      <c r="C362" s="3" t="s">
        <v>14</v>
      </c>
      <c r="D362" s="3" t="s">
        <v>57</v>
      </c>
      <c r="E362" s="3" t="s">
        <v>105</v>
      </c>
      <c r="F362" s="3" t="s">
        <v>88</v>
      </c>
      <c r="G362" s="3" t="s">
        <v>101</v>
      </c>
      <c r="H362" s="3" t="s">
        <v>95</v>
      </c>
      <c r="I362" s="3" t="s">
        <v>50</v>
      </c>
      <c r="J362" s="3" t="s">
        <v>58</v>
      </c>
      <c r="K362" s="3" t="s">
        <v>47</v>
      </c>
      <c r="L362" s="3" t="s">
        <v>16</v>
      </c>
    </row>
    <row r="363" spans="1:12" x14ac:dyDescent="0.15">
      <c r="A363" t="s">
        <v>600</v>
      </c>
      <c r="B363">
        <v>5.51</v>
      </c>
      <c r="C363" s="3" t="s">
        <v>16</v>
      </c>
      <c r="D363" s="3" t="s">
        <v>122</v>
      </c>
      <c r="E363" s="3" t="s">
        <v>17</v>
      </c>
      <c r="F363" s="3" t="s">
        <v>46</v>
      </c>
      <c r="G363" s="3" t="s">
        <v>31</v>
      </c>
      <c r="H363" s="3" t="s">
        <v>95</v>
      </c>
      <c r="I363" s="3" t="s">
        <v>101</v>
      </c>
      <c r="J363" s="3" t="s">
        <v>112</v>
      </c>
      <c r="K363" s="3" t="s">
        <v>110</v>
      </c>
      <c r="L363" s="3" t="s">
        <v>14</v>
      </c>
    </row>
    <row r="364" spans="1:12" x14ac:dyDescent="0.15">
      <c r="A364" t="s">
        <v>130</v>
      </c>
      <c r="B364">
        <v>5.5</v>
      </c>
      <c r="C364" s="3" t="s">
        <v>19</v>
      </c>
      <c r="D364" s="3" t="s">
        <v>44</v>
      </c>
      <c r="E364" s="3" t="s">
        <v>132</v>
      </c>
      <c r="F364" s="3" t="s">
        <v>14</v>
      </c>
      <c r="G364" s="3" t="s">
        <v>133</v>
      </c>
      <c r="H364" s="3" t="s">
        <v>16</v>
      </c>
      <c r="I364" s="3" t="s">
        <v>134</v>
      </c>
      <c r="J364" s="3" t="s">
        <v>40</v>
      </c>
      <c r="K364" s="3" t="s">
        <v>48</v>
      </c>
      <c r="L364" s="3" t="s">
        <v>57</v>
      </c>
    </row>
    <row r="365" spans="1:12" x14ac:dyDescent="0.15">
      <c r="A365" t="s">
        <v>771</v>
      </c>
      <c r="B365">
        <v>5.49</v>
      </c>
      <c r="C365" s="3" t="s">
        <v>50</v>
      </c>
      <c r="D365" s="3" t="s">
        <v>49</v>
      </c>
      <c r="E365" s="3" t="s">
        <v>91</v>
      </c>
      <c r="F365" s="3" t="s">
        <v>16</v>
      </c>
      <c r="G365" s="3" t="s">
        <v>88</v>
      </c>
      <c r="H365" s="3" t="s">
        <v>101</v>
      </c>
      <c r="I365" s="3" t="s">
        <v>46</v>
      </c>
      <c r="J365" s="3" t="s">
        <v>47</v>
      </c>
      <c r="K365" s="3" t="s">
        <v>51</v>
      </c>
      <c r="L365" s="3" t="s">
        <v>134</v>
      </c>
    </row>
    <row r="366" spans="1:12" x14ac:dyDescent="0.15">
      <c r="A366" t="s">
        <v>272</v>
      </c>
      <c r="B366">
        <v>5.48</v>
      </c>
      <c r="C366" s="3" t="s">
        <v>274</v>
      </c>
      <c r="D366" s="3" t="s">
        <v>275</v>
      </c>
      <c r="E366" s="3" t="s">
        <v>276</v>
      </c>
      <c r="F366" s="3" t="s">
        <v>277</v>
      </c>
      <c r="G366" s="3" t="s">
        <v>74</v>
      </c>
      <c r="H366" s="3" t="s">
        <v>278</v>
      </c>
      <c r="I366" s="3" t="s">
        <v>229</v>
      </c>
      <c r="J366" s="3" t="s">
        <v>40</v>
      </c>
      <c r="K366" s="3" t="s">
        <v>17</v>
      </c>
      <c r="L366" s="3" t="s">
        <v>50</v>
      </c>
    </row>
    <row r="367" spans="1:12" x14ac:dyDescent="0.15">
      <c r="A367" t="s">
        <v>524</v>
      </c>
      <c r="B367">
        <v>5.47</v>
      </c>
      <c r="C367" s="3" t="s">
        <v>47</v>
      </c>
      <c r="D367" s="3" t="s">
        <v>50</v>
      </c>
      <c r="E367" s="3" t="s">
        <v>91</v>
      </c>
      <c r="F367" s="3" t="s">
        <v>48</v>
      </c>
      <c r="G367" s="3" t="s">
        <v>14</v>
      </c>
      <c r="H367" s="3" t="s">
        <v>81</v>
      </c>
      <c r="I367" s="3" t="s">
        <v>15</v>
      </c>
      <c r="J367" s="3" t="s">
        <v>86</v>
      </c>
      <c r="K367" s="3" t="s">
        <v>22</v>
      </c>
      <c r="L367" s="3" t="s">
        <v>31</v>
      </c>
    </row>
    <row r="368" spans="1:12" x14ac:dyDescent="0.15">
      <c r="A368" t="s">
        <v>752</v>
      </c>
      <c r="B368">
        <v>5.47</v>
      </c>
      <c r="C368" s="3" t="s">
        <v>117</v>
      </c>
      <c r="D368" s="3" t="s">
        <v>14</v>
      </c>
      <c r="E368" s="3" t="s">
        <v>15</v>
      </c>
      <c r="F368" s="3" t="s">
        <v>155</v>
      </c>
      <c r="G368" s="3" t="s">
        <v>81</v>
      </c>
      <c r="H368" s="3" t="s">
        <v>121</v>
      </c>
      <c r="I368" s="3" t="s">
        <v>163</v>
      </c>
      <c r="J368" s="3" t="s">
        <v>112</v>
      </c>
      <c r="K368" s="3" t="s">
        <v>284</v>
      </c>
      <c r="L368" s="3" t="s">
        <v>79</v>
      </c>
    </row>
    <row r="369" spans="1:12" x14ac:dyDescent="0.15">
      <c r="A369" t="s">
        <v>789</v>
      </c>
      <c r="B369">
        <v>5.45</v>
      </c>
      <c r="C369" s="3" t="s">
        <v>97</v>
      </c>
      <c r="D369" s="3" t="s">
        <v>127</v>
      </c>
      <c r="E369" s="3" t="s">
        <v>117</v>
      </c>
      <c r="F369" s="3" t="s">
        <v>191</v>
      </c>
      <c r="G369" s="3" t="s">
        <v>244</v>
      </c>
      <c r="H369" s="3" t="s">
        <v>458</v>
      </c>
      <c r="I369" s="3" t="s">
        <v>104</v>
      </c>
      <c r="J369" s="3" t="s">
        <v>56</v>
      </c>
      <c r="K369" s="3" t="s">
        <v>66</v>
      </c>
      <c r="L369" s="3" t="s">
        <v>155</v>
      </c>
    </row>
    <row r="370" spans="1:12" x14ac:dyDescent="0.15">
      <c r="A370" t="s">
        <v>453</v>
      </c>
      <c r="B370">
        <v>5.44</v>
      </c>
      <c r="C370" s="3" t="s">
        <v>114</v>
      </c>
      <c r="D370" s="3" t="s">
        <v>16</v>
      </c>
      <c r="E370" s="3" t="s">
        <v>46</v>
      </c>
      <c r="F370" s="3" t="s">
        <v>17</v>
      </c>
      <c r="G370" s="3" t="s">
        <v>40</v>
      </c>
      <c r="H370" s="3" t="s">
        <v>101</v>
      </c>
      <c r="I370" s="3" t="s">
        <v>57</v>
      </c>
      <c r="J370" s="3" t="s">
        <v>31</v>
      </c>
      <c r="K370" s="3" t="s">
        <v>50</v>
      </c>
      <c r="L370" s="3" t="s">
        <v>91</v>
      </c>
    </row>
    <row r="371" spans="1:12" x14ac:dyDescent="0.15">
      <c r="A371" t="s">
        <v>638</v>
      </c>
      <c r="B371">
        <v>5.38</v>
      </c>
      <c r="C371" s="3" t="s">
        <v>117</v>
      </c>
      <c r="D371" s="3" t="s">
        <v>44</v>
      </c>
      <c r="E371" s="3" t="s">
        <v>128</v>
      </c>
      <c r="F371" s="3" t="s">
        <v>547</v>
      </c>
      <c r="G371" s="3" t="s">
        <v>281</v>
      </c>
      <c r="H371" s="3" t="s">
        <v>101</v>
      </c>
      <c r="I371" s="3" t="s">
        <v>88</v>
      </c>
      <c r="J371" s="3" t="s">
        <v>47</v>
      </c>
      <c r="K371" s="3" t="s">
        <v>134</v>
      </c>
      <c r="L371" s="3" t="s">
        <v>163</v>
      </c>
    </row>
    <row r="372" spans="1:12" x14ac:dyDescent="0.15">
      <c r="A372" t="s">
        <v>1172</v>
      </c>
      <c r="B372">
        <v>5.34</v>
      </c>
      <c r="C372" s="3" t="s">
        <v>842</v>
      </c>
      <c r="D372" s="3" t="s">
        <v>751</v>
      </c>
      <c r="E372" s="3" t="s">
        <v>673</v>
      </c>
      <c r="F372" s="3" t="s">
        <v>450</v>
      </c>
      <c r="G372" s="3" t="s">
        <v>1173</v>
      </c>
      <c r="H372" s="3" t="s">
        <v>44</v>
      </c>
      <c r="I372" s="3" t="s">
        <v>81</v>
      </c>
      <c r="J372" s="3" t="s">
        <v>56</v>
      </c>
      <c r="K372" s="3" t="s">
        <v>38</v>
      </c>
      <c r="L372" s="3" t="s">
        <v>31</v>
      </c>
    </row>
    <row r="373" spans="1:12" x14ac:dyDescent="0.15">
      <c r="A373" t="s">
        <v>875</v>
      </c>
      <c r="B373">
        <v>5.27</v>
      </c>
      <c r="C373" s="3" t="s">
        <v>16</v>
      </c>
      <c r="D373" s="3" t="s">
        <v>50</v>
      </c>
      <c r="E373" s="3" t="s">
        <v>17</v>
      </c>
      <c r="F373" s="3" t="s">
        <v>101</v>
      </c>
      <c r="G373" s="3" t="s">
        <v>46</v>
      </c>
      <c r="H373" s="3" t="s">
        <v>40</v>
      </c>
      <c r="I373" s="3" t="s">
        <v>106</v>
      </c>
      <c r="J373" s="3" t="s">
        <v>105</v>
      </c>
      <c r="K373" s="3" t="s">
        <v>114</v>
      </c>
      <c r="L373" s="3" t="s">
        <v>87</v>
      </c>
    </row>
    <row r="374" spans="1:12" x14ac:dyDescent="0.15">
      <c r="A374" t="s">
        <v>914</v>
      </c>
      <c r="B374">
        <v>5.26</v>
      </c>
      <c r="C374" s="3" t="s">
        <v>915</v>
      </c>
      <c r="D374" s="3" t="s">
        <v>847</v>
      </c>
      <c r="E374" s="3" t="s">
        <v>426</v>
      </c>
      <c r="F374" s="3" t="s">
        <v>340</v>
      </c>
      <c r="G374" s="3" t="s">
        <v>841</v>
      </c>
      <c r="H374" s="3" t="s">
        <v>916</v>
      </c>
      <c r="I374" s="3" t="s">
        <v>917</v>
      </c>
      <c r="J374" s="3" t="s">
        <v>918</v>
      </c>
      <c r="K374" s="3" t="s">
        <v>101</v>
      </c>
      <c r="L374" s="3" t="s">
        <v>17</v>
      </c>
    </row>
    <row r="375" spans="1:12" x14ac:dyDescent="0.15">
      <c r="A375" t="s">
        <v>1013</v>
      </c>
      <c r="B375">
        <v>5.25</v>
      </c>
      <c r="C375" s="3" t="s">
        <v>117</v>
      </c>
      <c r="D375" s="3" t="s">
        <v>281</v>
      </c>
      <c r="E375" s="3" t="s">
        <v>17</v>
      </c>
      <c r="F375" s="3" t="s">
        <v>127</v>
      </c>
      <c r="G375" s="3" t="s">
        <v>244</v>
      </c>
      <c r="H375" s="3" t="s">
        <v>353</v>
      </c>
      <c r="I375" s="3" t="s">
        <v>163</v>
      </c>
      <c r="J375" s="3" t="s">
        <v>134</v>
      </c>
      <c r="K375" s="3" t="s">
        <v>355</v>
      </c>
      <c r="L375" s="3" t="s">
        <v>15</v>
      </c>
    </row>
    <row r="376" spans="1:12" x14ac:dyDescent="0.15">
      <c r="A376" t="s">
        <v>1097</v>
      </c>
      <c r="B376">
        <v>5.24</v>
      </c>
      <c r="C376" s="3" t="s">
        <v>14</v>
      </c>
      <c r="D376" s="3" t="s">
        <v>46</v>
      </c>
      <c r="E376" s="3" t="s">
        <v>17</v>
      </c>
      <c r="F376" s="3" t="s">
        <v>48</v>
      </c>
      <c r="G376" s="3" t="s">
        <v>205</v>
      </c>
      <c r="H376" s="3" t="s">
        <v>58</v>
      </c>
      <c r="I376" s="3" t="s">
        <v>129</v>
      </c>
      <c r="J376" s="3" t="s">
        <v>49</v>
      </c>
      <c r="K376" s="3" t="s">
        <v>15</v>
      </c>
      <c r="L376" s="3" t="s">
        <v>75</v>
      </c>
    </row>
    <row r="377" spans="1:12" x14ac:dyDescent="0.15">
      <c r="A377" t="s">
        <v>1062</v>
      </c>
      <c r="B377">
        <v>5.23</v>
      </c>
      <c r="C377" s="3" t="s">
        <v>869</v>
      </c>
      <c r="D377" s="3" t="s">
        <v>551</v>
      </c>
      <c r="E377" s="3" t="s">
        <v>49</v>
      </c>
      <c r="F377" s="3" t="s">
        <v>936</v>
      </c>
      <c r="G377" s="3" t="s">
        <v>95</v>
      </c>
      <c r="H377" s="3" t="s">
        <v>51</v>
      </c>
      <c r="I377" s="3" t="s">
        <v>338</v>
      </c>
      <c r="J377" s="3" t="s">
        <v>132</v>
      </c>
      <c r="K377" s="3" t="s">
        <v>87</v>
      </c>
      <c r="L377" s="3" t="s">
        <v>583</v>
      </c>
    </row>
    <row r="378" spans="1:12" x14ac:dyDescent="0.15">
      <c r="A378" t="s">
        <v>787</v>
      </c>
      <c r="B378">
        <v>5.22</v>
      </c>
      <c r="C378" s="3" t="s">
        <v>78</v>
      </c>
      <c r="D378" s="3" t="s">
        <v>44</v>
      </c>
      <c r="E378" s="3" t="s">
        <v>88</v>
      </c>
      <c r="F378" s="3" t="s">
        <v>77</v>
      </c>
      <c r="G378" s="3" t="s">
        <v>19</v>
      </c>
      <c r="H378" s="3" t="s">
        <v>17</v>
      </c>
      <c r="I378" s="3" t="s">
        <v>50</v>
      </c>
      <c r="J378" s="3" t="s">
        <v>91</v>
      </c>
      <c r="K378" s="3" t="s">
        <v>66</v>
      </c>
      <c r="L378" s="3" t="s">
        <v>83</v>
      </c>
    </row>
    <row r="379" spans="1:12" x14ac:dyDescent="0.15">
      <c r="A379" t="s">
        <v>1011</v>
      </c>
      <c r="B379">
        <v>5.22</v>
      </c>
      <c r="C379" s="3" t="s">
        <v>196</v>
      </c>
      <c r="D379" s="3" t="s">
        <v>472</v>
      </c>
      <c r="E379" s="3" t="s">
        <v>40</v>
      </c>
      <c r="F379" s="3" t="s">
        <v>47</v>
      </c>
      <c r="G379" s="3" t="s">
        <v>233</v>
      </c>
      <c r="H379" s="3" t="s">
        <v>49</v>
      </c>
      <c r="I379" s="3" t="s">
        <v>14</v>
      </c>
      <c r="J379" s="3" t="s">
        <v>122</v>
      </c>
      <c r="K379" s="3" t="s">
        <v>16</v>
      </c>
      <c r="L379" s="3" t="s">
        <v>43</v>
      </c>
    </row>
    <row r="380" spans="1:12" x14ac:dyDescent="0.15">
      <c r="A380" t="s">
        <v>1069</v>
      </c>
      <c r="B380">
        <v>5.2</v>
      </c>
      <c r="C380" s="3" t="s">
        <v>47</v>
      </c>
      <c r="D380" s="3" t="s">
        <v>114</v>
      </c>
      <c r="E380" s="3" t="s">
        <v>105</v>
      </c>
      <c r="F380" s="3" t="s">
        <v>91</v>
      </c>
      <c r="G380" s="3" t="s">
        <v>57</v>
      </c>
      <c r="H380" s="3" t="s">
        <v>371</v>
      </c>
      <c r="I380" s="3" t="s">
        <v>86</v>
      </c>
      <c r="J380" s="3" t="s">
        <v>244</v>
      </c>
      <c r="K380" s="3" t="s">
        <v>101</v>
      </c>
      <c r="L380" s="3" t="s">
        <v>191</v>
      </c>
    </row>
    <row r="381" spans="1:12" x14ac:dyDescent="0.15">
      <c r="A381" t="s">
        <v>1105</v>
      </c>
      <c r="B381">
        <v>5.2</v>
      </c>
      <c r="C381" s="3" t="s">
        <v>44</v>
      </c>
      <c r="D381" s="3" t="s">
        <v>110</v>
      </c>
      <c r="E381" s="3" t="s">
        <v>14</v>
      </c>
      <c r="F381" s="3" t="s">
        <v>38</v>
      </c>
      <c r="G381" s="3" t="s">
        <v>77</v>
      </c>
      <c r="H381" s="3" t="s">
        <v>21</v>
      </c>
      <c r="I381" s="3" t="s">
        <v>42</v>
      </c>
      <c r="J381" s="3" t="s">
        <v>389</v>
      </c>
      <c r="K381" s="3" t="s">
        <v>23</v>
      </c>
      <c r="L381" s="3" t="s">
        <v>484</v>
      </c>
    </row>
    <row r="382" spans="1:12" x14ac:dyDescent="0.15">
      <c r="A382" t="s">
        <v>798</v>
      </c>
      <c r="B382">
        <v>5.19</v>
      </c>
      <c r="C382" s="3" t="s">
        <v>14</v>
      </c>
      <c r="D382" s="3" t="s">
        <v>102</v>
      </c>
      <c r="E382" s="3" t="s">
        <v>270</v>
      </c>
      <c r="F382" s="3" t="s">
        <v>57</v>
      </c>
      <c r="G382" s="3" t="s">
        <v>95</v>
      </c>
      <c r="H382" s="3" t="s">
        <v>155</v>
      </c>
      <c r="I382" s="3" t="s">
        <v>22</v>
      </c>
      <c r="J382" s="3" t="s">
        <v>94</v>
      </c>
      <c r="K382" s="3" t="s">
        <v>15</v>
      </c>
      <c r="L382" s="3" t="s">
        <v>48</v>
      </c>
    </row>
    <row r="383" spans="1:12" x14ac:dyDescent="0.15">
      <c r="A383" t="s">
        <v>998</v>
      </c>
      <c r="B383">
        <v>5.14</v>
      </c>
      <c r="C383" s="3" t="s">
        <v>117</v>
      </c>
      <c r="D383" s="3" t="s">
        <v>86</v>
      </c>
      <c r="E383" s="3" t="s">
        <v>191</v>
      </c>
      <c r="F383" s="3" t="s">
        <v>46</v>
      </c>
      <c r="G383" s="3" t="s">
        <v>226</v>
      </c>
      <c r="H383" s="3" t="s">
        <v>97</v>
      </c>
      <c r="I383" s="3" t="s">
        <v>18</v>
      </c>
      <c r="J383" s="3" t="s">
        <v>38</v>
      </c>
      <c r="K383" s="3" t="s">
        <v>133</v>
      </c>
      <c r="L383" s="3" t="s">
        <v>122</v>
      </c>
    </row>
    <row r="384" spans="1:12" x14ac:dyDescent="0.15">
      <c r="A384" t="s">
        <v>313</v>
      </c>
      <c r="B384">
        <v>5.0999999999999996</v>
      </c>
      <c r="C384" s="3" t="s">
        <v>151</v>
      </c>
      <c r="D384" s="3" t="s">
        <v>158</v>
      </c>
      <c r="E384" s="3" t="s">
        <v>191</v>
      </c>
      <c r="F384" s="3" t="s">
        <v>129</v>
      </c>
      <c r="G384" s="3" t="s">
        <v>19</v>
      </c>
      <c r="H384" s="3" t="s">
        <v>57</v>
      </c>
      <c r="I384" s="3" t="s">
        <v>110</v>
      </c>
      <c r="J384" s="3" t="s">
        <v>105</v>
      </c>
      <c r="K384" s="3" t="s">
        <v>108</v>
      </c>
      <c r="L384" s="3" t="s">
        <v>314</v>
      </c>
    </row>
    <row r="385" spans="1:12" x14ac:dyDescent="0.15">
      <c r="A385" t="s">
        <v>850</v>
      </c>
      <c r="B385">
        <v>5.09</v>
      </c>
      <c r="C385" s="3" t="s">
        <v>32</v>
      </c>
      <c r="D385" s="3" t="s">
        <v>47</v>
      </c>
      <c r="E385" s="3" t="s">
        <v>124</v>
      </c>
      <c r="F385" s="3" t="s">
        <v>88</v>
      </c>
      <c r="G385" s="3" t="s">
        <v>122</v>
      </c>
      <c r="H385" s="3" t="s">
        <v>111</v>
      </c>
      <c r="I385" s="3" t="s">
        <v>308</v>
      </c>
      <c r="J385" s="3" t="s">
        <v>125</v>
      </c>
      <c r="K385" s="3" t="s">
        <v>318</v>
      </c>
      <c r="L385" s="3" t="s">
        <v>14</v>
      </c>
    </row>
    <row r="386" spans="1:12" x14ac:dyDescent="0.15">
      <c r="A386" t="s">
        <v>896</v>
      </c>
      <c r="B386">
        <v>5.08</v>
      </c>
      <c r="C386" s="3" t="s">
        <v>105</v>
      </c>
      <c r="D386" s="3" t="s">
        <v>197</v>
      </c>
      <c r="E386" s="3" t="s">
        <v>78</v>
      </c>
      <c r="F386" s="3" t="s">
        <v>191</v>
      </c>
      <c r="G386" s="3" t="s">
        <v>290</v>
      </c>
      <c r="H386" s="3" t="s">
        <v>57</v>
      </c>
      <c r="I386" s="3" t="s">
        <v>94</v>
      </c>
      <c r="J386" s="3" t="s">
        <v>82</v>
      </c>
      <c r="K386" s="3" t="s">
        <v>132</v>
      </c>
      <c r="L386" s="3" t="s">
        <v>527</v>
      </c>
    </row>
    <row r="387" spans="1:12" x14ac:dyDescent="0.15">
      <c r="A387" t="s">
        <v>626</v>
      </c>
      <c r="B387">
        <v>5.0599999999999996</v>
      </c>
      <c r="C387" s="3" t="s">
        <v>627</v>
      </c>
      <c r="D387" s="3" t="s">
        <v>46</v>
      </c>
      <c r="E387" s="3" t="s">
        <v>40</v>
      </c>
      <c r="F387" s="3" t="s">
        <v>122</v>
      </c>
      <c r="G387" s="3" t="s">
        <v>101</v>
      </c>
      <c r="H387" s="3" t="s">
        <v>16</v>
      </c>
      <c r="I387" s="3" t="s">
        <v>30</v>
      </c>
      <c r="J387" s="3" t="s">
        <v>17</v>
      </c>
      <c r="K387" s="3" t="s">
        <v>233</v>
      </c>
      <c r="L387" s="3" t="s">
        <v>15</v>
      </c>
    </row>
    <row r="388" spans="1:12" x14ac:dyDescent="0.15">
      <c r="A388" t="s">
        <v>983</v>
      </c>
      <c r="B388">
        <v>5.05</v>
      </c>
      <c r="C388" s="3" t="s">
        <v>692</v>
      </c>
      <c r="D388" s="3" t="s">
        <v>88</v>
      </c>
      <c r="E388" s="3" t="s">
        <v>208</v>
      </c>
      <c r="F388" s="3" t="s">
        <v>30</v>
      </c>
      <c r="G388" s="3" t="s">
        <v>116</v>
      </c>
      <c r="H388" s="3" t="s">
        <v>168</v>
      </c>
      <c r="I388" s="3" t="s">
        <v>56</v>
      </c>
      <c r="J388" s="3" t="s">
        <v>335</v>
      </c>
      <c r="K388" s="3" t="s">
        <v>527</v>
      </c>
      <c r="L388" s="3" t="s">
        <v>18</v>
      </c>
    </row>
    <row r="389" spans="1:12" x14ac:dyDescent="0.15">
      <c r="A389" t="s">
        <v>1087</v>
      </c>
      <c r="B389">
        <v>5.04</v>
      </c>
      <c r="C389" s="3" t="s">
        <v>57</v>
      </c>
      <c r="D389" s="3" t="s">
        <v>14</v>
      </c>
      <c r="E389" s="3" t="s">
        <v>38</v>
      </c>
      <c r="F389" s="3" t="s">
        <v>15</v>
      </c>
      <c r="G389" s="3" t="s">
        <v>96</v>
      </c>
      <c r="H389" s="3" t="s">
        <v>591</v>
      </c>
      <c r="I389" s="3" t="s">
        <v>100</v>
      </c>
      <c r="J389" s="3" t="s">
        <v>514</v>
      </c>
      <c r="K389" s="3" t="s">
        <v>226</v>
      </c>
      <c r="L389" s="3" t="s">
        <v>386</v>
      </c>
    </row>
    <row r="390" spans="1:12" x14ac:dyDescent="0.15">
      <c r="A390" t="s">
        <v>680</v>
      </c>
      <c r="B390">
        <v>5.03</v>
      </c>
      <c r="C390" s="3" t="s">
        <v>58</v>
      </c>
      <c r="D390" s="3" t="s">
        <v>386</v>
      </c>
      <c r="E390" s="3" t="s">
        <v>22</v>
      </c>
      <c r="F390" s="3" t="s">
        <v>88</v>
      </c>
      <c r="G390" s="3" t="s">
        <v>15</v>
      </c>
      <c r="H390" s="3" t="s">
        <v>14</v>
      </c>
      <c r="I390" s="3" t="s">
        <v>56</v>
      </c>
      <c r="J390" s="3" t="s">
        <v>124</v>
      </c>
      <c r="K390" s="3" t="s">
        <v>125</v>
      </c>
      <c r="L390" s="3" t="s">
        <v>198</v>
      </c>
    </row>
    <row r="391" spans="1:12" x14ac:dyDescent="0.15">
      <c r="A391" t="s">
        <v>881</v>
      </c>
      <c r="B391">
        <v>5</v>
      </c>
      <c r="C391" s="3" t="s">
        <v>180</v>
      </c>
      <c r="D391" s="3" t="s">
        <v>832</v>
      </c>
      <c r="E391" s="3" t="s">
        <v>641</v>
      </c>
      <c r="F391" s="3" t="s">
        <v>78</v>
      </c>
      <c r="G391" s="3" t="s">
        <v>270</v>
      </c>
      <c r="H391" s="3" t="s">
        <v>82</v>
      </c>
      <c r="I391" s="3" t="s">
        <v>14</v>
      </c>
      <c r="J391" s="3" t="s">
        <v>171</v>
      </c>
      <c r="K391" s="3" t="s">
        <v>88</v>
      </c>
      <c r="L391" s="3" t="s">
        <v>44</v>
      </c>
    </row>
    <row r="392" spans="1:12" x14ac:dyDescent="0.15">
      <c r="A392" t="s">
        <v>1146</v>
      </c>
      <c r="B392">
        <v>4.97</v>
      </c>
      <c r="C392" s="3" t="s">
        <v>397</v>
      </c>
      <c r="D392" s="3" t="s">
        <v>14</v>
      </c>
      <c r="E392" s="3" t="s">
        <v>226</v>
      </c>
      <c r="F392" s="3" t="s">
        <v>56</v>
      </c>
      <c r="G392" s="3" t="s">
        <v>15</v>
      </c>
      <c r="H392" s="3" t="s">
        <v>369</v>
      </c>
      <c r="I392" s="3" t="s">
        <v>58</v>
      </c>
      <c r="J392" s="3" t="s">
        <v>62</v>
      </c>
      <c r="K392" s="3" t="s">
        <v>267</v>
      </c>
      <c r="L392" s="3" t="s">
        <v>96</v>
      </c>
    </row>
    <row r="393" spans="1:12" x14ac:dyDescent="0.15">
      <c r="A393" t="s">
        <v>1109</v>
      </c>
      <c r="B393">
        <v>4.92</v>
      </c>
      <c r="C393" s="3" t="s">
        <v>1110</v>
      </c>
      <c r="D393" s="3" t="s">
        <v>545</v>
      </c>
      <c r="E393" s="3" t="s">
        <v>193</v>
      </c>
      <c r="F393" s="3" t="s">
        <v>1111</v>
      </c>
      <c r="G393" s="3" t="s">
        <v>155</v>
      </c>
      <c r="H393" s="3" t="s">
        <v>284</v>
      </c>
      <c r="I393" s="3" t="s">
        <v>86</v>
      </c>
      <c r="J393" s="3" t="s">
        <v>807</v>
      </c>
      <c r="K393" s="3" t="s">
        <v>80</v>
      </c>
      <c r="L393" s="3" t="s">
        <v>19</v>
      </c>
    </row>
    <row r="394" spans="1:12" x14ac:dyDescent="0.15">
      <c r="A394" t="s">
        <v>192</v>
      </c>
      <c r="B394">
        <v>4.8099999999999996</v>
      </c>
      <c r="C394" s="3" t="s">
        <v>116</v>
      </c>
      <c r="D394" s="3" t="s">
        <v>47</v>
      </c>
      <c r="E394" s="3" t="s">
        <v>91</v>
      </c>
      <c r="F394" s="3" t="s">
        <v>31</v>
      </c>
      <c r="G394" s="3" t="s">
        <v>101</v>
      </c>
      <c r="H394" s="3" t="s">
        <v>55</v>
      </c>
      <c r="I394" s="3" t="s">
        <v>16</v>
      </c>
      <c r="J394" s="3" t="s">
        <v>46</v>
      </c>
      <c r="K394" s="3" t="s">
        <v>122</v>
      </c>
      <c r="L394" s="3" t="s">
        <v>194</v>
      </c>
    </row>
    <row r="395" spans="1:12" x14ac:dyDescent="0.15">
      <c r="A395" t="s">
        <v>709</v>
      </c>
      <c r="B395">
        <v>4.8</v>
      </c>
      <c r="C395" s="3" t="s">
        <v>183</v>
      </c>
      <c r="D395" s="3" t="s">
        <v>182</v>
      </c>
      <c r="E395" s="3" t="s">
        <v>408</v>
      </c>
      <c r="F395" s="3" t="s">
        <v>556</v>
      </c>
      <c r="G395" s="3" t="s">
        <v>119</v>
      </c>
      <c r="H395" s="3" t="s">
        <v>409</v>
      </c>
      <c r="I395" s="3" t="s">
        <v>17</v>
      </c>
      <c r="J395" s="3" t="s">
        <v>710</v>
      </c>
      <c r="K395" s="3" t="s">
        <v>14</v>
      </c>
      <c r="L395" s="3" t="s">
        <v>58</v>
      </c>
    </row>
    <row r="396" spans="1:12" x14ac:dyDescent="0.15">
      <c r="A396" t="s">
        <v>1045</v>
      </c>
      <c r="B396">
        <v>4.79</v>
      </c>
      <c r="C396" s="3" t="s">
        <v>14</v>
      </c>
      <c r="D396" s="3" t="s">
        <v>44</v>
      </c>
      <c r="E396" s="3" t="s">
        <v>58</v>
      </c>
      <c r="F396" s="3" t="s">
        <v>49</v>
      </c>
      <c r="G396" s="3" t="s">
        <v>15</v>
      </c>
      <c r="H396" s="3" t="s">
        <v>42</v>
      </c>
      <c r="I396" s="3" t="s">
        <v>134</v>
      </c>
      <c r="J396" s="3" t="s">
        <v>270</v>
      </c>
      <c r="K396" s="3" t="s">
        <v>17</v>
      </c>
      <c r="L396" s="3" t="s">
        <v>447</v>
      </c>
    </row>
    <row r="397" spans="1:12" x14ac:dyDescent="0.15">
      <c r="A397" t="s">
        <v>395</v>
      </c>
      <c r="B397">
        <v>4.78</v>
      </c>
      <c r="C397" s="3" t="s">
        <v>46</v>
      </c>
      <c r="D397" s="3" t="s">
        <v>101</v>
      </c>
      <c r="E397" s="3" t="s">
        <v>20</v>
      </c>
      <c r="F397" s="3" t="s">
        <v>258</v>
      </c>
      <c r="G397" s="3" t="s">
        <v>106</v>
      </c>
      <c r="H397" s="3" t="s">
        <v>87</v>
      </c>
      <c r="I397" s="3" t="s">
        <v>91</v>
      </c>
      <c r="J397" s="3" t="s">
        <v>50</v>
      </c>
      <c r="K397" s="3" t="s">
        <v>105</v>
      </c>
      <c r="L397" s="3" t="s">
        <v>86</v>
      </c>
    </row>
    <row r="398" spans="1:12" x14ac:dyDescent="0.15">
      <c r="A398" t="s">
        <v>907</v>
      </c>
      <c r="B398">
        <v>4.7699999999999996</v>
      </c>
      <c r="C398" s="3" t="s">
        <v>117</v>
      </c>
      <c r="D398" s="3" t="s">
        <v>31</v>
      </c>
      <c r="E398" s="3" t="s">
        <v>47</v>
      </c>
      <c r="F398" s="3" t="s">
        <v>14</v>
      </c>
      <c r="G398" s="3" t="s">
        <v>57</v>
      </c>
      <c r="H398" s="3" t="s">
        <v>129</v>
      </c>
      <c r="I398" s="3" t="s">
        <v>48</v>
      </c>
      <c r="J398" s="3" t="s">
        <v>369</v>
      </c>
      <c r="K398" s="3" t="s">
        <v>105</v>
      </c>
      <c r="L398" s="3" t="s">
        <v>101</v>
      </c>
    </row>
    <row r="399" spans="1:12" x14ac:dyDescent="0.15">
      <c r="A399" t="s">
        <v>578</v>
      </c>
      <c r="B399">
        <v>4.67</v>
      </c>
      <c r="C399" s="3" t="s">
        <v>117</v>
      </c>
      <c r="D399" s="3" t="s">
        <v>334</v>
      </c>
      <c r="E399" s="3" t="s">
        <v>101</v>
      </c>
      <c r="F399" s="3" t="s">
        <v>142</v>
      </c>
      <c r="G399" s="3" t="s">
        <v>57</v>
      </c>
      <c r="H399" s="3" t="s">
        <v>19</v>
      </c>
      <c r="I399" s="3" t="s">
        <v>233</v>
      </c>
      <c r="J399" s="3" t="s">
        <v>579</v>
      </c>
      <c r="K399" s="3" t="s">
        <v>83</v>
      </c>
      <c r="L399" s="3" t="s">
        <v>47</v>
      </c>
    </row>
    <row r="400" spans="1:12" x14ac:dyDescent="0.15">
      <c r="A400" t="s">
        <v>84</v>
      </c>
      <c r="B400">
        <v>4.6500000000000004</v>
      </c>
      <c r="C400" s="3" t="s">
        <v>58</v>
      </c>
      <c r="D400" s="3" t="s">
        <v>86</v>
      </c>
      <c r="E400" s="3" t="s">
        <v>87</v>
      </c>
      <c r="F400" s="3" t="s">
        <v>88</v>
      </c>
      <c r="G400" s="3" t="s">
        <v>89</v>
      </c>
      <c r="H400" s="3" t="s">
        <v>57</v>
      </c>
      <c r="I400" s="3" t="s">
        <v>90</v>
      </c>
      <c r="J400" s="3" t="s">
        <v>91</v>
      </c>
      <c r="K400" s="3" t="s">
        <v>92</v>
      </c>
      <c r="L400" s="3" t="s">
        <v>17</v>
      </c>
    </row>
    <row r="401" spans="1:12" x14ac:dyDescent="0.15">
      <c r="A401" t="s">
        <v>315</v>
      </c>
      <c r="B401">
        <v>4.62</v>
      </c>
      <c r="C401" s="3" t="s">
        <v>114</v>
      </c>
      <c r="D401" s="3" t="s">
        <v>116</v>
      </c>
      <c r="E401" s="3" t="s">
        <v>14</v>
      </c>
      <c r="F401" s="3" t="s">
        <v>81</v>
      </c>
      <c r="G401" s="3" t="s">
        <v>17</v>
      </c>
      <c r="H401" s="3" t="s">
        <v>80</v>
      </c>
      <c r="I401" s="3" t="s">
        <v>64</v>
      </c>
      <c r="J401" s="3" t="s">
        <v>82</v>
      </c>
      <c r="K401" s="3" t="s">
        <v>38</v>
      </c>
      <c r="L401" s="3" t="s">
        <v>23</v>
      </c>
    </row>
    <row r="402" spans="1:12" x14ac:dyDescent="0.15">
      <c r="A402" t="s">
        <v>1088</v>
      </c>
      <c r="B402">
        <v>4.5599999999999996</v>
      </c>
      <c r="C402" s="3" t="s">
        <v>114</v>
      </c>
      <c r="D402" s="3" t="s">
        <v>117</v>
      </c>
      <c r="E402" s="3" t="s">
        <v>116</v>
      </c>
      <c r="F402" s="3" t="s">
        <v>38</v>
      </c>
      <c r="G402" s="3" t="s">
        <v>181</v>
      </c>
      <c r="H402" s="3" t="s">
        <v>26</v>
      </c>
      <c r="I402" s="3" t="s">
        <v>46</v>
      </c>
      <c r="J402" s="3" t="s">
        <v>142</v>
      </c>
      <c r="K402" s="3" t="s">
        <v>368</v>
      </c>
      <c r="L402" s="3" t="s">
        <v>29</v>
      </c>
    </row>
    <row r="403" spans="1:12" x14ac:dyDescent="0.15">
      <c r="A403" t="s">
        <v>1191</v>
      </c>
      <c r="B403">
        <v>4.55</v>
      </c>
      <c r="C403" s="3" t="s">
        <v>117</v>
      </c>
      <c r="D403" s="3" t="s">
        <v>46</v>
      </c>
      <c r="E403" s="3" t="s">
        <v>129</v>
      </c>
      <c r="F403" s="3" t="s">
        <v>88</v>
      </c>
      <c r="G403" s="3" t="s">
        <v>191</v>
      </c>
      <c r="H403" s="3" t="s">
        <v>86</v>
      </c>
      <c r="I403" s="3" t="s">
        <v>14</v>
      </c>
      <c r="J403" s="3" t="s">
        <v>106</v>
      </c>
      <c r="K403" s="3" t="s">
        <v>19</v>
      </c>
      <c r="L403" s="3" t="s">
        <v>157</v>
      </c>
    </row>
    <row r="404" spans="1:12" x14ac:dyDescent="0.15">
      <c r="A404" t="s">
        <v>897</v>
      </c>
      <c r="B404">
        <v>4.54</v>
      </c>
      <c r="C404" s="3" t="s">
        <v>47</v>
      </c>
      <c r="D404" s="3" t="s">
        <v>50</v>
      </c>
      <c r="E404" s="3" t="s">
        <v>38</v>
      </c>
      <c r="F404" s="3" t="s">
        <v>57</v>
      </c>
      <c r="G404" s="3" t="s">
        <v>46</v>
      </c>
      <c r="H404" s="3" t="s">
        <v>17</v>
      </c>
      <c r="I404" s="3" t="s">
        <v>81</v>
      </c>
      <c r="J404" s="3" t="s">
        <v>248</v>
      </c>
      <c r="K404" s="3" t="s">
        <v>117</v>
      </c>
      <c r="L404" s="3" t="s">
        <v>91</v>
      </c>
    </row>
    <row r="405" spans="1:12" x14ac:dyDescent="0.15">
      <c r="A405" t="s">
        <v>1025</v>
      </c>
      <c r="B405">
        <v>4.53</v>
      </c>
      <c r="C405" s="3" t="s">
        <v>114</v>
      </c>
      <c r="D405" s="3" t="s">
        <v>116</v>
      </c>
      <c r="E405" s="3" t="s">
        <v>47</v>
      </c>
      <c r="F405" s="3" t="s">
        <v>16</v>
      </c>
      <c r="G405" s="3" t="s">
        <v>17</v>
      </c>
      <c r="H405" s="3" t="s">
        <v>50</v>
      </c>
      <c r="I405" s="3" t="s">
        <v>91</v>
      </c>
      <c r="J405" s="3" t="s">
        <v>40</v>
      </c>
      <c r="K405" s="3" t="s">
        <v>46</v>
      </c>
      <c r="L405" s="3" t="s">
        <v>106</v>
      </c>
    </row>
    <row r="406" spans="1:12" x14ac:dyDescent="0.15">
      <c r="A406" t="s">
        <v>1056</v>
      </c>
      <c r="B406">
        <v>4.53</v>
      </c>
      <c r="C406" s="3" t="s">
        <v>459</v>
      </c>
      <c r="D406" s="3" t="s">
        <v>692</v>
      </c>
      <c r="E406" s="3" t="s">
        <v>691</v>
      </c>
      <c r="F406" s="3" t="s">
        <v>248</v>
      </c>
      <c r="G406" s="3" t="s">
        <v>90</v>
      </c>
      <c r="H406" s="3" t="s">
        <v>1057</v>
      </c>
      <c r="I406" s="3" t="s">
        <v>26</v>
      </c>
      <c r="J406" s="3" t="s">
        <v>30</v>
      </c>
      <c r="K406" s="3" t="s">
        <v>94</v>
      </c>
      <c r="L406" s="3" t="s">
        <v>105</v>
      </c>
    </row>
    <row r="407" spans="1:12" x14ac:dyDescent="0.15">
      <c r="A407" t="s">
        <v>713</v>
      </c>
      <c r="B407">
        <v>4.4800000000000004</v>
      </c>
      <c r="C407" s="3" t="s">
        <v>314</v>
      </c>
      <c r="D407" s="3" t="s">
        <v>338</v>
      </c>
      <c r="E407" s="3" t="s">
        <v>94</v>
      </c>
      <c r="F407" s="3" t="s">
        <v>174</v>
      </c>
      <c r="G407" s="3" t="s">
        <v>96</v>
      </c>
      <c r="H407" s="3" t="s">
        <v>612</v>
      </c>
      <c r="I407" s="3" t="s">
        <v>62</v>
      </c>
      <c r="J407" s="3" t="s">
        <v>142</v>
      </c>
      <c r="K407" s="3" t="s">
        <v>44</v>
      </c>
      <c r="L407" s="3" t="s">
        <v>41</v>
      </c>
    </row>
    <row r="408" spans="1:12" x14ac:dyDescent="0.15">
      <c r="A408" t="s">
        <v>580</v>
      </c>
      <c r="B408">
        <v>4.46</v>
      </c>
      <c r="C408" s="3" t="s">
        <v>117</v>
      </c>
      <c r="D408" s="3" t="s">
        <v>581</v>
      </c>
      <c r="E408" s="3" t="s">
        <v>163</v>
      </c>
      <c r="F408" s="3" t="s">
        <v>582</v>
      </c>
      <c r="G408" s="3" t="s">
        <v>49</v>
      </c>
      <c r="H408" s="3" t="s">
        <v>191</v>
      </c>
      <c r="I408" s="3" t="s">
        <v>31</v>
      </c>
      <c r="J408" s="3" t="s">
        <v>583</v>
      </c>
      <c r="K408" s="3" t="s">
        <v>208</v>
      </c>
      <c r="L408" s="3" t="s">
        <v>16</v>
      </c>
    </row>
    <row r="409" spans="1:12" x14ac:dyDescent="0.15">
      <c r="A409" t="s">
        <v>725</v>
      </c>
      <c r="B409">
        <v>4.43</v>
      </c>
      <c r="C409" s="3" t="s">
        <v>425</v>
      </c>
      <c r="D409" s="3" t="s">
        <v>50</v>
      </c>
      <c r="E409" s="3" t="s">
        <v>375</v>
      </c>
      <c r="F409" s="3" t="s">
        <v>47</v>
      </c>
      <c r="G409" s="3" t="s">
        <v>16</v>
      </c>
      <c r="H409" s="3" t="s">
        <v>46</v>
      </c>
      <c r="I409" s="3" t="s">
        <v>241</v>
      </c>
      <c r="J409" s="3" t="s">
        <v>81</v>
      </c>
      <c r="K409" s="3" t="s">
        <v>91</v>
      </c>
      <c r="L409" s="3" t="s">
        <v>43</v>
      </c>
    </row>
    <row r="410" spans="1:12" x14ac:dyDescent="0.15">
      <c r="A410" t="s">
        <v>963</v>
      </c>
      <c r="B410">
        <v>4.43</v>
      </c>
      <c r="C410" s="3" t="s">
        <v>917</v>
      </c>
      <c r="D410" s="3" t="s">
        <v>916</v>
      </c>
      <c r="E410" s="3" t="s">
        <v>918</v>
      </c>
      <c r="F410" s="3" t="s">
        <v>841</v>
      </c>
      <c r="G410" s="3" t="s">
        <v>863</v>
      </c>
      <c r="H410" s="3" t="s">
        <v>964</v>
      </c>
      <c r="I410" s="3" t="s">
        <v>965</v>
      </c>
      <c r="J410" s="3" t="s">
        <v>88</v>
      </c>
      <c r="K410" s="3" t="s">
        <v>96</v>
      </c>
      <c r="L410" s="3" t="s">
        <v>38</v>
      </c>
    </row>
    <row r="411" spans="1:12" x14ac:dyDescent="0.15">
      <c r="A411" t="s">
        <v>858</v>
      </c>
      <c r="B411">
        <v>4.42</v>
      </c>
      <c r="C411" s="3" t="s">
        <v>117</v>
      </c>
      <c r="D411" s="3" t="s">
        <v>21</v>
      </c>
      <c r="E411" s="3" t="s">
        <v>133</v>
      </c>
      <c r="F411" s="3" t="s">
        <v>81</v>
      </c>
      <c r="G411" s="3" t="s">
        <v>83</v>
      </c>
      <c r="H411" s="3" t="s">
        <v>134</v>
      </c>
      <c r="I411" s="3" t="s">
        <v>82</v>
      </c>
      <c r="J411" s="3" t="s">
        <v>171</v>
      </c>
      <c r="K411" s="3" t="s">
        <v>244</v>
      </c>
      <c r="L411" s="3" t="s">
        <v>40</v>
      </c>
    </row>
    <row r="412" spans="1:12" x14ac:dyDescent="0.15">
      <c r="A412" t="s">
        <v>607</v>
      </c>
      <c r="B412">
        <v>4.41</v>
      </c>
      <c r="C412" s="3" t="s">
        <v>57</v>
      </c>
      <c r="D412" s="3" t="s">
        <v>49</v>
      </c>
      <c r="E412" s="3" t="s">
        <v>95</v>
      </c>
      <c r="F412" s="3" t="s">
        <v>91</v>
      </c>
      <c r="G412" s="3" t="s">
        <v>18</v>
      </c>
      <c r="H412" s="3" t="s">
        <v>88</v>
      </c>
      <c r="I412" s="3" t="s">
        <v>208</v>
      </c>
      <c r="J412" s="3" t="s">
        <v>87</v>
      </c>
      <c r="K412" s="3" t="s">
        <v>94</v>
      </c>
      <c r="L412" s="3" t="s">
        <v>117</v>
      </c>
    </row>
    <row r="413" spans="1:12" x14ac:dyDescent="0.15">
      <c r="A413" t="s">
        <v>328</v>
      </c>
      <c r="B413">
        <v>4.3899999999999997</v>
      </c>
      <c r="C413" s="3" t="s">
        <v>42</v>
      </c>
      <c r="D413" s="3" t="s">
        <v>102</v>
      </c>
      <c r="E413" s="3" t="s">
        <v>94</v>
      </c>
      <c r="F413" s="3" t="s">
        <v>159</v>
      </c>
      <c r="G413" s="3" t="s">
        <v>96</v>
      </c>
      <c r="H413" s="3" t="s">
        <v>312</v>
      </c>
      <c r="I413" s="3" t="s">
        <v>95</v>
      </c>
      <c r="J413" s="3" t="s">
        <v>88</v>
      </c>
      <c r="K413" s="3" t="s">
        <v>331</v>
      </c>
      <c r="L413" s="3" t="s">
        <v>330</v>
      </c>
    </row>
    <row r="414" spans="1:12" x14ac:dyDescent="0.15">
      <c r="A414" t="s">
        <v>948</v>
      </c>
      <c r="B414">
        <v>4.3899999999999997</v>
      </c>
      <c r="C414" s="3" t="s">
        <v>203</v>
      </c>
      <c r="D414" s="3" t="s">
        <v>16</v>
      </c>
      <c r="E414" s="3" t="s">
        <v>14</v>
      </c>
      <c r="F414" s="3" t="s">
        <v>114</v>
      </c>
      <c r="G414" s="3" t="s">
        <v>44</v>
      </c>
      <c r="H414" s="3" t="s">
        <v>48</v>
      </c>
      <c r="I414" s="3" t="s">
        <v>91</v>
      </c>
      <c r="J414" s="3" t="s">
        <v>95</v>
      </c>
      <c r="K414" s="3" t="s">
        <v>82</v>
      </c>
      <c r="L414" s="3" t="s">
        <v>191</v>
      </c>
    </row>
    <row r="415" spans="1:12" x14ac:dyDescent="0.15">
      <c r="A415" t="s">
        <v>990</v>
      </c>
      <c r="B415">
        <v>4.3899999999999997</v>
      </c>
      <c r="C415" s="3" t="s">
        <v>200</v>
      </c>
      <c r="D415" s="3" t="s">
        <v>463</v>
      </c>
      <c r="E415" s="3" t="s">
        <v>142</v>
      </c>
      <c r="F415" s="3" t="s">
        <v>533</v>
      </c>
      <c r="G415" s="3" t="s">
        <v>14</v>
      </c>
      <c r="H415" s="3" t="s">
        <v>50</v>
      </c>
      <c r="I415" s="3" t="s">
        <v>991</v>
      </c>
      <c r="J415" s="3" t="s">
        <v>16</v>
      </c>
      <c r="K415" s="3" t="s">
        <v>96</v>
      </c>
      <c r="L415" s="3" t="s">
        <v>40</v>
      </c>
    </row>
    <row r="416" spans="1:12" x14ac:dyDescent="0.15">
      <c r="A416" t="s">
        <v>311</v>
      </c>
      <c r="B416">
        <v>4.37</v>
      </c>
      <c r="C416" s="3" t="s">
        <v>117</v>
      </c>
      <c r="D416" s="3" t="s">
        <v>163</v>
      </c>
      <c r="E416" s="3" t="s">
        <v>57</v>
      </c>
      <c r="F416" s="3" t="s">
        <v>158</v>
      </c>
      <c r="G416" s="3" t="s">
        <v>91</v>
      </c>
      <c r="H416" s="3" t="s">
        <v>47</v>
      </c>
      <c r="I416" s="3" t="s">
        <v>88</v>
      </c>
      <c r="J416" s="3" t="s">
        <v>312</v>
      </c>
      <c r="K416" s="3" t="s">
        <v>191</v>
      </c>
      <c r="L416" s="3" t="s">
        <v>111</v>
      </c>
    </row>
    <row r="417" spans="1:12" x14ac:dyDescent="0.15">
      <c r="A417" t="s">
        <v>892</v>
      </c>
      <c r="B417">
        <v>4.37</v>
      </c>
      <c r="C417" s="3" t="s">
        <v>117</v>
      </c>
      <c r="D417" s="3" t="s">
        <v>163</v>
      </c>
      <c r="E417" s="3" t="s">
        <v>893</v>
      </c>
      <c r="F417" s="3" t="s">
        <v>14</v>
      </c>
      <c r="G417" s="3" t="s">
        <v>91</v>
      </c>
      <c r="H417" s="3" t="s">
        <v>30</v>
      </c>
      <c r="I417" s="3" t="s">
        <v>79</v>
      </c>
      <c r="J417" s="3" t="s">
        <v>17</v>
      </c>
      <c r="K417" s="3" t="s">
        <v>65</v>
      </c>
      <c r="L417" s="3" t="s">
        <v>75</v>
      </c>
    </row>
    <row r="418" spans="1:12" x14ac:dyDescent="0.15">
      <c r="A418" t="s">
        <v>1033</v>
      </c>
      <c r="B418">
        <v>4.37</v>
      </c>
      <c r="C418" s="3" t="s">
        <v>57</v>
      </c>
      <c r="D418" s="3" t="s">
        <v>129</v>
      </c>
      <c r="E418" s="3" t="s">
        <v>30</v>
      </c>
      <c r="F418" s="3" t="s">
        <v>270</v>
      </c>
      <c r="G418" s="3" t="s">
        <v>127</v>
      </c>
      <c r="H418" s="3" t="s">
        <v>56</v>
      </c>
      <c r="I418" s="3" t="s">
        <v>158</v>
      </c>
      <c r="J418" s="3" t="s">
        <v>44</v>
      </c>
      <c r="K418" s="3" t="s">
        <v>21</v>
      </c>
      <c r="L418" s="3" t="s">
        <v>389</v>
      </c>
    </row>
    <row r="419" spans="1:12" x14ac:dyDescent="0.15">
      <c r="A419" t="s">
        <v>427</v>
      </c>
      <c r="B419">
        <v>4.3600000000000003</v>
      </c>
      <c r="C419" s="3" t="s">
        <v>428</v>
      </c>
      <c r="D419" s="3" t="s">
        <v>429</v>
      </c>
      <c r="E419" s="3" t="s">
        <v>430</v>
      </c>
      <c r="F419" s="3" t="s">
        <v>431</v>
      </c>
      <c r="G419" s="3" t="s">
        <v>432</v>
      </c>
      <c r="H419" s="3" t="s">
        <v>433</v>
      </c>
      <c r="I419" s="3" t="s">
        <v>434</v>
      </c>
      <c r="J419" s="3" t="s">
        <v>435</v>
      </c>
      <c r="K419" s="3" t="s">
        <v>436</v>
      </c>
      <c r="L419" s="3" t="s">
        <v>338</v>
      </c>
    </row>
    <row r="420" spans="1:12" x14ac:dyDescent="0.15">
      <c r="A420" t="s">
        <v>1123</v>
      </c>
      <c r="B420">
        <v>4.34</v>
      </c>
      <c r="C420" s="3" t="s">
        <v>58</v>
      </c>
      <c r="D420" s="3" t="s">
        <v>48</v>
      </c>
      <c r="E420" s="3" t="s">
        <v>15</v>
      </c>
      <c r="F420" s="3" t="s">
        <v>40</v>
      </c>
      <c r="G420" s="3" t="s">
        <v>290</v>
      </c>
      <c r="H420" s="3" t="s">
        <v>22</v>
      </c>
      <c r="I420" s="3" t="s">
        <v>49</v>
      </c>
      <c r="J420" s="3" t="s">
        <v>16</v>
      </c>
      <c r="K420" s="3" t="s">
        <v>38</v>
      </c>
      <c r="L420" s="3" t="s">
        <v>197</v>
      </c>
    </row>
    <row r="421" spans="1:12" x14ac:dyDescent="0.15">
      <c r="A421" t="s">
        <v>843</v>
      </c>
      <c r="B421">
        <v>4.33</v>
      </c>
      <c r="C421" s="3" t="s">
        <v>34</v>
      </c>
      <c r="D421" s="3" t="s">
        <v>250</v>
      </c>
      <c r="E421" s="3" t="s">
        <v>251</v>
      </c>
      <c r="F421" s="3" t="s">
        <v>844</v>
      </c>
      <c r="G421" s="3" t="s">
        <v>104</v>
      </c>
      <c r="H421" s="3" t="s">
        <v>252</v>
      </c>
      <c r="I421" s="3" t="s">
        <v>191</v>
      </c>
      <c r="J421" s="3" t="s">
        <v>151</v>
      </c>
      <c r="K421" s="3" t="s">
        <v>543</v>
      </c>
      <c r="L421" s="3" t="s">
        <v>32</v>
      </c>
    </row>
    <row r="422" spans="1:12" x14ac:dyDescent="0.15">
      <c r="A422" t="s">
        <v>169</v>
      </c>
      <c r="B422">
        <v>4.32</v>
      </c>
      <c r="C422" s="3" t="s">
        <v>17</v>
      </c>
      <c r="D422" s="3" t="s">
        <v>16</v>
      </c>
      <c r="E422" s="3" t="s">
        <v>47</v>
      </c>
      <c r="F422" s="3" t="s">
        <v>105</v>
      </c>
      <c r="G422" s="3" t="s">
        <v>158</v>
      </c>
      <c r="H422" s="3" t="s">
        <v>86</v>
      </c>
      <c r="I422" s="3" t="s">
        <v>49</v>
      </c>
      <c r="J422" s="3" t="s">
        <v>58</v>
      </c>
      <c r="K422" s="3" t="s">
        <v>14</v>
      </c>
      <c r="L422" s="3" t="s">
        <v>171</v>
      </c>
    </row>
    <row r="423" spans="1:12" x14ac:dyDescent="0.15">
      <c r="A423" t="s">
        <v>793</v>
      </c>
      <c r="B423">
        <v>4.3</v>
      </c>
      <c r="C423" s="3" t="s">
        <v>371</v>
      </c>
      <c r="D423" s="3" t="s">
        <v>527</v>
      </c>
      <c r="E423" s="3" t="s">
        <v>215</v>
      </c>
      <c r="F423" s="3" t="s">
        <v>42</v>
      </c>
      <c r="G423" s="3" t="s">
        <v>270</v>
      </c>
      <c r="H423" s="3" t="s">
        <v>102</v>
      </c>
      <c r="I423" s="3" t="s">
        <v>94</v>
      </c>
      <c r="J423" s="3" t="s">
        <v>314</v>
      </c>
      <c r="K423" s="3" t="s">
        <v>95</v>
      </c>
      <c r="L423" s="3" t="s">
        <v>17</v>
      </c>
    </row>
    <row r="424" spans="1:12" x14ac:dyDescent="0.15">
      <c r="A424" t="s">
        <v>1162</v>
      </c>
      <c r="B424">
        <v>4.3</v>
      </c>
      <c r="C424" s="3" t="s">
        <v>46</v>
      </c>
      <c r="D424" s="3" t="s">
        <v>16</v>
      </c>
      <c r="E424" s="3" t="s">
        <v>50</v>
      </c>
      <c r="F424" s="3" t="s">
        <v>31</v>
      </c>
      <c r="G424" s="3" t="s">
        <v>162</v>
      </c>
      <c r="H424" s="3" t="s">
        <v>177</v>
      </c>
      <c r="I424" s="3" t="s">
        <v>20</v>
      </c>
      <c r="J424" s="3" t="s">
        <v>86</v>
      </c>
      <c r="K424" s="3" t="s">
        <v>106</v>
      </c>
      <c r="L424" s="3" t="s">
        <v>122</v>
      </c>
    </row>
    <row r="425" spans="1:12" x14ac:dyDescent="0.15">
      <c r="A425" t="s">
        <v>343</v>
      </c>
      <c r="B425">
        <v>4.25</v>
      </c>
      <c r="C425" s="3" t="s">
        <v>117</v>
      </c>
      <c r="D425" s="3" t="s">
        <v>47</v>
      </c>
      <c r="E425" s="3" t="s">
        <v>19</v>
      </c>
      <c r="F425" s="3" t="s">
        <v>110</v>
      </c>
      <c r="G425" s="3" t="s">
        <v>14</v>
      </c>
      <c r="H425" s="3" t="s">
        <v>50</v>
      </c>
      <c r="I425" s="3" t="s">
        <v>91</v>
      </c>
      <c r="J425" s="3" t="s">
        <v>151</v>
      </c>
      <c r="K425" s="3" t="s">
        <v>101</v>
      </c>
      <c r="L425" s="3" t="s">
        <v>87</v>
      </c>
    </row>
    <row r="426" spans="1:12" x14ac:dyDescent="0.15">
      <c r="A426" t="s">
        <v>1174</v>
      </c>
      <c r="B426">
        <v>4.25</v>
      </c>
      <c r="C426" s="3" t="s">
        <v>16</v>
      </c>
      <c r="D426" s="3" t="s">
        <v>46</v>
      </c>
      <c r="E426" s="3" t="s">
        <v>50</v>
      </c>
      <c r="F426" s="3" t="s">
        <v>14</v>
      </c>
      <c r="G426" s="3" t="s">
        <v>91</v>
      </c>
      <c r="H426" s="3" t="s">
        <v>47</v>
      </c>
      <c r="I426" s="3" t="s">
        <v>40</v>
      </c>
      <c r="J426" s="3" t="s">
        <v>17</v>
      </c>
      <c r="K426" s="3" t="s">
        <v>101</v>
      </c>
      <c r="L426" s="3" t="s">
        <v>86</v>
      </c>
    </row>
    <row r="427" spans="1:12" x14ac:dyDescent="0.15">
      <c r="A427" t="s">
        <v>966</v>
      </c>
      <c r="B427">
        <v>4.2</v>
      </c>
      <c r="C427" s="3" t="s">
        <v>591</v>
      </c>
      <c r="D427" s="3" t="s">
        <v>17</v>
      </c>
      <c r="E427" s="3" t="s">
        <v>50</v>
      </c>
      <c r="F427" s="3" t="s">
        <v>46</v>
      </c>
      <c r="G427" s="3" t="s">
        <v>338</v>
      </c>
      <c r="H427" s="3" t="s">
        <v>49</v>
      </c>
      <c r="I427" s="3" t="s">
        <v>88</v>
      </c>
      <c r="J427" s="3" t="s">
        <v>16</v>
      </c>
      <c r="K427" s="3" t="s">
        <v>40</v>
      </c>
      <c r="L427" s="3" t="s">
        <v>47</v>
      </c>
    </row>
    <row r="428" spans="1:12" x14ac:dyDescent="0.15">
      <c r="A428" t="s">
        <v>643</v>
      </c>
      <c r="B428">
        <v>4.16</v>
      </c>
      <c r="C428" s="3" t="s">
        <v>538</v>
      </c>
      <c r="D428" s="3" t="s">
        <v>579</v>
      </c>
      <c r="E428" s="3" t="s">
        <v>644</v>
      </c>
      <c r="F428" s="3" t="s">
        <v>140</v>
      </c>
      <c r="G428" s="3" t="s">
        <v>179</v>
      </c>
      <c r="H428" s="3" t="s">
        <v>306</v>
      </c>
      <c r="I428" s="3" t="s">
        <v>14</v>
      </c>
      <c r="J428" s="3" t="s">
        <v>15</v>
      </c>
      <c r="K428" s="3" t="s">
        <v>81</v>
      </c>
      <c r="L428" s="3" t="s">
        <v>106</v>
      </c>
    </row>
    <row r="429" spans="1:12" x14ac:dyDescent="0.15">
      <c r="A429" t="s">
        <v>693</v>
      </c>
      <c r="B429">
        <v>4.16</v>
      </c>
      <c r="C429" s="3" t="s">
        <v>50</v>
      </c>
      <c r="D429" s="3" t="s">
        <v>47</v>
      </c>
      <c r="E429" s="3" t="s">
        <v>42</v>
      </c>
      <c r="F429" s="3" t="s">
        <v>482</v>
      </c>
      <c r="G429" s="3" t="s">
        <v>40</v>
      </c>
      <c r="H429" s="3" t="s">
        <v>29</v>
      </c>
      <c r="I429" s="3" t="s">
        <v>19</v>
      </c>
      <c r="J429" s="3" t="s">
        <v>26</v>
      </c>
      <c r="K429" s="3" t="s">
        <v>101</v>
      </c>
      <c r="L429" s="3" t="s">
        <v>129</v>
      </c>
    </row>
    <row r="430" spans="1:12" x14ac:dyDescent="0.15">
      <c r="A430" t="s">
        <v>45</v>
      </c>
      <c r="B430">
        <v>4.12</v>
      </c>
      <c r="C430" s="3" t="s">
        <v>46</v>
      </c>
      <c r="D430" s="3" t="s">
        <v>48</v>
      </c>
      <c r="E430" s="3" t="s">
        <v>14</v>
      </c>
      <c r="F430" s="3" t="s">
        <v>15</v>
      </c>
      <c r="G430" s="3" t="s">
        <v>49</v>
      </c>
      <c r="H430" s="3" t="s">
        <v>50</v>
      </c>
      <c r="I430" s="3" t="s">
        <v>16</v>
      </c>
      <c r="J430" s="3" t="s">
        <v>51</v>
      </c>
      <c r="K430" s="3" t="s">
        <v>17</v>
      </c>
      <c r="L430" s="3" t="s">
        <v>47</v>
      </c>
    </row>
    <row r="431" spans="1:12" x14ac:dyDescent="0.15">
      <c r="A431" t="s">
        <v>824</v>
      </c>
      <c r="B431">
        <v>4.1100000000000003</v>
      </c>
      <c r="C431" s="3" t="s">
        <v>15</v>
      </c>
      <c r="D431" s="3" t="s">
        <v>151</v>
      </c>
      <c r="E431" s="3" t="s">
        <v>96</v>
      </c>
      <c r="F431" s="3" t="s">
        <v>58</v>
      </c>
      <c r="G431" s="3" t="s">
        <v>158</v>
      </c>
      <c r="H431" s="3" t="s">
        <v>386</v>
      </c>
      <c r="I431" s="3" t="s">
        <v>42</v>
      </c>
      <c r="J431" s="3" t="s">
        <v>369</v>
      </c>
      <c r="K431" s="3" t="s">
        <v>48</v>
      </c>
      <c r="L431" s="3" t="s">
        <v>102</v>
      </c>
    </row>
    <row r="432" spans="1:12" x14ac:dyDescent="0.15">
      <c r="A432" t="s">
        <v>669</v>
      </c>
      <c r="B432">
        <v>4.0999999999999996</v>
      </c>
      <c r="C432" s="3" t="s">
        <v>653</v>
      </c>
      <c r="D432" s="3" t="s">
        <v>670</v>
      </c>
      <c r="E432" s="3" t="s">
        <v>46</v>
      </c>
      <c r="F432" s="3" t="s">
        <v>50</v>
      </c>
      <c r="G432" s="3" t="s">
        <v>191</v>
      </c>
      <c r="H432" s="3" t="s">
        <v>158</v>
      </c>
      <c r="I432" s="3" t="s">
        <v>233</v>
      </c>
      <c r="J432" s="3" t="s">
        <v>174</v>
      </c>
      <c r="K432" s="3" t="s">
        <v>17</v>
      </c>
      <c r="L432" s="3" t="s">
        <v>81</v>
      </c>
    </row>
    <row r="433" spans="1:12" x14ac:dyDescent="0.15">
      <c r="A433" t="s">
        <v>549</v>
      </c>
      <c r="B433">
        <v>4.09</v>
      </c>
      <c r="C433" s="3" t="s">
        <v>96</v>
      </c>
      <c r="D433" s="3" t="s">
        <v>159</v>
      </c>
      <c r="E433" s="3" t="s">
        <v>95</v>
      </c>
      <c r="F433" s="3" t="s">
        <v>88</v>
      </c>
      <c r="G433" s="3" t="s">
        <v>312</v>
      </c>
      <c r="H433" s="3" t="s">
        <v>208</v>
      </c>
      <c r="I433" s="3" t="s">
        <v>151</v>
      </c>
      <c r="J433" s="3" t="s">
        <v>191</v>
      </c>
      <c r="K433" s="3" t="s">
        <v>158</v>
      </c>
      <c r="L433" s="3" t="s">
        <v>174</v>
      </c>
    </row>
    <row r="434" spans="1:12" x14ac:dyDescent="0.15">
      <c r="A434" t="s">
        <v>516</v>
      </c>
      <c r="B434">
        <v>4.08</v>
      </c>
      <c r="C434" s="3" t="s">
        <v>231</v>
      </c>
      <c r="D434" s="3" t="s">
        <v>518</v>
      </c>
      <c r="E434" s="3" t="s">
        <v>519</v>
      </c>
      <c r="F434" s="3" t="s">
        <v>520</v>
      </c>
      <c r="G434" s="3" t="s">
        <v>280</v>
      </c>
      <c r="H434" s="3" t="s">
        <v>521</v>
      </c>
      <c r="I434" s="3" t="s">
        <v>88</v>
      </c>
      <c r="J434" s="3" t="s">
        <v>96</v>
      </c>
      <c r="K434" s="3" t="s">
        <v>46</v>
      </c>
      <c r="L434" s="3" t="s">
        <v>95</v>
      </c>
    </row>
    <row r="435" spans="1:12" x14ac:dyDescent="0.15">
      <c r="A435" t="s">
        <v>988</v>
      </c>
      <c r="B435">
        <v>4.08</v>
      </c>
      <c r="C435" s="3" t="s">
        <v>131</v>
      </c>
      <c r="D435" s="3" t="s">
        <v>262</v>
      </c>
      <c r="E435" s="3" t="s">
        <v>178</v>
      </c>
      <c r="F435" s="3" t="s">
        <v>316</v>
      </c>
      <c r="G435" s="3" t="s">
        <v>19</v>
      </c>
      <c r="H435" s="3" t="s">
        <v>50</v>
      </c>
      <c r="I435" s="3" t="s">
        <v>338</v>
      </c>
      <c r="J435" s="3" t="s">
        <v>16</v>
      </c>
      <c r="K435" s="3" t="s">
        <v>49</v>
      </c>
      <c r="L435" s="3" t="s">
        <v>129</v>
      </c>
    </row>
    <row r="436" spans="1:12" x14ac:dyDescent="0.15">
      <c r="A436" t="s">
        <v>820</v>
      </c>
      <c r="B436">
        <v>4.0599999999999996</v>
      </c>
      <c r="C436" s="3" t="s">
        <v>821</v>
      </c>
      <c r="D436" s="3" t="s">
        <v>157</v>
      </c>
      <c r="E436" s="3" t="s">
        <v>43</v>
      </c>
      <c r="F436" s="3" t="s">
        <v>49</v>
      </c>
      <c r="G436" s="3" t="s">
        <v>153</v>
      </c>
      <c r="H436" s="3" t="s">
        <v>14</v>
      </c>
      <c r="I436" s="3" t="s">
        <v>40</v>
      </c>
      <c r="J436" s="3" t="s">
        <v>17</v>
      </c>
      <c r="K436" s="3" t="s">
        <v>547</v>
      </c>
      <c r="L436" s="3" t="s">
        <v>241</v>
      </c>
    </row>
    <row r="437" spans="1:12" x14ac:dyDescent="0.15">
      <c r="A437" t="s">
        <v>539</v>
      </c>
      <c r="B437">
        <v>4.05</v>
      </c>
      <c r="C437" s="3" t="s">
        <v>19</v>
      </c>
      <c r="D437" s="3" t="s">
        <v>110</v>
      </c>
      <c r="E437" s="3" t="s">
        <v>158</v>
      </c>
      <c r="F437" s="3" t="s">
        <v>57</v>
      </c>
      <c r="G437" s="3" t="s">
        <v>386</v>
      </c>
      <c r="H437" s="3" t="s">
        <v>88</v>
      </c>
      <c r="I437" s="3" t="s">
        <v>75</v>
      </c>
      <c r="J437" s="3" t="s">
        <v>77</v>
      </c>
      <c r="K437" s="3" t="s">
        <v>191</v>
      </c>
      <c r="L437" s="3" t="s">
        <v>56</v>
      </c>
    </row>
    <row r="438" spans="1:12" x14ac:dyDescent="0.15">
      <c r="A438" t="s">
        <v>961</v>
      </c>
      <c r="B438">
        <v>4.04</v>
      </c>
      <c r="C438" s="3" t="s">
        <v>389</v>
      </c>
      <c r="D438" s="3" t="s">
        <v>211</v>
      </c>
      <c r="E438" s="3" t="s">
        <v>97</v>
      </c>
      <c r="F438" s="3" t="s">
        <v>50</v>
      </c>
      <c r="G438" s="3" t="s">
        <v>134</v>
      </c>
      <c r="H438" s="3" t="s">
        <v>62</v>
      </c>
      <c r="I438" s="3" t="s">
        <v>458</v>
      </c>
      <c r="J438" s="3" t="s">
        <v>514</v>
      </c>
      <c r="K438" s="3" t="s">
        <v>281</v>
      </c>
      <c r="L438" s="3" t="s">
        <v>543</v>
      </c>
    </row>
    <row r="439" spans="1:12" x14ac:dyDescent="0.15">
      <c r="A439" t="s">
        <v>911</v>
      </c>
      <c r="B439">
        <v>4.03</v>
      </c>
      <c r="C439" s="3" t="s">
        <v>46</v>
      </c>
      <c r="D439" s="3" t="s">
        <v>547</v>
      </c>
      <c r="E439" s="3" t="s">
        <v>485</v>
      </c>
      <c r="F439" s="3" t="s">
        <v>163</v>
      </c>
      <c r="G439" s="3" t="s">
        <v>912</v>
      </c>
      <c r="H439" s="3" t="s">
        <v>222</v>
      </c>
      <c r="I439" s="3" t="s">
        <v>180</v>
      </c>
      <c r="J439" s="3" t="s">
        <v>142</v>
      </c>
      <c r="K439" s="3" t="s">
        <v>641</v>
      </c>
      <c r="L439" s="3" t="s">
        <v>157</v>
      </c>
    </row>
    <row r="440" spans="1:12" x14ac:dyDescent="0.15">
      <c r="A440" t="s">
        <v>593</v>
      </c>
      <c r="B440">
        <v>4.0199999999999996</v>
      </c>
      <c r="C440" s="3" t="s">
        <v>335</v>
      </c>
      <c r="D440" s="3" t="s">
        <v>594</v>
      </c>
      <c r="E440" s="3" t="s">
        <v>595</v>
      </c>
      <c r="F440" s="3" t="s">
        <v>452</v>
      </c>
      <c r="G440" s="3" t="s">
        <v>237</v>
      </c>
      <c r="H440" s="3" t="s">
        <v>236</v>
      </c>
      <c r="I440" s="3" t="s">
        <v>535</v>
      </c>
      <c r="J440" s="3" t="s">
        <v>14</v>
      </c>
      <c r="K440" s="3" t="s">
        <v>596</v>
      </c>
      <c r="L440" s="3" t="s">
        <v>40</v>
      </c>
    </row>
    <row r="441" spans="1:12" x14ac:dyDescent="0.15">
      <c r="A441" t="s">
        <v>827</v>
      </c>
      <c r="B441">
        <v>4.0199999999999996</v>
      </c>
      <c r="C441" s="3" t="s">
        <v>582</v>
      </c>
      <c r="D441" s="3" t="s">
        <v>828</v>
      </c>
      <c r="E441" s="3" t="s">
        <v>114</v>
      </c>
      <c r="F441" s="3" t="s">
        <v>117</v>
      </c>
      <c r="G441" s="3" t="s">
        <v>116</v>
      </c>
      <c r="H441" s="3" t="s">
        <v>134</v>
      </c>
      <c r="I441" s="3" t="s">
        <v>829</v>
      </c>
      <c r="J441" s="3" t="s">
        <v>158</v>
      </c>
      <c r="K441" s="3" t="s">
        <v>47</v>
      </c>
      <c r="L441" s="3" t="s">
        <v>40</v>
      </c>
    </row>
    <row r="442" spans="1:12" x14ac:dyDescent="0.15">
      <c r="A442" t="s">
        <v>887</v>
      </c>
      <c r="B442">
        <v>4.0199999999999996</v>
      </c>
      <c r="C442" s="3" t="s">
        <v>236</v>
      </c>
      <c r="D442" s="3" t="s">
        <v>535</v>
      </c>
      <c r="E442" s="3" t="s">
        <v>237</v>
      </c>
      <c r="F442" s="3" t="s">
        <v>536</v>
      </c>
      <c r="G442" s="3" t="s">
        <v>456</v>
      </c>
      <c r="H442" s="3" t="s">
        <v>14</v>
      </c>
      <c r="I442" s="3" t="s">
        <v>155</v>
      </c>
      <c r="J442" s="3" t="s">
        <v>46</v>
      </c>
      <c r="K442" s="3" t="s">
        <v>48</v>
      </c>
      <c r="L442" s="3" t="s">
        <v>50</v>
      </c>
    </row>
    <row r="443" spans="1:12" x14ac:dyDescent="0.15">
      <c r="A443" t="s">
        <v>1199</v>
      </c>
      <c r="B443">
        <v>4.0199999999999996</v>
      </c>
      <c r="C443" s="3" t="s">
        <v>117</v>
      </c>
      <c r="D443" s="3" t="s">
        <v>22</v>
      </c>
      <c r="E443" s="3" t="s">
        <v>58</v>
      </c>
      <c r="F443" s="3" t="s">
        <v>233</v>
      </c>
      <c r="G443" s="3" t="s">
        <v>88</v>
      </c>
      <c r="H443" s="3" t="s">
        <v>14</v>
      </c>
      <c r="I443" s="3" t="s">
        <v>95</v>
      </c>
      <c r="J443" s="3" t="s">
        <v>16</v>
      </c>
      <c r="K443" s="3" t="s">
        <v>48</v>
      </c>
      <c r="L443" s="3" t="s">
        <v>91</v>
      </c>
    </row>
    <row r="444" spans="1:12" x14ac:dyDescent="0.15">
      <c r="A444" t="s">
        <v>60</v>
      </c>
      <c r="B444">
        <v>4.01</v>
      </c>
      <c r="C444" s="3" t="s">
        <v>62</v>
      </c>
      <c r="D444" s="3" t="s">
        <v>41</v>
      </c>
      <c r="E444" s="3" t="s">
        <v>50</v>
      </c>
      <c r="F444" s="3" t="s">
        <v>44</v>
      </c>
      <c r="G444" s="3" t="s">
        <v>38</v>
      </c>
      <c r="H444" s="3" t="s">
        <v>17</v>
      </c>
      <c r="I444" s="3" t="s">
        <v>64</v>
      </c>
      <c r="J444" s="3" t="s">
        <v>65</v>
      </c>
      <c r="K444" s="3" t="s">
        <v>66</v>
      </c>
      <c r="L444" s="3" t="s">
        <v>63</v>
      </c>
    </row>
    <row r="445" spans="1:12" x14ac:dyDescent="0.15">
      <c r="A445" t="s">
        <v>364</v>
      </c>
      <c r="B445">
        <v>4.01</v>
      </c>
      <c r="C445" s="3" t="s">
        <v>144</v>
      </c>
      <c r="D445" s="3" t="s">
        <v>181</v>
      </c>
      <c r="E445" s="3" t="s">
        <v>145</v>
      </c>
      <c r="F445" s="3" t="s">
        <v>89</v>
      </c>
      <c r="G445" s="3" t="s">
        <v>96</v>
      </c>
      <c r="H445" s="3" t="s">
        <v>270</v>
      </c>
      <c r="I445" s="3" t="s">
        <v>95</v>
      </c>
      <c r="J445" s="3" t="s">
        <v>14</v>
      </c>
      <c r="K445" s="3" t="s">
        <v>211</v>
      </c>
      <c r="L445" s="3" t="s">
        <v>78</v>
      </c>
    </row>
    <row r="446" spans="1:12" x14ac:dyDescent="0.15">
      <c r="A446" t="s">
        <v>617</v>
      </c>
      <c r="B446">
        <v>4.01</v>
      </c>
      <c r="C446" s="3" t="s">
        <v>618</v>
      </c>
      <c r="D446" s="3" t="s">
        <v>436</v>
      </c>
      <c r="E446" s="3" t="s">
        <v>619</v>
      </c>
      <c r="F446" s="3" t="s">
        <v>620</v>
      </c>
      <c r="G446" s="3" t="s">
        <v>621</v>
      </c>
      <c r="H446" s="3" t="s">
        <v>14</v>
      </c>
      <c r="I446" s="3" t="s">
        <v>48</v>
      </c>
      <c r="J446" s="3" t="s">
        <v>17</v>
      </c>
      <c r="K446" s="3" t="s">
        <v>49</v>
      </c>
      <c r="L446" s="3" t="s">
        <v>15</v>
      </c>
    </row>
    <row r="447" spans="1:12" x14ac:dyDescent="0.15">
      <c r="A447" t="s">
        <v>1091</v>
      </c>
      <c r="B447">
        <v>4.01</v>
      </c>
      <c r="C447" s="3" t="s">
        <v>49</v>
      </c>
    </row>
    <row r="448" spans="1:12" x14ac:dyDescent="0.15">
      <c r="A448" t="s">
        <v>1195</v>
      </c>
      <c r="B448">
        <v>4.01</v>
      </c>
      <c r="C448" s="3" t="s">
        <v>222</v>
      </c>
      <c r="D448" s="3" t="s">
        <v>1196</v>
      </c>
      <c r="E448" s="3" t="s">
        <v>224</v>
      </c>
      <c r="F448" s="3" t="s">
        <v>223</v>
      </c>
      <c r="G448" s="3" t="s">
        <v>225</v>
      </c>
      <c r="H448" s="3" t="s">
        <v>799</v>
      </c>
      <c r="I448" s="3" t="s">
        <v>1173</v>
      </c>
      <c r="J448" s="3" t="s">
        <v>1197</v>
      </c>
      <c r="K448" s="3" t="s">
        <v>221</v>
      </c>
      <c r="L448" s="3" t="s">
        <v>49</v>
      </c>
    </row>
    <row r="449" spans="1:12" x14ac:dyDescent="0.15">
      <c r="A449" t="s">
        <v>634</v>
      </c>
      <c r="B449">
        <v>4</v>
      </c>
      <c r="C449" s="3" t="s">
        <v>480</v>
      </c>
      <c r="D449" s="3" t="s">
        <v>243</v>
      </c>
      <c r="E449" s="3" t="s">
        <v>87</v>
      </c>
      <c r="F449" s="3" t="s">
        <v>96</v>
      </c>
      <c r="G449" s="3" t="s">
        <v>95</v>
      </c>
      <c r="H449" s="3" t="s">
        <v>371</v>
      </c>
      <c r="I449" s="3" t="s">
        <v>159</v>
      </c>
      <c r="J449" s="3" t="s">
        <v>16</v>
      </c>
      <c r="K449" s="3" t="s">
        <v>40</v>
      </c>
      <c r="L449" s="3" t="s">
        <v>43</v>
      </c>
    </row>
    <row r="450" spans="1:12" x14ac:dyDescent="0.15">
      <c r="A450" t="s">
        <v>734</v>
      </c>
      <c r="B450">
        <v>4</v>
      </c>
      <c r="C450" s="3" t="s">
        <v>129</v>
      </c>
      <c r="D450" s="3" t="s">
        <v>158</v>
      </c>
      <c r="E450" s="3" t="s">
        <v>19</v>
      </c>
      <c r="F450" s="3" t="s">
        <v>92</v>
      </c>
      <c r="G450" s="3" t="s">
        <v>57</v>
      </c>
      <c r="H450" s="3" t="s">
        <v>31</v>
      </c>
      <c r="I450" s="3" t="s">
        <v>48</v>
      </c>
      <c r="J450" s="3" t="s">
        <v>15</v>
      </c>
      <c r="K450" s="3" t="s">
        <v>111</v>
      </c>
      <c r="L450" s="3" t="s">
        <v>81</v>
      </c>
    </row>
    <row r="451" spans="1:12" x14ac:dyDescent="0.15">
      <c r="A451" t="s">
        <v>739</v>
      </c>
      <c r="B451">
        <v>4</v>
      </c>
      <c r="C451" s="3" t="s">
        <v>31</v>
      </c>
      <c r="D451" s="3" t="s">
        <v>107</v>
      </c>
      <c r="E451" s="3" t="s">
        <v>109</v>
      </c>
      <c r="F451" s="3" t="s">
        <v>106</v>
      </c>
      <c r="G451" s="3" t="s">
        <v>47</v>
      </c>
      <c r="H451" s="3" t="s">
        <v>46</v>
      </c>
      <c r="I451" s="3" t="s">
        <v>101</v>
      </c>
      <c r="J451" s="3" t="s">
        <v>86</v>
      </c>
      <c r="K451" s="3" t="s">
        <v>91</v>
      </c>
      <c r="L451" s="3" t="s">
        <v>233</v>
      </c>
    </row>
    <row r="452" spans="1:12" x14ac:dyDescent="0.15">
      <c r="A452" t="s">
        <v>931</v>
      </c>
      <c r="B452">
        <v>4</v>
      </c>
      <c r="C452" s="3" t="s">
        <v>50</v>
      </c>
      <c r="D452" s="3" t="s">
        <v>456</v>
      </c>
      <c r="E452" s="3" t="s">
        <v>47</v>
      </c>
      <c r="F452" s="3" t="s">
        <v>465</v>
      </c>
      <c r="G452" s="3" t="s">
        <v>17</v>
      </c>
      <c r="H452" s="3" t="s">
        <v>137</v>
      </c>
      <c r="I452" s="3" t="s">
        <v>14</v>
      </c>
      <c r="J452" s="3" t="s">
        <v>447</v>
      </c>
      <c r="K452" s="3" t="s">
        <v>20</v>
      </c>
      <c r="L452" s="3" t="s">
        <v>96</v>
      </c>
    </row>
    <row r="453" spans="1:12" x14ac:dyDescent="0.15">
      <c r="A453" t="s">
        <v>1031</v>
      </c>
      <c r="B453">
        <v>4</v>
      </c>
      <c r="C453" s="3" t="s">
        <v>391</v>
      </c>
      <c r="D453" s="3" t="s">
        <v>392</v>
      </c>
      <c r="E453" s="3" t="s">
        <v>513</v>
      </c>
      <c r="F453" s="3" t="s">
        <v>17</v>
      </c>
      <c r="G453" s="3" t="s">
        <v>18</v>
      </c>
      <c r="H453" s="3" t="s">
        <v>159</v>
      </c>
      <c r="I453" s="3" t="s">
        <v>46</v>
      </c>
      <c r="J453" s="3" t="s">
        <v>44</v>
      </c>
      <c r="K453" s="3" t="s">
        <v>14</v>
      </c>
      <c r="L453" s="3" t="s">
        <v>338</v>
      </c>
    </row>
    <row r="454" spans="1:12" x14ac:dyDescent="0.15">
      <c r="A454" t="s">
        <v>1046</v>
      </c>
      <c r="B454">
        <v>4</v>
      </c>
      <c r="C454" s="3" t="s">
        <v>62</v>
      </c>
      <c r="D454" s="3" t="s">
        <v>128</v>
      </c>
      <c r="E454" s="3" t="s">
        <v>64</v>
      </c>
      <c r="F454" s="3" t="s">
        <v>1047</v>
      </c>
      <c r="G454" s="3" t="s">
        <v>14</v>
      </c>
      <c r="H454" s="3" t="s">
        <v>219</v>
      </c>
      <c r="I454" s="3" t="s">
        <v>197</v>
      </c>
      <c r="J454" s="3" t="s">
        <v>56</v>
      </c>
      <c r="K454" s="3" t="s">
        <v>88</v>
      </c>
      <c r="L454" s="3" t="s">
        <v>96</v>
      </c>
    </row>
    <row r="455" spans="1:12" x14ac:dyDescent="0.15">
      <c r="A455" t="s">
        <v>154</v>
      </c>
      <c r="B455">
        <v>3.95</v>
      </c>
      <c r="C455" s="3" t="s">
        <v>14</v>
      </c>
      <c r="D455" s="3" t="s">
        <v>17</v>
      </c>
      <c r="E455" s="3" t="s">
        <v>48</v>
      </c>
      <c r="F455" s="3" t="s">
        <v>46</v>
      </c>
      <c r="G455" s="3" t="s">
        <v>15</v>
      </c>
      <c r="H455" s="3" t="s">
        <v>16</v>
      </c>
      <c r="I455" s="3" t="s">
        <v>155</v>
      </c>
      <c r="J455" s="3" t="s">
        <v>81</v>
      </c>
      <c r="K455" s="3" t="s">
        <v>101</v>
      </c>
      <c r="L455" s="3" t="s">
        <v>50</v>
      </c>
    </row>
    <row r="456" spans="1:12" x14ac:dyDescent="0.15">
      <c r="A456" t="s">
        <v>1043</v>
      </c>
      <c r="B456">
        <v>3.95</v>
      </c>
      <c r="C456" s="3" t="s">
        <v>618</v>
      </c>
      <c r="D456" s="3" t="s">
        <v>619</v>
      </c>
      <c r="E456" s="3" t="s">
        <v>436</v>
      </c>
      <c r="F456" s="3" t="s">
        <v>166</v>
      </c>
      <c r="G456" s="3" t="s">
        <v>163</v>
      </c>
      <c r="H456" s="3" t="s">
        <v>19</v>
      </c>
      <c r="I456" s="3" t="s">
        <v>124</v>
      </c>
      <c r="J456" s="3" t="s">
        <v>129</v>
      </c>
      <c r="K456" s="3" t="s">
        <v>65</v>
      </c>
      <c r="L456" s="3" t="s">
        <v>165</v>
      </c>
    </row>
    <row r="457" spans="1:12" x14ac:dyDescent="0.15">
      <c r="A457" t="s">
        <v>1001</v>
      </c>
      <c r="B457">
        <v>3.94</v>
      </c>
      <c r="C457" s="3" t="s">
        <v>117</v>
      </c>
      <c r="D457" s="3" t="s">
        <v>16</v>
      </c>
      <c r="E457" s="3" t="s">
        <v>46</v>
      </c>
      <c r="F457" s="3" t="s">
        <v>158</v>
      </c>
      <c r="G457" s="3" t="s">
        <v>101</v>
      </c>
      <c r="H457" s="3" t="s">
        <v>86</v>
      </c>
      <c r="I457" s="3" t="s">
        <v>40</v>
      </c>
      <c r="J457" s="3" t="s">
        <v>338</v>
      </c>
      <c r="K457" s="3" t="s">
        <v>50</v>
      </c>
      <c r="L457" s="3" t="s">
        <v>191</v>
      </c>
    </row>
    <row r="458" spans="1:12" x14ac:dyDescent="0.15">
      <c r="A458" t="s">
        <v>1049</v>
      </c>
      <c r="B458">
        <v>3.84</v>
      </c>
      <c r="C458" s="3" t="s">
        <v>406</v>
      </c>
      <c r="D458" s="3" t="s">
        <v>950</v>
      </c>
      <c r="E458" s="3" t="s">
        <v>405</v>
      </c>
      <c r="F458" s="3" t="s">
        <v>20</v>
      </c>
      <c r="G458" s="3" t="s">
        <v>173</v>
      </c>
      <c r="H458" s="3" t="s">
        <v>562</v>
      </c>
      <c r="I458" s="3" t="s">
        <v>327</v>
      </c>
      <c r="J458" s="3" t="s">
        <v>212</v>
      </c>
      <c r="K458" s="3" t="s">
        <v>350</v>
      </c>
      <c r="L458" s="3" t="s">
        <v>96</v>
      </c>
    </row>
    <row r="459" spans="1:12" x14ac:dyDescent="0.15">
      <c r="A459" t="s">
        <v>826</v>
      </c>
      <c r="B459">
        <v>3.8</v>
      </c>
      <c r="C459" s="3" t="s">
        <v>535</v>
      </c>
      <c r="D459" s="3" t="s">
        <v>117</v>
      </c>
      <c r="E459" s="3" t="s">
        <v>114</v>
      </c>
      <c r="F459" s="3" t="s">
        <v>536</v>
      </c>
      <c r="G459" s="3" t="s">
        <v>136</v>
      </c>
      <c r="H459" s="3" t="s">
        <v>50</v>
      </c>
      <c r="I459" s="3" t="s">
        <v>16</v>
      </c>
      <c r="J459" s="3" t="s">
        <v>91</v>
      </c>
      <c r="K459" s="3" t="s">
        <v>334</v>
      </c>
      <c r="L459" s="3" t="s">
        <v>519</v>
      </c>
    </row>
    <row r="460" spans="1:12" x14ac:dyDescent="0.15">
      <c r="A460" t="s">
        <v>665</v>
      </c>
      <c r="B460">
        <v>3.73</v>
      </c>
      <c r="C460" s="3" t="s">
        <v>274</v>
      </c>
      <c r="D460" s="3" t="s">
        <v>17</v>
      </c>
      <c r="E460" s="3" t="s">
        <v>116</v>
      </c>
      <c r="F460" s="3" t="s">
        <v>128</v>
      </c>
      <c r="G460" s="3" t="s">
        <v>667</v>
      </c>
      <c r="H460" s="3" t="s">
        <v>668</v>
      </c>
      <c r="I460" s="3" t="s">
        <v>114</v>
      </c>
      <c r="J460" s="3" t="s">
        <v>508</v>
      </c>
      <c r="K460" s="3" t="s">
        <v>44</v>
      </c>
      <c r="L460" s="3" t="s">
        <v>666</v>
      </c>
    </row>
    <row r="461" spans="1:12" x14ac:dyDescent="0.15">
      <c r="A461" t="s">
        <v>1073</v>
      </c>
      <c r="B461">
        <v>3.73</v>
      </c>
      <c r="C461" s="3" t="s">
        <v>117</v>
      </c>
      <c r="D461" s="3" t="s">
        <v>47</v>
      </c>
      <c r="E461" s="3" t="s">
        <v>101</v>
      </c>
      <c r="F461" s="3" t="s">
        <v>31</v>
      </c>
      <c r="G461" s="3" t="s">
        <v>20</v>
      </c>
      <c r="H461" s="3" t="s">
        <v>91</v>
      </c>
      <c r="I461" s="3" t="s">
        <v>155</v>
      </c>
      <c r="J461" s="3" t="s">
        <v>46</v>
      </c>
      <c r="K461" s="3" t="s">
        <v>231</v>
      </c>
      <c r="L461" s="3" t="s">
        <v>458</v>
      </c>
    </row>
    <row r="462" spans="1:12" x14ac:dyDescent="0.15">
      <c r="A462" t="s">
        <v>339</v>
      </c>
      <c r="B462">
        <v>3.69</v>
      </c>
      <c r="C462" s="3" t="s">
        <v>47</v>
      </c>
      <c r="D462" s="3" t="s">
        <v>50</v>
      </c>
      <c r="E462" s="3" t="s">
        <v>38</v>
      </c>
      <c r="F462" s="3" t="s">
        <v>46</v>
      </c>
      <c r="G462" s="3" t="s">
        <v>289</v>
      </c>
      <c r="H462" s="3" t="s">
        <v>16</v>
      </c>
      <c r="I462" s="3" t="s">
        <v>17</v>
      </c>
      <c r="J462" s="3" t="s">
        <v>63</v>
      </c>
      <c r="K462" s="3" t="s">
        <v>91</v>
      </c>
      <c r="L462" s="3" t="s">
        <v>97</v>
      </c>
    </row>
    <row r="463" spans="1:12" x14ac:dyDescent="0.15">
      <c r="A463" t="s">
        <v>788</v>
      </c>
      <c r="B463">
        <v>3.66</v>
      </c>
      <c r="C463" s="3" t="s">
        <v>88</v>
      </c>
      <c r="D463" s="3" t="s">
        <v>94</v>
      </c>
      <c r="E463" s="3" t="s">
        <v>155</v>
      </c>
      <c r="F463" s="3" t="s">
        <v>42</v>
      </c>
      <c r="G463" s="3" t="s">
        <v>198</v>
      </c>
      <c r="H463" s="3" t="s">
        <v>21</v>
      </c>
      <c r="I463" s="3" t="s">
        <v>96</v>
      </c>
      <c r="J463" s="3" t="s">
        <v>371</v>
      </c>
      <c r="K463" s="3" t="s">
        <v>77</v>
      </c>
      <c r="L463" s="3" t="s">
        <v>124</v>
      </c>
    </row>
    <row r="464" spans="1:12" x14ac:dyDescent="0.15">
      <c r="A464" t="s">
        <v>1004</v>
      </c>
      <c r="B464">
        <v>3.65</v>
      </c>
      <c r="C464" s="3" t="s">
        <v>44</v>
      </c>
      <c r="D464" s="3" t="s">
        <v>14</v>
      </c>
      <c r="E464" s="3" t="s">
        <v>82</v>
      </c>
      <c r="F464" s="3" t="s">
        <v>38</v>
      </c>
      <c r="G464" s="3" t="s">
        <v>17</v>
      </c>
      <c r="H464" s="3" t="s">
        <v>97</v>
      </c>
      <c r="I464" s="3" t="s">
        <v>50</v>
      </c>
      <c r="J464" s="3" t="s">
        <v>56</v>
      </c>
      <c r="K464" s="3" t="s">
        <v>47</v>
      </c>
      <c r="L464" s="3" t="s">
        <v>129</v>
      </c>
    </row>
    <row r="465" spans="1:12" x14ac:dyDescent="0.15">
      <c r="A465" t="s">
        <v>760</v>
      </c>
      <c r="B465">
        <v>3.6</v>
      </c>
      <c r="C465" s="3" t="s">
        <v>397</v>
      </c>
      <c r="D465" s="3" t="s">
        <v>157</v>
      </c>
      <c r="E465" s="3" t="s">
        <v>659</v>
      </c>
      <c r="F465" s="3" t="s">
        <v>14</v>
      </c>
      <c r="G465" s="3" t="s">
        <v>142</v>
      </c>
      <c r="H465" s="3" t="s">
        <v>761</v>
      </c>
      <c r="I465" s="3" t="s">
        <v>30</v>
      </c>
      <c r="J465" s="3" t="s">
        <v>16</v>
      </c>
      <c r="K465" s="3" t="s">
        <v>387</v>
      </c>
      <c r="L465" s="3" t="s">
        <v>15</v>
      </c>
    </row>
    <row r="466" spans="1:12" x14ac:dyDescent="0.15">
      <c r="A466" t="s">
        <v>1163</v>
      </c>
      <c r="B466">
        <v>3.6</v>
      </c>
      <c r="C466" s="3" t="s">
        <v>1111</v>
      </c>
      <c r="D466" s="3" t="s">
        <v>117</v>
      </c>
      <c r="E466" s="3" t="s">
        <v>43</v>
      </c>
      <c r="F466" s="3" t="s">
        <v>42</v>
      </c>
      <c r="G466" s="3" t="s">
        <v>208</v>
      </c>
      <c r="H466" s="3" t="s">
        <v>129</v>
      </c>
      <c r="I466" s="3" t="s">
        <v>88</v>
      </c>
      <c r="J466" s="3" t="s">
        <v>111</v>
      </c>
      <c r="K466" s="3" t="s">
        <v>217</v>
      </c>
      <c r="L466" s="3" t="s">
        <v>312</v>
      </c>
    </row>
    <row r="467" spans="1:12" x14ac:dyDescent="0.15">
      <c r="A467" t="s">
        <v>76</v>
      </c>
      <c r="B467">
        <v>3.55</v>
      </c>
      <c r="C467" s="3" t="s">
        <v>77</v>
      </c>
      <c r="D467" s="3" t="s">
        <v>78</v>
      </c>
      <c r="E467" s="3" t="s">
        <v>79</v>
      </c>
      <c r="F467" s="3" t="s">
        <v>80</v>
      </c>
      <c r="G467" s="3" t="s">
        <v>50</v>
      </c>
      <c r="H467" s="3" t="s">
        <v>81</v>
      </c>
      <c r="I467" s="3" t="s">
        <v>82</v>
      </c>
      <c r="J467" s="3" t="s">
        <v>83</v>
      </c>
      <c r="K467" s="3" t="s">
        <v>18</v>
      </c>
      <c r="L467" s="3" t="s">
        <v>65</v>
      </c>
    </row>
    <row r="468" spans="1:12" x14ac:dyDescent="0.15">
      <c r="A468" t="s">
        <v>732</v>
      </c>
      <c r="B468">
        <v>3.53</v>
      </c>
      <c r="C468" s="3" t="s">
        <v>51</v>
      </c>
      <c r="D468" s="3" t="s">
        <v>217</v>
      </c>
      <c r="E468" s="3" t="s">
        <v>50</v>
      </c>
      <c r="F468" s="3" t="s">
        <v>49</v>
      </c>
      <c r="G468" s="3" t="s">
        <v>338</v>
      </c>
      <c r="H468" s="3" t="s">
        <v>124</v>
      </c>
      <c r="I468" s="3" t="s">
        <v>47</v>
      </c>
      <c r="J468" s="3" t="s">
        <v>17</v>
      </c>
      <c r="K468" s="3" t="s">
        <v>117</v>
      </c>
      <c r="L468" s="3" t="s">
        <v>733</v>
      </c>
    </row>
    <row r="469" spans="1:12" x14ac:dyDescent="0.15">
      <c r="A469" t="s">
        <v>724</v>
      </c>
      <c r="B469">
        <v>3.52</v>
      </c>
      <c r="C469" s="3" t="s">
        <v>117</v>
      </c>
      <c r="D469" s="3" t="s">
        <v>163</v>
      </c>
      <c r="E469" s="3" t="s">
        <v>62</v>
      </c>
      <c r="F469" s="3" t="s">
        <v>50</v>
      </c>
      <c r="G469" s="3" t="s">
        <v>30</v>
      </c>
      <c r="H469" s="3" t="s">
        <v>88</v>
      </c>
      <c r="I469" s="3" t="s">
        <v>46</v>
      </c>
      <c r="J469" s="3" t="s">
        <v>14</v>
      </c>
      <c r="K469" s="3" t="s">
        <v>49</v>
      </c>
      <c r="L469" s="3" t="s">
        <v>17</v>
      </c>
    </row>
    <row r="470" spans="1:12" x14ac:dyDescent="0.15">
      <c r="A470" t="s">
        <v>531</v>
      </c>
      <c r="B470">
        <v>3.49</v>
      </c>
      <c r="C470" s="3" t="s">
        <v>46</v>
      </c>
      <c r="D470" s="3" t="s">
        <v>91</v>
      </c>
      <c r="E470" s="3" t="s">
        <v>326</v>
      </c>
      <c r="F470" s="3" t="s">
        <v>101</v>
      </c>
      <c r="G470" s="3" t="s">
        <v>86</v>
      </c>
      <c r="H470" s="3" t="s">
        <v>105</v>
      </c>
      <c r="I470" s="3" t="s">
        <v>233</v>
      </c>
      <c r="J470" s="3" t="s">
        <v>50</v>
      </c>
      <c r="K470" s="3" t="s">
        <v>17</v>
      </c>
      <c r="L470" s="3" t="s">
        <v>112</v>
      </c>
    </row>
    <row r="471" spans="1:12" x14ac:dyDescent="0.15">
      <c r="A471" t="s">
        <v>310</v>
      </c>
      <c r="B471">
        <v>3.46</v>
      </c>
      <c r="C471" s="3" t="s">
        <v>117</v>
      </c>
      <c r="D471" s="3" t="s">
        <v>50</v>
      </c>
      <c r="E471" s="3" t="s">
        <v>133</v>
      </c>
      <c r="F471" s="3" t="s">
        <v>16</v>
      </c>
      <c r="G471" s="3" t="s">
        <v>270</v>
      </c>
      <c r="H471" s="3" t="s">
        <v>92</v>
      </c>
      <c r="I471" s="3" t="s">
        <v>248</v>
      </c>
      <c r="J471" s="3" t="s">
        <v>86</v>
      </c>
      <c r="K471" s="3" t="s">
        <v>122</v>
      </c>
      <c r="L471" s="3" t="s">
        <v>49</v>
      </c>
    </row>
    <row r="472" spans="1:12" x14ac:dyDescent="0.15">
      <c r="A472" t="s">
        <v>706</v>
      </c>
      <c r="B472">
        <v>3.41</v>
      </c>
      <c r="C472" s="3" t="s">
        <v>353</v>
      </c>
      <c r="D472" s="3" t="s">
        <v>285</v>
      </c>
      <c r="E472" s="3" t="s">
        <v>57</v>
      </c>
      <c r="F472" s="3" t="s">
        <v>284</v>
      </c>
      <c r="G472" s="3" t="s">
        <v>596</v>
      </c>
      <c r="H472" s="3" t="s">
        <v>150</v>
      </c>
      <c r="I472" s="3" t="s">
        <v>270</v>
      </c>
      <c r="J472" s="3" t="s">
        <v>158</v>
      </c>
      <c r="K472" s="3" t="s">
        <v>215</v>
      </c>
      <c r="L472" s="3" t="s">
        <v>217</v>
      </c>
    </row>
    <row r="473" spans="1:12" x14ac:dyDescent="0.15">
      <c r="A473" t="s">
        <v>1017</v>
      </c>
      <c r="B473">
        <v>3.41</v>
      </c>
      <c r="C473" s="3" t="s">
        <v>923</v>
      </c>
      <c r="D473" s="3" t="s">
        <v>599</v>
      </c>
      <c r="E473" s="3" t="s">
        <v>17</v>
      </c>
      <c r="F473" s="3" t="s">
        <v>595</v>
      </c>
      <c r="G473" s="3" t="s">
        <v>16</v>
      </c>
      <c r="H473" s="3" t="s">
        <v>50</v>
      </c>
      <c r="I473" s="3" t="s">
        <v>91</v>
      </c>
      <c r="J473" s="3" t="s">
        <v>133</v>
      </c>
      <c r="K473" s="3" t="s">
        <v>627</v>
      </c>
      <c r="L473" s="3" t="s">
        <v>40</v>
      </c>
    </row>
    <row r="474" spans="1:12" x14ac:dyDescent="0.15">
      <c r="A474" t="s">
        <v>1137</v>
      </c>
      <c r="B474">
        <v>3.39</v>
      </c>
      <c r="C474" s="3" t="s">
        <v>205</v>
      </c>
      <c r="D474" s="3" t="s">
        <v>17</v>
      </c>
      <c r="E474" s="3" t="s">
        <v>14</v>
      </c>
      <c r="F474" s="3" t="s">
        <v>412</v>
      </c>
      <c r="G474" s="3" t="s">
        <v>50</v>
      </c>
      <c r="H474" s="3" t="s">
        <v>142</v>
      </c>
      <c r="I474" s="3" t="s">
        <v>140</v>
      </c>
      <c r="J474" s="3" t="s">
        <v>267</v>
      </c>
      <c r="K474" s="3" t="s">
        <v>536</v>
      </c>
      <c r="L474" s="3" t="s">
        <v>31</v>
      </c>
    </row>
    <row r="475" spans="1:12" x14ac:dyDescent="0.15">
      <c r="A475" t="s">
        <v>1135</v>
      </c>
      <c r="B475">
        <v>3.37</v>
      </c>
      <c r="C475" s="3" t="s">
        <v>379</v>
      </c>
      <c r="D475" s="3" t="s">
        <v>145</v>
      </c>
      <c r="E475" s="3" t="s">
        <v>112</v>
      </c>
      <c r="F475" s="3" t="s">
        <v>144</v>
      </c>
      <c r="G475" s="3" t="s">
        <v>177</v>
      </c>
      <c r="H475" s="3" t="s">
        <v>363</v>
      </c>
      <c r="I475" s="3" t="s">
        <v>200</v>
      </c>
      <c r="J475" s="3" t="s">
        <v>181</v>
      </c>
      <c r="K475" s="3" t="s">
        <v>640</v>
      </c>
      <c r="L475" s="3" t="s">
        <v>205</v>
      </c>
    </row>
    <row r="476" spans="1:12" x14ac:dyDescent="0.15">
      <c r="A476" t="s">
        <v>1122</v>
      </c>
      <c r="B476">
        <v>3.36</v>
      </c>
      <c r="C476" s="3" t="s">
        <v>316</v>
      </c>
      <c r="D476" s="3" t="s">
        <v>295</v>
      </c>
      <c r="E476" s="3" t="s">
        <v>262</v>
      </c>
      <c r="F476" s="3" t="s">
        <v>296</v>
      </c>
      <c r="G476" s="3" t="s">
        <v>96</v>
      </c>
      <c r="H476" s="3" t="s">
        <v>88</v>
      </c>
      <c r="I476" s="3" t="s">
        <v>95</v>
      </c>
      <c r="J476" s="3" t="s">
        <v>368</v>
      </c>
      <c r="K476" s="3" t="s">
        <v>129</v>
      </c>
      <c r="L476" s="3" t="s">
        <v>413</v>
      </c>
    </row>
    <row r="477" spans="1:12" x14ac:dyDescent="0.15">
      <c r="A477" t="s">
        <v>702</v>
      </c>
      <c r="B477">
        <v>3.31</v>
      </c>
      <c r="C477" s="3" t="s">
        <v>703</v>
      </c>
      <c r="D477" s="3" t="s">
        <v>334</v>
      </c>
      <c r="E477" s="3" t="s">
        <v>627</v>
      </c>
      <c r="F477" s="3" t="s">
        <v>141</v>
      </c>
      <c r="G477" s="3" t="s">
        <v>411</v>
      </c>
      <c r="H477" s="3" t="s">
        <v>14</v>
      </c>
      <c r="I477" s="3" t="s">
        <v>49</v>
      </c>
      <c r="J477" s="3" t="s">
        <v>30</v>
      </c>
      <c r="K477" s="3" t="s">
        <v>48</v>
      </c>
      <c r="L477" s="3" t="s">
        <v>58</v>
      </c>
    </row>
    <row r="478" spans="1:12" x14ac:dyDescent="0.15">
      <c r="A478" t="s">
        <v>555</v>
      </c>
      <c r="B478">
        <v>3.29</v>
      </c>
      <c r="C478" s="3" t="s">
        <v>163</v>
      </c>
      <c r="D478" s="3" t="s">
        <v>117</v>
      </c>
      <c r="E478" s="3" t="s">
        <v>96</v>
      </c>
      <c r="F478" s="3" t="s">
        <v>110</v>
      </c>
      <c r="G478" s="3" t="s">
        <v>102</v>
      </c>
      <c r="H478" s="3" t="s">
        <v>111</v>
      </c>
      <c r="I478" s="3" t="s">
        <v>108</v>
      </c>
      <c r="J478" s="3" t="s">
        <v>95</v>
      </c>
      <c r="K478" s="3" t="s">
        <v>57</v>
      </c>
      <c r="L478" s="3" t="s">
        <v>105</v>
      </c>
    </row>
    <row r="479" spans="1:12" x14ac:dyDescent="0.15">
      <c r="A479" t="s">
        <v>213</v>
      </c>
      <c r="B479">
        <v>3.24</v>
      </c>
      <c r="C479" s="3" t="s">
        <v>14</v>
      </c>
      <c r="D479" s="3" t="s">
        <v>48</v>
      </c>
      <c r="E479" s="3" t="s">
        <v>215</v>
      </c>
      <c r="F479" s="3" t="s">
        <v>17</v>
      </c>
      <c r="G479" s="3" t="s">
        <v>58</v>
      </c>
      <c r="H479" s="3" t="s">
        <v>40</v>
      </c>
      <c r="I479" s="3" t="s">
        <v>116</v>
      </c>
      <c r="J479" s="3" t="s">
        <v>216</v>
      </c>
      <c r="K479" s="3" t="s">
        <v>217</v>
      </c>
      <c r="L479" s="3" t="s">
        <v>197</v>
      </c>
    </row>
    <row r="480" spans="1:12" x14ac:dyDescent="0.15">
      <c r="A480" t="s">
        <v>1085</v>
      </c>
      <c r="B480">
        <v>3.24</v>
      </c>
      <c r="C480" s="3" t="s">
        <v>14</v>
      </c>
      <c r="D480" s="3" t="s">
        <v>44</v>
      </c>
      <c r="E480" s="3" t="s">
        <v>57</v>
      </c>
      <c r="F480" s="3" t="s">
        <v>83</v>
      </c>
      <c r="G480" s="3" t="s">
        <v>50</v>
      </c>
      <c r="H480" s="3" t="s">
        <v>16</v>
      </c>
      <c r="I480" s="3" t="s">
        <v>129</v>
      </c>
      <c r="J480" s="3" t="s">
        <v>19</v>
      </c>
      <c r="K480" s="3" t="s">
        <v>82</v>
      </c>
      <c r="L480" s="3" t="s">
        <v>87</v>
      </c>
    </row>
    <row r="481" spans="1:12" x14ac:dyDescent="0.15">
      <c r="A481" t="s">
        <v>748</v>
      </c>
      <c r="B481">
        <v>3.21</v>
      </c>
      <c r="C481" s="3" t="s">
        <v>749</v>
      </c>
      <c r="D481" s="3" t="s">
        <v>163</v>
      </c>
      <c r="E481" s="3" t="s">
        <v>159</v>
      </c>
      <c r="F481" s="3" t="s">
        <v>17</v>
      </c>
      <c r="G481" s="3" t="s">
        <v>88</v>
      </c>
      <c r="H481" s="3" t="s">
        <v>191</v>
      </c>
      <c r="I481" s="3" t="s">
        <v>40</v>
      </c>
      <c r="J481" s="3" t="s">
        <v>22</v>
      </c>
      <c r="K481" s="3" t="s">
        <v>286</v>
      </c>
      <c r="L481" s="3" t="s">
        <v>96</v>
      </c>
    </row>
    <row r="482" spans="1:12" x14ac:dyDescent="0.15">
      <c r="A482" t="s">
        <v>1108</v>
      </c>
      <c r="B482">
        <v>3.21</v>
      </c>
      <c r="C482" s="3" t="s">
        <v>62</v>
      </c>
      <c r="D482" s="3" t="s">
        <v>239</v>
      </c>
      <c r="E482" s="3" t="s">
        <v>63</v>
      </c>
      <c r="F482" s="3" t="s">
        <v>640</v>
      </c>
      <c r="G482" s="3" t="s">
        <v>83</v>
      </c>
      <c r="H482" s="3" t="s">
        <v>41</v>
      </c>
      <c r="I482" s="3" t="s">
        <v>82</v>
      </c>
      <c r="J482" s="3" t="s">
        <v>190</v>
      </c>
      <c r="K482" s="3" t="s">
        <v>223</v>
      </c>
      <c r="L482" s="3" t="s">
        <v>129</v>
      </c>
    </row>
    <row r="483" spans="1:12" x14ac:dyDescent="0.15">
      <c r="A483" t="s">
        <v>656</v>
      </c>
      <c r="B483">
        <v>3.2</v>
      </c>
      <c r="C483" s="3" t="s">
        <v>117</v>
      </c>
      <c r="D483" s="3" t="s">
        <v>81</v>
      </c>
      <c r="E483" s="3" t="s">
        <v>658</v>
      </c>
      <c r="F483" s="3" t="s">
        <v>659</v>
      </c>
      <c r="G483" s="3" t="s">
        <v>88</v>
      </c>
      <c r="H483" s="3" t="s">
        <v>59</v>
      </c>
      <c r="I483" s="3" t="s">
        <v>157</v>
      </c>
      <c r="J483" s="3" t="s">
        <v>660</v>
      </c>
      <c r="K483" s="3" t="s">
        <v>451</v>
      </c>
      <c r="L483" s="3" t="s">
        <v>83</v>
      </c>
    </row>
    <row r="484" spans="1:12" x14ac:dyDescent="0.15">
      <c r="A484" t="s">
        <v>754</v>
      </c>
      <c r="B484">
        <v>3.17</v>
      </c>
      <c r="C484" s="3" t="s">
        <v>94</v>
      </c>
      <c r="D484" s="3" t="s">
        <v>50</v>
      </c>
      <c r="E484" s="3" t="s">
        <v>88</v>
      </c>
      <c r="F484" s="3" t="s">
        <v>16</v>
      </c>
      <c r="G484" s="3" t="s">
        <v>233</v>
      </c>
      <c r="H484" s="3" t="s">
        <v>244</v>
      </c>
      <c r="I484" s="3" t="s">
        <v>96</v>
      </c>
      <c r="J484" s="3" t="s">
        <v>95</v>
      </c>
      <c r="K484" s="3" t="s">
        <v>58</v>
      </c>
      <c r="L484" s="3" t="s">
        <v>47</v>
      </c>
    </row>
    <row r="485" spans="1:12" x14ac:dyDescent="0.15">
      <c r="A485" t="s">
        <v>470</v>
      </c>
      <c r="B485">
        <v>3.16</v>
      </c>
      <c r="C485" s="3" t="s">
        <v>40</v>
      </c>
      <c r="D485" s="3" t="s">
        <v>472</v>
      </c>
      <c r="E485" s="3" t="s">
        <v>16</v>
      </c>
      <c r="F485" s="3" t="s">
        <v>233</v>
      </c>
      <c r="G485" s="3" t="s">
        <v>63</v>
      </c>
      <c r="H485" s="3" t="s">
        <v>46</v>
      </c>
      <c r="I485" s="3" t="s">
        <v>278</v>
      </c>
      <c r="J485" s="3" t="s">
        <v>57</v>
      </c>
      <c r="K485" s="3" t="s">
        <v>50</v>
      </c>
      <c r="L485" s="3" t="s">
        <v>17</v>
      </c>
    </row>
    <row r="486" spans="1:12" x14ac:dyDescent="0.15">
      <c r="A486" t="s">
        <v>469</v>
      </c>
      <c r="B486">
        <v>3.14</v>
      </c>
      <c r="C486" s="3" t="s">
        <v>48</v>
      </c>
      <c r="D486" s="3" t="s">
        <v>97</v>
      </c>
      <c r="E486" s="3" t="s">
        <v>78</v>
      </c>
      <c r="F486" s="3" t="s">
        <v>197</v>
      </c>
      <c r="G486" s="3" t="s">
        <v>83</v>
      </c>
      <c r="H486" s="3" t="s">
        <v>171</v>
      </c>
      <c r="I486" s="3" t="s">
        <v>19</v>
      </c>
      <c r="J486" s="3" t="s">
        <v>15</v>
      </c>
      <c r="K486" s="3" t="s">
        <v>64</v>
      </c>
      <c r="L486" s="3" t="s">
        <v>290</v>
      </c>
    </row>
    <row r="487" spans="1:12" x14ac:dyDescent="0.15">
      <c r="A487" t="s">
        <v>1210</v>
      </c>
      <c r="B487">
        <v>3.14</v>
      </c>
      <c r="C487" s="3" t="s">
        <v>1211</v>
      </c>
      <c r="D487" s="3" t="s">
        <v>494</v>
      </c>
      <c r="E487" s="3" t="s">
        <v>150</v>
      </c>
      <c r="F487" s="3" t="s">
        <v>678</v>
      </c>
      <c r="G487" s="3" t="s">
        <v>814</v>
      </c>
      <c r="H487" s="3" t="s">
        <v>258</v>
      </c>
      <c r="I487" s="3" t="s">
        <v>293</v>
      </c>
      <c r="J487" s="3" t="s">
        <v>15</v>
      </c>
      <c r="K487" s="3" t="s">
        <v>111</v>
      </c>
      <c r="L487" s="3" t="s">
        <v>14</v>
      </c>
    </row>
    <row r="488" spans="1:12" x14ac:dyDescent="0.15">
      <c r="A488" t="s">
        <v>403</v>
      </c>
      <c r="B488">
        <v>3.11</v>
      </c>
      <c r="C488" s="3" t="s">
        <v>405</v>
      </c>
      <c r="D488" s="3" t="s">
        <v>406</v>
      </c>
      <c r="E488" s="3" t="s">
        <v>23</v>
      </c>
      <c r="F488" s="3" t="s">
        <v>75</v>
      </c>
      <c r="G488" s="3" t="s">
        <v>17</v>
      </c>
      <c r="H488" s="3" t="s">
        <v>46</v>
      </c>
      <c r="I488" s="3" t="s">
        <v>334</v>
      </c>
      <c r="J488" s="3" t="s">
        <v>185</v>
      </c>
      <c r="K488" s="3" t="s">
        <v>44</v>
      </c>
      <c r="L488" s="3" t="s">
        <v>47</v>
      </c>
    </row>
    <row r="489" spans="1:12" x14ac:dyDescent="0.15">
      <c r="A489" t="s">
        <v>859</v>
      </c>
      <c r="B489">
        <v>3.11</v>
      </c>
      <c r="C489" s="3" t="s">
        <v>59</v>
      </c>
      <c r="D489" s="3" t="s">
        <v>44</v>
      </c>
      <c r="E489" s="3" t="s">
        <v>18</v>
      </c>
      <c r="F489" s="3" t="s">
        <v>133</v>
      </c>
      <c r="G489" s="3" t="s">
        <v>21</v>
      </c>
      <c r="H489" s="3" t="s">
        <v>733</v>
      </c>
      <c r="I489" s="3" t="s">
        <v>46</v>
      </c>
      <c r="J489" s="3" t="s">
        <v>40</v>
      </c>
      <c r="K489" s="3" t="s">
        <v>38</v>
      </c>
      <c r="L489" s="3" t="s">
        <v>389</v>
      </c>
    </row>
    <row r="490" spans="1:12" x14ac:dyDescent="0.15">
      <c r="A490" t="s">
        <v>571</v>
      </c>
      <c r="B490">
        <v>3.07</v>
      </c>
      <c r="C490" s="3" t="s">
        <v>82</v>
      </c>
      <c r="D490" s="3" t="s">
        <v>171</v>
      </c>
      <c r="E490" s="3" t="s">
        <v>83</v>
      </c>
      <c r="F490" s="3" t="s">
        <v>133</v>
      </c>
      <c r="G490" s="3" t="s">
        <v>197</v>
      </c>
      <c r="H490" s="3" t="s">
        <v>100</v>
      </c>
      <c r="I490" s="3" t="s">
        <v>572</v>
      </c>
      <c r="J490" s="3" t="s">
        <v>44</v>
      </c>
      <c r="K490" s="3" t="s">
        <v>77</v>
      </c>
      <c r="L490" s="3" t="s">
        <v>88</v>
      </c>
    </row>
    <row r="491" spans="1:12" x14ac:dyDescent="0.15">
      <c r="A491" t="s">
        <v>1170</v>
      </c>
      <c r="B491">
        <v>3.07</v>
      </c>
      <c r="C491" s="3" t="s">
        <v>116</v>
      </c>
      <c r="D491" s="3" t="s">
        <v>114</v>
      </c>
      <c r="E491" s="3" t="s">
        <v>16</v>
      </c>
      <c r="F491" s="3" t="s">
        <v>50</v>
      </c>
      <c r="G491" s="3" t="s">
        <v>46</v>
      </c>
      <c r="H491" s="3" t="s">
        <v>17</v>
      </c>
      <c r="I491" s="3" t="s">
        <v>101</v>
      </c>
      <c r="J491" s="3" t="s">
        <v>81</v>
      </c>
      <c r="K491" s="3" t="s">
        <v>14</v>
      </c>
      <c r="L491" s="3" t="s">
        <v>40</v>
      </c>
    </row>
    <row r="492" spans="1:12" x14ac:dyDescent="0.15">
      <c r="A492" t="s">
        <v>588</v>
      </c>
      <c r="B492">
        <v>3.06</v>
      </c>
      <c r="C492" s="3" t="s">
        <v>589</v>
      </c>
      <c r="D492" s="3" t="s">
        <v>85</v>
      </c>
      <c r="E492" s="3" t="s">
        <v>241</v>
      </c>
      <c r="F492" s="3" t="s">
        <v>14</v>
      </c>
      <c r="G492" s="3" t="s">
        <v>197</v>
      </c>
      <c r="H492" s="3" t="s">
        <v>15</v>
      </c>
      <c r="I492" s="3" t="s">
        <v>48</v>
      </c>
      <c r="J492" s="3" t="s">
        <v>290</v>
      </c>
      <c r="K492" s="3" t="s">
        <v>40</v>
      </c>
      <c r="L492" s="3" t="s">
        <v>155</v>
      </c>
    </row>
    <row r="493" spans="1:12" x14ac:dyDescent="0.15">
      <c r="A493" t="s">
        <v>790</v>
      </c>
      <c r="B493">
        <v>3.06</v>
      </c>
      <c r="C493" s="3" t="s">
        <v>117</v>
      </c>
      <c r="D493" s="3" t="s">
        <v>14</v>
      </c>
      <c r="E493" s="3" t="s">
        <v>17</v>
      </c>
      <c r="F493" s="3" t="s">
        <v>50</v>
      </c>
      <c r="G493" s="3" t="s">
        <v>46</v>
      </c>
      <c r="H493" s="3" t="s">
        <v>101</v>
      </c>
      <c r="I493" s="3" t="s">
        <v>174</v>
      </c>
      <c r="J493" s="3" t="s">
        <v>47</v>
      </c>
      <c r="K493" s="3" t="s">
        <v>94</v>
      </c>
      <c r="L493" s="3" t="s">
        <v>58</v>
      </c>
    </row>
    <row r="494" spans="1:12" x14ac:dyDescent="0.15">
      <c r="A494" t="s">
        <v>1060</v>
      </c>
      <c r="B494">
        <v>3.04</v>
      </c>
      <c r="C494" s="3" t="s">
        <v>32</v>
      </c>
      <c r="D494" s="3" t="s">
        <v>543</v>
      </c>
      <c r="E494" s="3" t="s">
        <v>633</v>
      </c>
      <c r="F494" s="3" t="s">
        <v>252</v>
      </c>
      <c r="G494" s="3" t="s">
        <v>514</v>
      </c>
      <c r="H494" s="3" t="s">
        <v>513</v>
      </c>
      <c r="I494" s="3" t="s">
        <v>392</v>
      </c>
      <c r="J494" s="3" t="s">
        <v>14</v>
      </c>
      <c r="K494" s="3" t="s">
        <v>96</v>
      </c>
      <c r="L494" s="3" t="s">
        <v>95</v>
      </c>
    </row>
    <row r="495" spans="1:12" x14ac:dyDescent="0.15">
      <c r="A495" t="s">
        <v>762</v>
      </c>
      <c r="B495">
        <v>3.02</v>
      </c>
      <c r="C495" s="3" t="s">
        <v>50</v>
      </c>
      <c r="D495" s="3" t="s">
        <v>40</v>
      </c>
      <c r="E495" s="3" t="s">
        <v>86</v>
      </c>
      <c r="F495" s="3" t="s">
        <v>16</v>
      </c>
      <c r="G495" s="3" t="s">
        <v>91</v>
      </c>
      <c r="H495" s="3" t="s">
        <v>106</v>
      </c>
      <c r="I495" s="3" t="s">
        <v>105</v>
      </c>
      <c r="J495" s="3" t="s">
        <v>46</v>
      </c>
      <c r="K495" s="3" t="s">
        <v>205</v>
      </c>
      <c r="L495" s="3" t="s">
        <v>157</v>
      </c>
    </row>
    <row r="496" spans="1:12" x14ac:dyDescent="0.15">
      <c r="A496" t="s">
        <v>825</v>
      </c>
      <c r="B496">
        <v>3</v>
      </c>
      <c r="C496" s="3" t="s">
        <v>82</v>
      </c>
      <c r="D496" s="3" t="s">
        <v>379</v>
      </c>
      <c r="E496" s="3" t="s">
        <v>44</v>
      </c>
      <c r="F496" s="3" t="s">
        <v>59</v>
      </c>
      <c r="G496" s="3" t="s">
        <v>122</v>
      </c>
      <c r="H496" s="3" t="s">
        <v>168</v>
      </c>
      <c r="I496" s="3" t="s">
        <v>77</v>
      </c>
      <c r="J496" s="3" t="s">
        <v>134</v>
      </c>
      <c r="K496" s="3" t="s">
        <v>31</v>
      </c>
      <c r="L496" s="3" t="s">
        <v>88</v>
      </c>
    </row>
    <row r="497" spans="1:12" x14ac:dyDescent="0.15">
      <c r="A497" t="s">
        <v>901</v>
      </c>
      <c r="B497">
        <v>3</v>
      </c>
      <c r="C497" s="3" t="s">
        <v>117</v>
      </c>
      <c r="D497" s="3" t="s">
        <v>96</v>
      </c>
      <c r="E497" s="3" t="s">
        <v>88</v>
      </c>
      <c r="F497" s="3" t="s">
        <v>43</v>
      </c>
      <c r="G497" s="3" t="s">
        <v>127</v>
      </c>
      <c r="H497" s="3" t="s">
        <v>122</v>
      </c>
      <c r="I497" s="3" t="s">
        <v>110</v>
      </c>
      <c r="J497" s="3" t="s">
        <v>21</v>
      </c>
      <c r="K497" s="3" t="s">
        <v>57</v>
      </c>
      <c r="L497" s="3" t="s">
        <v>105</v>
      </c>
    </row>
    <row r="498" spans="1:12" x14ac:dyDescent="0.15">
      <c r="A498" t="s">
        <v>993</v>
      </c>
      <c r="B498">
        <v>3</v>
      </c>
      <c r="C498" s="3" t="s">
        <v>116</v>
      </c>
      <c r="D498" s="3" t="s">
        <v>114</v>
      </c>
      <c r="E498" s="3" t="s">
        <v>85</v>
      </c>
      <c r="F498" s="3" t="s">
        <v>43</v>
      </c>
      <c r="G498" s="3" t="s">
        <v>56</v>
      </c>
      <c r="H498" s="3" t="s">
        <v>387</v>
      </c>
      <c r="I498" s="3" t="s">
        <v>50</v>
      </c>
      <c r="J498" s="3" t="s">
        <v>92</v>
      </c>
      <c r="K498" s="3" t="s">
        <v>30</v>
      </c>
      <c r="L498" s="3" t="s">
        <v>16</v>
      </c>
    </row>
    <row r="499" spans="1:12" x14ac:dyDescent="0.15">
      <c r="A499" t="s">
        <v>242</v>
      </c>
      <c r="B499">
        <v>2.99</v>
      </c>
      <c r="C499" s="3" t="s">
        <v>46</v>
      </c>
      <c r="D499" s="3" t="s">
        <v>14</v>
      </c>
      <c r="E499" s="3" t="s">
        <v>244</v>
      </c>
      <c r="F499" s="3" t="s">
        <v>44</v>
      </c>
      <c r="G499" s="3" t="s">
        <v>245</v>
      </c>
      <c r="H499" s="3" t="s">
        <v>211</v>
      </c>
      <c r="I499" s="3" t="s">
        <v>47</v>
      </c>
      <c r="J499" s="3" t="s">
        <v>133</v>
      </c>
      <c r="K499" s="3" t="s">
        <v>82</v>
      </c>
      <c r="L499" s="3" t="s">
        <v>94</v>
      </c>
    </row>
    <row r="500" spans="1:12" x14ac:dyDescent="0.15">
      <c r="A500" t="s">
        <v>831</v>
      </c>
      <c r="B500">
        <v>2.99</v>
      </c>
      <c r="C500" s="3" t="s">
        <v>485</v>
      </c>
      <c r="D500" s="3" t="s">
        <v>832</v>
      </c>
      <c r="E500" s="3" t="s">
        <v>194</v>
      </c>
      <c r="F500" s="3" t="s">
        <v>180</v>
      </c>
      <c r="G500" s="3" t="s">
        <v>641</v>
      </c>
      <c r="H500" s="3" t="s">
        <v>48</v>
      </c>
      <c r="I500" s="3" t="s">
        <v>155</v>
      </c>
      <c r="J500" s="3" t="s">
        <v>58</v>
      </c>
      <c r="K500" s="3" t="s">
        <v>96</v>
      </c>
      <c r="L500" s="3" t="s">
        <v>121</v>
      </c>
    </row>
    <row r="501" spans="1:12" x14ac:dyDescent="0.15">
      <c r="A501" t="s">
        <v>902</v>
      </c>
      <c r="B501">
        <v>2.97</v>
      </c>
      <c r="C501" s="3" t="s">
        <v>551</v>
      </c>
      <c r="D501" s="3" t="s">
        <v>116</v>
      </c>
      <c r="E501" s="3" t="s">
        <v>869</v>
      </c>
      <c r="F501" s="3" t="s">
        <v>114</v>
      </c>
      <c r="G501" s="3" t="s">
        <v>47</v>
      </c>
      <c r="H501" s="3" t="s">
        <v>101</v>
      </c>
      <c r="I501" s="3" t="s">
        <v>91</v>
      </c>
      <c r="J501" s="3" t="s">
        <v>95</v>
      </c>
      <c r="K501" s="3" t="s">
        <v>233</v>
      </c>
      <c r="L501" s="3" t="s">
        <v>110</v>
      </c>
    </row>
    <row r="502" spans="1:12" x14ac:dyDescent="0.15">
      <c r="A502" t="s">
        <v>708</v>
      </c>
      <c r="B502">
        <v>2.94</v>
      </c>
      <c r="C502" s="3" t="s">
        <v>44</v>
      </c>
      <c r="D502" s="3" t="s">
        <v>14</v>
      </c>
      <c r="E502" s="3" t="s">
        <v>124</v>
      </c>
      <c r="F502" s="3" t="s">
        <v>97</v>
      </c>
      <c r="G502" s="3" t="s">
        <v>371</v>
      </c>
      <c r="H502" s="3" t="s">
        <v>57</v>
      </c>
      <c r="I502" s="3" t="s">
        <v>92</v>
      </c>
      <c r="J502" s="3" t="s">
        <v>18</v>
      </c>
      <c r="K502" s="3" t="s">
        <v>128</v>
      </c>
      <c r="L502" s="3" t="s">
        <v>41</v>
      </c>
    </row>
    <row r="503" spans="1:12" x14ac:dyDescent="0.15">
      <c r="A503" t="s">
        <v>1207</v>
      </c>
      <c r="B503">
        <v>2.91</v>
      </c>
      <c r="C503" s="3" t="s">
        <v>16</v>
      </c>
      <c r="D503" s="3" t="s">
        <v>50</v>
      </c>
      <c r="E503" s="3" t="s">
        <v>17</v>
      </c>
      <c r="F503" s="3" t="s">
        <v>117</v>
      </c>
      <c r="G503" s="3" t="s">
        <v>46</v>
      </c>
      <c r="H503" s="3" t="s">
        <v>142</v>
      </c>
      <c r="I503" s="3" t="s">
        <v>270</v>
      </c>
      <c r="J503" s="3" t="s">
        <v>86</v>
      </c>
      <c r="K503" s="3" t="s">
        <v>157</v>
      </c>
      <c r="L503" s="3" t="s">
        <v>95</v>
      </c>
    </row>
    <row r="504" spans="1:12" x14ac:dyDescent="0.15">
      <c r="A504" t="s">
        <v>946</v>
      </c>
      <c r="B504">
        <v>2.88</v>
      </c>
      <c r="C504" s="3" t="s">
        <v>46</v>
      </c>
      <c r="D504" s="3" t="s">
        <v>47</v>
      </c>
      <c r="E504" s="3" t="s">
        <v>117</v>
      </c>
      <c r="F504" s="3" t="s">
        <v>101</v>
      </c>
      <c r="G504" s="3" t="s">
        <v>88</v>
      </c>
      <c r="H504" s="3" t="s">
        <v>17</v>
      </c>
      <c r="I504" s="3" t="s">
        <v>106</v>
      </c>
      <c r="J504" s="3" t="s">
        <v>49</v>
      </c>
      <c r="K504" s="3" t="s">
        <v>42</v>
      </c>
      <c r="L504" s="3" t="s">
        <v>86</v>
      </c>
    </row>
    <row r="505" spans="1:12" x14ac:dyDescent="0.15">
      <c r="A505" t="s">
        <v>1198</v>
      </c>
      <c r="B505">
        <v>2.8</v>
      </c>
      <c r="C505" s="3" t="s">
        <v>276</v>
      </c>
      <c r="D505" s="3" t="s">
        <v>274</v>
      </c>
      <c r="E505" s="3" t="s">
        <v>666</v>
      </c>
      <c r="F505" s="3" t="s">
        <v>275</v>
      </c>
      <c r="G505" s="3" t="s">
        <v>277</v>
      </c>
      <c r="H505" s="3" t="s">
        <v>74</v>
      </c>
      <c r="I505" s="3" t="s">
        <v>278</v>
      </c>
      <c r="J505" s="3" t="s">
        <v>229</v>
      </c>
      <c r="K505" s="3" t="s">
        <v>14</v>
      </c>
      <c r="L505" s="3" t="s">
        <v>49</v>
      </c>
    </row>
    <row r="506" spans="1:12" x14ac:dyDescent="0.15">
      <c r="A506" t="s">
        <v>943</v>
      </c>
      <c r="B506">
        <v>2.76</v>
      </c>
      <c r="C506" s="3" t="s">
        <v>114</v>
      </c>
      <c r="D506" s="3" t="s">
        <v>116</v>
      </c>
      <c r="E506" s="3" t="s">
        <v>43</v>
      </c>
      <c r="F506" s="3" t="s">
        <v>191</v>
      </c>
      <c r="G506" s="3" t="s">
        <v>94</v>
      </c>
      <c r="H506" s="3" t="s">
        <v>14</v>
      </c>
      <c r="I506" s="3" t="s">
        <v>387</v>
      </c>
      <c r="J506" s="3" t="s">
        <v>77</v>
      </c>
      <c r="K506" s="3" t="s">
        <v>95</v>
      </c>
      <c r="L506" s="3" t="s">
        <v>100</v>
      </c>
    </row>
    <row r="507" spans="1:12" x14ac:dyDescent="0.15">
      <c r="A507" t="s">
        <v>1014</v>
      </c>
      <c r="B507">
        <v>2.75</v>
      </c>
      <c r="C507" s="3" t="s">
        <v>869</v>
      </c>
      <c r="D507" s="3" t="s">
        <v>551</v>
      </c>
      <c r="E507" s="3" t="s">
        <v>81</v>
      </c>
      <c r="F507" s="3" t="s">
        <v>14</v>
      </c>
      <c r="G507" s="3" t="s">
        <v>46</v>
      </c>
      <c r="H507" s="3" t="s">
        <v>17</v>
      </c>
      <c r="I507" s="3" t="s">
        <v>128</v>
      </c>
      <c r="J507" s="3" t="s">
        <v>596</v>
      </c>
      <c r="K507" s="3" t="s">
        <v>56</v>
      </c>
      <c r="L507" s="3" t="s">
        <v>65</v>
      </c>
    </row>
    <row r="508" spans="1:12" x14ac:dyDescent="0.15">
      <c r="A508" t="s">
        <v>655</v>
      </c>
      <c r="B508">
        <v>2.72</v>
      </c>
      <c r="C508" s="3" t="s">
        <v>117</v>
      </c>
      <c r="D508" s="3" t="s">
        <v>101</v>
      </c>
      <c r="E508" s="3" t="s">
        <v>91</v>
      </c>
      <c r="F508" s="3" t="s">
        <v>19</v>
      </c>
      <c r="G508" s="3" t="s">
        <v>47</v>
      </c>
      <c r="H508" s="3" t="s">
        <v>86</v>
      </c>
      <c r="I508" s="3" t="s">
        <v>96</v>
      </c>
      <c r="J508" s="3" t="s">
        <v>233</v>
      </c>
      <c r="K508" s="3" t="s">
        <v>50</v>
      </c>
      <c r="L508" s="3" t="s">
        <v>44</v>
      </c>
    </row>
    <row r="509" spans="1:12" x14ac:dyDescent="0.15">
      <c r="A509" t="s">
        <v>1116</v>
      </c>
      <c r="B509">
        <v>2.71</v>
      </c>
      <c r="C509" s="3" t="s">
        <v>89</v>
      </c>
      <c r="D509" s="3" t="s">
        <v>757</v>
      </c>
      <c r="E509" s="3" t="s">
        <v>181</v>
      </c>
      <c r="F509" s="3" t="s">
        <v>329</v>
      </c>
      <c r="G509" s="3" t="s">
        <v>178</v>
      </c>
      <c r="H509" s="3" t="s">
        <v>131</v>
      </c>
      <c r="I509" s="3" t="s">
        <v>14</v>
      </c>
      <c r="J509" s="3" t="s">
        <v>16</v>
      </c>
      <c r="K509" s="3" t="s">
        <v>50</v>
      </c>
      <c r="L509" s="3" t="s">
        <v>15</v>
      </c>
    </row>
    <row r="510" spans="1:12" x14ac:dyDescent="0.15">
      <c r="A510" t="s">
        <v>390</v>
      </c>
      <c r="B510">
        <v>2.67</v>
      </c>
      <c r="C510" s="3" t="s">
        <v>391</v>
      </c>
      <c r="D510" s="3" t="s">
        <v>289</v>
      </c>
      <c r="E510" s="3" t="s">
        <v>392</v>
      </c>
      <c r="F510" s="3" t="s">
        <v>393</v>
      </c>
      <c r="G510" s="3" t="s">
        <v>321</v>
      </c>
      <c r="H510" s="3" t="s">
        <v>217</v>
      </c>
      <c r="I510" s="3" t="s">
        <v>42</v>
      </c>
      <c r="J510" s="3" t="s">
        <v>88</v>
      </c>
      <c r="K510" s="3" t="s">
        <v>216</v>
      </c>
      <c r="L510" s="3" t="s">
        <v>283</v>
      </c>
    </row>
    <row r="511" spans="1:12" x14ac:dyDescent="0.15">
      <c r="A511" t="s">
        <v>566</v>
      </c>
      <c r="B511">
        <v>2.59</v>
      </c>
      <c r="C511" s="3" t="s">
        <v>171</v>
      </c>
      <c r="D511" s="3" t="s">
        <v>75</v>
      </c>
      <c r="E511" s="3" t="s">
        <v>80</v>
      </c>
      <c r="F511" s="3" t="s">
        <v>30</v>
      </c>
      <c r="G511" s="3" t="s">
        <v>38</v>
      </c>
      <c r="H511" s="3" t="s">
        <v>17</v>
      </c>
      <c r="I511" s="3" t="s">
        <v>18</v>
      </c>
      <c r="J511" s="3" t="s">
        <v>134</v>
      </c>
      <c r="K511" s="3" t="s">
        <v>567</v>
      </c>
      <c r="L511" s="3" t="s">
        <v>41</v>
      </c>
    </row>
    <row r="512" spans="1:12" x14ac:dyDescent="0.15">
      <c r="A512" t="s">
        <v>932</v>
      </c>
      <c r="B512">
        <v>2.56</v>
      </c>
      <c r="C512" s="3" t="s">
        <v>250</v>
      </c>
      <c r="D512" s="3" t="s">
        <v>251</v>
      </c>
      <c r="E512" s="3" t="s">
        <v>104</v>
      </c>
      <c r="F512" s="3" t="s">
        <v>34</v>
      </c>
      <c r="G512" s="3" t="s">
        <v>252</v>
      </c>
      <c r="H512" s="3" t="s">
        <v>543</v>
      </c>
      <c r="I512" s="3" t="s">
        <v>32</v>
      </c>
      <c r="J512" s="3" t="s">
        <v>14</v>
      </c>
      <c r="K512" s="3" t="s">
        <v>17</v>
      </c>
      <c r="L512" s="3" t="s">
        <v>338</v>
      </c>
    </row>
    <row r="513" spans="1:12" x14ac:dyDescent="0.15">
      <c r="A513" t="s">
        <v>1051</v>
      </c>
      <c r="B513">
        <v>2.5299999999999998</v>
      </c>
      <c r="C513" s="3" t="s">
        <v>117</v>
      </c>
      <c r="D513" s="3" t="s">
        <v>1052</v>
      </c>
      <c r="E513" s="3" t="s">
        <v>807</v>
      </c>
      <c r="F513" s="3" t="s">
        <v>579</v>
      </c>
      <c r="G513" s="3" t="s">
        <v>46</v>
      </c>
      <c r="H513" s="3" t="s">
        <v>668</v>
      </c>
      <c r="I513" s="3" t="s">
        <v>387</v>
      </c>
      <c r="J513" s="3" t="s">
        <v>385</v>
      </c>
      <c r="K513" s="3" t="s">
        <v>136</v>
      </c>
      <c r="L513" s="3" t="s">
        <v>247</v>
      </c>
    </row>
    <row r="514" spans="1:12" x14ac:dyDescent="0.15">
      <c r="A514" t="s">
        <v>1061</v>
      </c>
      <c r="B514">
        <v>2.4700000000000002</v>
      </c>
      <c r="C514" s="3" t="s">
        <v>18</v>
      </c>
      <c r="D514" s="3" t="s">
        <v>57</v>
      </c>
      <c r="E514" s="3" t="s">
        <v>41</v>
      </c>
      <c r="F514" s="3" t="s">
        <v>110</v>
      </c>
      <c r="G514" s="3" t="s">
        <v>30</v>
      </c>
      <c r="H514" s="3" t="s">
        <v>17</v>
      </c>
      <c r="I514" s="3" t="s">
        <v>78</v>
      </c>
      <c r="J514" s="3" t="s">
        <v>122</v>
      </c>
      <c r="K514" s="3" t="s">
        <v>171</v>
      </c>
      <c r="L514" s="3" t="s">
        <v>244</v>
      </c>
    </row>
    <row r="515" spans="1:12" x14ac:dyDescent="0.15">
      <c r="A515" t="s">
        <v>462</v>
      </c>
      <c r="B515">
        <v>2.41</v>
      </c>
      <c r="C515" s="3" t="s">
        <v>274</v>
      </c>
      <c r="D515" s="3" t="s">
        <v>276</v>
      </c>
      <c r="E515" s="3" t="s">
        <v>463</v>
      </c>
      <c r="F515" s="3" t="s">
        <v>464</v>
      </c>
      <c r="G515" s="3" t="s">
        <v>57</v>
      </c>
      <c r="H515" s="3" t="s">
        <v>442</v>
      </c>
      <c r="I515" s="3" t="s">
        <v>306</v>
      </c>
      <c r="J515" s="3" t="s">
        <v>465</v>
      </c>
      <c r="K515" s="3" t="s">
        <v>456</v>
      </c>
      <c r="L515" s="3" t="s">
        <v>14</v>
      </c>
    </row>
    <row r="516" spans="1:12" x14ac:dyDescent="0.15">
      <c r="A516" t="s">
        <v>410</v>
      </c>
      <c r="B516">
        <v>2.4</v>
      </c>
      <c r="C516" s="3" t="s">
        <v>411</v>
      </c>
      <c r="D516" s="3" t="s">
        <v>141</v>
      </c>
      <c r="E516" s="3" t="s">
        <v>412</v>
      </c>
      <c r="F516" s="3" t="s">
        <v>413</v>
      </c>
      <c r="G516" s="3" t="s">
        <v>205</v>
      </c>
      <c r="H516" s="3" t="s">
        <v>414</v>
      </c>
      <c r="I516" s="3" t="s">
        <v>359</v>
      </c>
      <c r="J516" s="3" t="s">
        <v>30</v>
      </c>
      <c r="K516" s="3" t="s">
        <v>96</v>
      </c>
      <c r="L516" s="3" t="s">
        <v>95</v>
      </c>
    </row>
    <row r="517" spans="1:12" x14ac:dyDescent="0.15">
      <c r="A517" t="s">
        <v>546</v>
      </c>
      <c r="B517">
        <v>2.37</v>
      </c>
      <c r="C517" s="3" t="s">
        <v>117</v>
      </c>
      <c r="D517" s="3" t="s">
        <v>14</v>
      </c>
      <c r="E517" s="3" t="s">
        <v>163</v>
      </c>
      <c r="F517" s="3" t="s">
        <v>379</v>
      </c>
      <c r="G517" s="3" t="s">
        <v>105</v>
      </c>
      <c r="H517" s="3" t="s">
        <v>547</v>
      </c>
      <c r="I517" s="3" t="s">
        <v>91</v>
      </c>
      <c r="J517" s="3" t="s">
        <v>31</v>
      </c>
      <c r="K517" s="3" t="s">
        <v>58</v>
      </c>
      <c r="L517" s="3" t="s">
        <v>48</v>
      </c>
    </row>
    <row r="518" spans="1:12" x14ac:dyDescent="0.15">
      <c r="A518" t="s">
        <v>879</v>
      </c>
      <c r="B518">
        <v>2.36</v>
      </c>
      <c r="C518" s="3" t="s">
        <v>50</v>
      </c>
      <c r="D518" s="3" t="s">
        <v>91</v>
      </c>
      <c r="E518" s="3" t="s">
        <v>46</v>
      </c>
      <c r="F518" s="3" t="s">
        <v>106</v>
      </c>
      <c r="G518" s="3" t="s">
        <v>79</v>
      </c>
      <c r="H518" s="3" t="s">
        <v>245</v>
      </c>
      <c r="I518" s="3" t="s">
        <v>86</v>
      </c>
      <c r="J518" s="3" t="s">
        <v>337</v>
      </c>
      <c r="K518" s="3" t="s">
        <v>44</v>
      </c>
      <c r="L518" s="3" t="s">
        <v>40</v>
      </c>
    </row>
    <row r="519" spans="1:12" x14ac:dyDescent="0.15">
      <c r="A519" t="s">
        <v>1027</v>
      </c>
      <c r="B519">
        <v>2.36</v>
      </c>
      <c r="C519" s="3" t="s">
        <v>17</v>
      </c>
      <c r="D519" s="3" t="s">
        <v>86</v>
      </c>
      <c r="E519" s="3" t="s">
        <v>50</v>
      </c>
      <c r="F519" s="3" t="s">
        <v>40</v>
      </c>
      <c r="G519" s="3" t="s">
        <v>18</v>
      </c>
      <c r="H519" s="3" t="s">
        <v>174</v>
      </c>
      <c r="I519" s="3" t="s">
        <v>101</v>
      </c>
      <c r="J519" s="3" t="s">
        <v>46</v>
      </c>
      <c r="K519" s="3" t="s">
        <v>110</v>
      </c>
      <c r="L519" s="3" t="s">
        <v>30</v>
      </c>
    </row>
    <row r="520" spans="1:12" x14ac:dyDescent="0.15">
      <c r="A520" t="s">
        <v>864</v>
      </c>
      <c r="B520">
        <v>2.35</v>
      </c>
      <c r="C520" s="3" t="s">
        <v>163</v>
      </c>
      <c r="D520" s="3" t="s">
        <v>117</v>
      </c>
      <c r="E520" s="3" t="s">
        <v>379</v>
      </c>
      <c r="F520" s="3" t="s">
        <v>865</v>
      </c>
      <c r="G520" s="3" t="s">
        <v>547</v>
      </c>
      <c r="H520" s="3" t="s">
        <v>866</v>
      </c>
      <c r="I520" s="3" t="s">
        <v>16</v>
      </c>
      <c r="J520" s="3" t="s">
        <v>91</v>
      </c>
      <c r="K520" s="3" t="s">
        <v>283</v>
      </c>
      <c r="L520" s="3" t="s">
        <v>94</v>
      </c>
    </row>
    <row r="521" spans="1:12" x14ac:dyDescent="0.15">
      <c r="A521" t="s">
        <v>1157</v>
      </c>
      <c r="B521">
        <v>2.2999999999999998</v>
      </c>
      <c r="C521" s="3" t="s">
        <v>83</v>
      </c>
      <c r="D521" s="3" t="s">
        <v>612</v>
      </c>
      <c r="E521" s="3" t="s">
        <v>43</v>
      </c>
      <c r="F521" s="3" t="s">
        <v>59</v>
      </c>
      <c r="G521" s="3" t="s">
        <v>122</v>
      </c>
      <c r="H521" s="3" t="s">
        <v>106</v>
      </c>
      <c r="I521" s="3" t="s">
        <v>371</v>
      </c>
      <c r="J521" s="3" t="s">
        <v>55</v>
      </c>
      <c r="K521" s="3" t="s">
        <v>458</v>
      </c>
      <c r="L521" s="3" t="s">
        <v>191</v>
      </c>
    </row>
    <row r="522" spans="1:12" x14ac:dyDescent="0.15">
      <c r="A522" t="s">
        <v>195</v>
      </c>
      <c r="B522">
        <v>2.27</v>
      </c>
      <c r="C522" s="3" t="s">
        <v>163</v>
      </c>
      <c r="D522" s="3" t="s">
        <v>159</v>
      </c>
      <c r="E522" s="3" t="s">
        <v>48</v>
      </c>
      <c r="F522" s="3" t="s">
        <v>40</v>
      </c>
      <c r="G522" s="3" t="s">
        <v>197</v>
      </c>
      <c r="H522" s="3" t="s">
        <v>95</v>
      </c>
      <c r="I522" s="3" t="s">
        <v>121</v>
      </c>
      <c r="J522" s="3" t="s">
        <v>198</v>
      </c>
      <c r="K522" s="3" t="s">
        <v>117</v>
      </c>
      <c r="L522" s="3" t="s">
        <v>112</v>
      </c>
    </row>
    <row r="523" spans="1:12" x14ac:dyDescent="0.15">
      <c r="A523" t="s">
        <v>1071</v>
      </c>
      <c r="B523">
        <v>2.27</v>
      </c>
      <c r="C523" s="3" t="s">
        <v>96</v>
      </c>
      <c r="D523" s="3" t="s">
        <v>159</v>
      </c>
      <c r="E523" s="3" t="s">
        <v>88</v>
      </c>
      <c r="F523" s="3" t="s">
        <v>46</v>
      </c>
      <c r="G523" s="3" t="s">
        <v>17</v>
      </c>
      <c r="H523" s="3" t="s">
        <v>171</v>
      </c>
      <c r="I523" s="3" t="s">
        <v>101</v>
      </c>
      <c r="J523" s="3" t="s">
        <v>40</v>
      </c>
      <c r="K523" s="3" t="s">
        <v>100</v>
      </c>
      <c r="L523" s="3" t="s">
        <v>43</v>
      </c>
    </row>
    <row r="524" spans="1:12" x14ac:dyDescent="0.15">
      <c r="A524" t="s">
        <v>52</v>
      </c>
      <c r="B524">
        <v>2.2400000000000002</v>
      </c>
      <c r="C524" s="3" t="s">
        <v>54</v>
      </c>
      <c r="D524" s="3" t="s">
        <v>55</v>
      </c>
      <c r="E524" s="3" t="s">
        <v>43</v>
      </c>
      <c r="F524" s="3" t="s">
        <v>56</v>
      </c>
      <c r="G524" s="3" t="s">
        <v>15</v>
      </c>
      <c r="H524" s="3" t="s">
        <v>57</v>
      </c>
      <c r="I524" s="3" t="s">
        <v>58</v>
      </c>
      <c r="J524" s="3" t="s">
        <v>59</v>
      </c>
      <c r="K524" s="3" t="s">
        <v>14</v>
      </c>
      <c r="L524" s="3" t="s">
        <v>48</v>
      </c>
    </row>
    <row r="525" spans="1:12" x14ac:dyDescent="0.15">
      <c r="A525" t="s">
        <v>1161</v>
      </c>
      <c r="B525">
        <v>2.2400000000000002</v>
      </c>
      <c r="C525" s="3" t="s">
        <v>14</v>
      </c>
      <c r="D525" s="3" t="s">
        <v>41</v>
      </c>
      <c r="E525" s="3" t="s">
        <v>17</v>
      </c>
      <c r="F525" s="3" t="s">
        <v>101</v>
      </c>
      <c r="G525" s="3" t="s">
        <v>50</v>
      </c>
      <c r="H525" s="3" t="s">
        <v>58</v>
      </c>
      <c r="I525" s="3" t="s">
        <v>48</v>
      </c>
      <c r="J525" s="3" t="s">
        <v>968</v>
      </c>
      <c r="K525" s="3" t="s">
        <v>92</v>
      </c>
      <c r="L525" s="3" t="s">
        <v>267</v>
      </c>
    </row>
    <row r="526" spans="1:12" x14ac:dyDescent="0.15">
      <c r="A526" t="s">
        <v>515</v>
      </c>
      <c r="B526">
        <v>2.2200000000000002</v>
      </c>
      <c r="C526" s="3" t="s">
        <v>117</v>
      </c>
      <c r="D526" s="3" t="s">
        <v>363</v>
      </c>
      <c r="E526" s="3" t="s">
        <v>102</v>
      </c>
      <c r="F526" s="3" t="s">
        <v>18</v>
      </c>
      <c r="G526" s="3" t="s">
        <v>142</v>
      </c>
      <c r="H526" s="3" t="s">
        <v>369</v>
      </c>
      <c r="I526" s="3" t="s">
        <v>270</v>
      </c>
      <c r="J526" s="3" t="s">
        <v>14</v>
      </c>
      <c r="K526" s="3" t="s">
        <v>110</v>
      </c>
      <c r="L526" s="3" t="s">
        <v>95</v>
      </c>
    </row>
    <row r="527" spans="1:12" x14ac:dyDescent="0.15">
      <c r="A527" t="s">
        <v>1065</v>
      </c>
      <c r="B527">
        <v>2.2000000000000002</v>
      </c>
      <c r="C527" s="3" t="s">
        <v>95</v>
      </c>
      <c r="D527" s="3" t="s">
        <v>94</v>
      </c>
      <c r="E527" s="3" t="s">
        <v>96</v>
      </c>
      <c r="F527" s="3" t="s">
        <v>159</v>
      </c>
      <c r="G527" s="3" t="s">
        <v>88</v>
      </c>
      <c r="H527" s="3" t="s">
        <v>312</v>
      </c>
      <c r="I527" s="3" t="s">
        <v>208</v>
      </c>
      <c r="J527" s="3" t="s">
        <v>314</v>
      </c>
      <c r="K527" s="3" t="s">
        <v>49</v>
      </c>
      <c r="L527" s="3" t="s">
        <v>17</v>
      </c>
    </row>
    <row r="528" spans="1:12" x14ac:dyDescent="0.15">
      <c r="A528" t="s">
        <v>922</v>
      </c>
      <c r="B528">
        <v>2.19</v>
      </c>
      <c r="C528" s="3" t="s">
        <v>91</v>
      </c>
      <c r="D528" s="3" t="s">
        <v>50</v>
      </c>
      <c r="E528" s="3" t="s">
        <v>101</v>
      </c>
      <c r="F528" s="3" t="s">
        <v>215</v>
      </c>
      <c r="G528" s="3" t="s">
        <v>174</v>
      </c>
      <c r="H528" s="3" t="s">
        <v>233</v>
      </c>
      <c r="I528" s="3" t="s">
        <v>270</v>
      </c>
      <c r="J528" s="3" t="s">
        <v>17</v>
      </c>
      <c r="K528" s="3" t="s">
        <v>387</v>
      </c>
      <c r="L528" s="3" t="s">
        <v>56</v>
      </c>
    </row>
    <row r="529" spans="1:12" x14ac:dyDescent="0.15">
      <c r="A529" t="s">
        <v>880</v>
      </c>
      <c r="B529">
        <v>2.1</v>
      </c>
      <c r="C529" s="3" t="s">
        <v>14</v>
      </c>
      <c r="D529" s="3" t="s">
        <v>49</v>
      </c>
      <c r="E529" s="3" t="s">
        <v>30</v>
      </c>
      <c r="F529" s="3" t="s">
        <v>96</v>
      </c>
      <c r="G529" s="3" t="s">
        <v>46</v>
      </c>
      <c r="H529" s="3" t="s">
        <v>44</v>
      </c>
      <c r="I529" s="3" t="s">
        <v>58</v>
      </c>
      <c r="J529" s="3" t="s">
        <v>97</v>
      </c>
      <c r="K529" s="3" t="s">
        <v>244</v>
      </c>
      <c r="L529" s="3" t="s">
        <v>57</v>
      </c>
    </row>
    <row r="530" spans="1:12" x14ac:dyDescent="0.15">
      <c r="A530" t="s">
        <v>1100</v>
      </c>
      <c r="B530">
        <v>2.08</v>
      </c>
      <c r="C530" s="3" t="s">
        <v>463</v>
      </c>
      <c r="D530" s="3" t="s">
        <v>200</v>
      </c>
      <c r="E530" s="3" t="s">
        <v>142</v>
      </c>
      <c r="F530" s="3" t="s">
        <v>306</v>
      </c>
      <c r="G530" s="3" t="s">
        <v>533</v>
      </c>
      <c r="H530" s="3" t="s">
        <v>285</v>
      </c>
      <c r="I530" s="3" t="s">
        <v>141</v>
      </c>
      <c r="J530" s="3" t="s">
        <v>703</v>
      </c>
      <c r="K530" s="3" t="s">
        <v>991</v>
      </c>
      <c r="L530" s="3" t="s">
        <v>314</v>
      </c>
    </row>
    <row r="531" spans="1:12" x14ac:dyDescent="0.15">
      <c r="A531" t="s">
        <v>1149</v>
      </c>
      <c r="B531">
        <v>2.08</v>
      </c>
      <c r="C531" s="3" t="s">
        <v>32</v>
      </c>
      <c r="D531" s="3" t="s">
        <v>633</v>
      </c>
      <c r="E531" s="3" t="s">
        <v>514</v>
      </c>
      <c r="F531" s="3" t="s">
        <v>543</v>
      </c>
      <c r="G531" s="3" t="s">
        <v>513</v>
      </c>
      <c r="H531" s="3" t="s">
        <v>14</v>
      </c>
      <c r="I531" s="3" t="s">
        <v>96</v>
      </c>
      <c r="J531" s="3" t="s">
        <v>49</v>
      </c>
      <c r="K531" s="3" t="s">
        <v>48</v>
      </c>
      <c r="L531" s="3" t="s">
        <v>338</v>
      </c>
    </row>
    <row r="532" spans="1:12" x14ac:dyDescent="0.15">
      <c r="A532" t="s">
        <v>534</v>
      </c>
      <c r="B532">
        <v>2.04</v>
      </c>
      <c r="C532" s="3" t="s">
        <v>535</v>
      </c>
      <c r="D532" s="3" t="s">
        <v>536</v>
      </c>
      <c r="E532" s="3" t="s">
        <v>236</v>
      </c>
      <c r="F532" s="3" t="s">
        <v>456</v>
      </c>
      <c r="G532" s="3" t="s">
        <v>465</v>
      </c>
      <c r="H532" s="3" t="s">
        <v>537</v>
      </c>
      <c r="I532" s="3" t="s">
        <v>170</v>
      </c>
      <c r="J532" s="3" t="s">
        <v>538</v>
      </c>
      <c r="K532" s="3" t="s">
        <v>314</v>
      </c>
      <c r="L532" s="3" t="s">
        <v>179</v>
      </c>
    </row>
    <row r="533" spans="1:12" x14ac:dyDescent="0.15">
      <c r="A533" t="s">
        <v>1067</v>
      </c>
      <c r="B533">
        <v>2.04</v>
      </c>
      <c r="C533" s="3" t="s">
        <v>1068</v>
      </c>
      <c r="D533" s="3" t="s">
        <v>773</v>
      </c>
      <c r="E533" s="3" t="s">
        <v>501</v>
      </c>
      <c r="F533" s="3" t="s">
        <v>712</v>
      </c>
      <c r="G533" s="3" t="s">
        <v>280</v>
      </c>
      <c r="H533" s="3" t="s">
        <v>518</v>
      </c>
      <c r="I533" s="3" t="s">
        <v>96</v>
      </c>
      <c r="J533" s="3" t="s">
        <v>81</v>
      </c>
      <c r="K533" s="3" t="s">
        <v>14</v>
      </c>
      <c r="L533" s="3" t="s">
        <v>49</v>
      </c>
    </row>
    <row r="534" spans="1:12" x14ac:dyDescent="0.15">
      <c r="A534" t="s">
        <v>836</v>
      </c>
      <c r="B534">
        <v>2.0299999999999998</v>
      </c>
      <c r="C534" s="3" t="s">
        <v>640</v>
      </c>
      <c r="D534" s="3" t="s">
        <v>190</v>
      </c>
      <c r="E534" s="3" t="s">
        <v>837</v>
      </c>
      <c r="F534" s="3" t="s">
        <v>641</v>
      </c>
      <c r="G534" s="3" t="s">
        <v>838</v>
      </c>
      <c r="H534" s="3" t="s">
        <v>624</v>
      </c>
      <c r="I534" s="3" t="s">
        <v>14</v>
      </c>
      <c r="J534" s="3" t="s">
        <v>623</v>
      </c>
      <c r="K534" s="3" t="s">
        <v>49</v>
      </c>
      <c r="L534" s="3" t="s">
        <v>18</v>
      </c>
    </row>
    <row r="535" spans="1:12" x14ac:dyDescent="0.15">
      <c r="A535" t="s">
        <v>407</v>
      </c>
      <c r="B535">
        <v>2.02</v>
      </c>
      <c r="C535" s="3" t="s">
        <v>183</v>
      </c>
      <c r="D535" s="3" t="s">
        <v>408</v>
      </c>
      <c r="E535" s="3" t="s">
        <v>182</v>
      </c>
      <c r="F535" s="3" t="s">
        <v>119</v>
      </c>
      <c r="G535" s="3" t="s">
        <v>409</v>
      </c>
      <c r="H535" s="3" t="s">
        <v>96</v>
      </c>
      <c r="I535" s="3" t="s">
        <v>95</v>
      </c>
      <c r="J535" s="3" t="s">
        <v>270</v>
      </c>
      <c r="K535" s="3" t="s">
        <v>22</v>
      </c>
      <c r="L535" s="3" t="s">
        <v>97</v>
      </c>
    </row>
    <row r="536" spans="1:12" x14ac:dyDescent="0.15">
      <c r="A536" t="s">
        <v>908</v>
      </c>
      <c r="B536">
        <v>2</v>
      </c>
      <c r="C536" s="3" t="s">
        <v>514</v>
      </c>
      <c r="D536" s="3" t="s">
        <v>513</v>
      </c>
      <c r="E536" s="3" t="s">
        <v>633</v>
      </c>
      <c r="F536" s="3" t="s">
        <v>392</v>
      </c>
      <c r="G536" s="3" t="s">
        <v>391</v>
      </c>
      <c r="H536" s="3" t="s">
        <v>289</v>
      </c>
      <c r="I536" s="3" t="s">
        <v>151</v>
      </c>
      <c r="J536" s="3" t="s">
        <v>49</v>
      </c>
      <c r="K536" s="3" t="s">
        <v>191</v>
      </c>
      <c r="L536" s="3" t="s">
        <v>369</v>
      </c>
    </row>
    <row r="537" spans="1:12" x14ac:dyDescent="0.15">
      <c r="A537" t="s">
        <v>895</v>
      </c>
      <c r="B537">
        <v>1.96</v>
      </c>
      <c r="C537" s="3" t="s">
        <v>77</v>
      </c>
      <c r="D537" s="3" t="s">
        <v>572</v>
      </c>
      <c r="E537" s="3" t="s">
        <v>23</v>
      </c>
      <c r="F537" s="3" t="s">
        <v>91</v>
      </c>
      <c r="G537" s="3" t="s">
        <v>101</v>
      </c>
      <c r="H537" s="3" t="s">
        <v>50</v>
      </c>
      <c r="I537" s="3" t="s">
        <v>233</v>
      </c>
      <c r="J537" s="3" t="s">
        <v>458</v>
      </c>
      <c r="K537" s="3" t="s">
        <v>386</v>
      </c>
      <c r="L537" s="3" t="s">
        <v>57</v>
      </c>
    </row>
    <row r="538" spans="1:12" x14ac:dyDescent="0.15">
      <c r="A538" t="s">
        <v>689</v>
      </c>
      <c r="B538">
        <v>1.95</v>
      </c>
      <c r="C538" s="3" t="s">
        <v>690</v>
      </c>
      <c r="D538" s="3" t="s">
        <v>278</v>
      </c>
      <c r="E538" s="3" t="s">
        <v>229</v>
      </c>
      <c r="F538" s="3" t="s">
        <v>358</v>
      </c>
      <c r="G538" s="3" t="s">
        <v>273</v>
      </c>
      <c r="H538" s="3" t="s">
        <v>691</v>
      </c>
      <c r="I538" s="3" t="s">
        <v>459</v>
      </c>
      <c r="J538" s="3" t="s">
        <v>14</v>
      </c>
      <c r="K538" s="3" t="s">
        <v>692</v>
      </c>
      <c r="L538" s="3" t="s">
        <v>233</v>
      </c>
    </row>
    <row r="539" spans="1:12" x14ac:dyDescent="0.15">
      <c r="A539" t="s">
        <v>487</v>
      </c>
      <c r="B539">
        <v>1.92</v>
      </c>
      <c r="C539" s="3" t="s">
        <v>133</v>
      </c>
      <c r="D539" s="3" t="s">
        <v>82</v>
      </c>
      <c r="E539" s="3" t="s">
        <v>44</v>
      </c>
      <c r="F539" s="3" t="s">
        <v>83</v>
      </c>
      <c r="G539" s="3" t="s">
        <v>14</v>
      </c>
      <c r="H539" s="3" t="s">
        <v>57</v>
      </c>
      <c r="I539" s="3" t="s">
        <v>48</v>
      </c>
      <c r="J539" s="3" t="s">
        <v>31</v>
      </c>
      <c r="K539" s="3" t="s">
        <v>110</v>
      </c>
      <c r="L539" s="3" t="s">
        <v>129</v>
      </c>
    </row>
    <row r="540" spans="1:12" x14ac:dyDescent="0.15">
      <c r="A540" t="s">
        <v>941</v>
      </c>
      <c r="B540">
        <v>1.88</v>
      </c>
      <c r="C540" s="3" t="s">
        <v>14</v>
      </c>
      <c r="D540" s="3" t="s">
        <v>94</v>
      </c>
      <c r="E540" s="3" t="s">
        <v>270</v>
      </c>
      <c r="F540" s="3" t="s">
        <v>18</v>
      </c>
      <c r="G540" s="3" t="s">
        <v>48</v>
      </c>
      <c r="H540" s="3" t="s">
        <v>42</v>
      </c>
      <c r="I540" s="3" t="s">
        <v>110</v>
      </c>
      <c r="J540" s="3" t="s">
        <v>58</v>
      </c>
      <c r="K540" s="3" t="s">
        <v>191</v>
      </c>
      <c r="L540" s="3" t="s">
        <v>19</v>
      </c>
    </row>
    <row r="541" spans="1:12" x14ac:dyDescent="0.15">
      <c r="A541" t="s">
        <v>722</v>
      </c>
      <c r="B541">
        <v>1.8</v>
      </c>
      <c r="C541" s="3" t="s">
        <v>118</v>
      </c>
      <c r="D541" s="3" t="s">
        <v>241</v>
      </c>
      <c r="E541" s="3" t="s">
        <v>651</v>
      </c>
      <c r="F541" s="3" t="s">
        <v>589</v>
      </c>
      <c r="G541" s="3" t="s">
        <v>153</v>
      </c>
      <c r="H541" s="3" t="s">
        <v>85</v>
      </c>
      <c r="I541" s="3" t="s">
        <v>55</v>
      </c>
      <c r="J541" s="3" t="s">
        <v>54</v>
      </c>
      <c r="K541" s="3" t="s">
        <v>603</v>
      </c>
      <c r="L541" s="3" t="s">
        <v>46</v>
      </c>
    </row>
    <row r="542" spans="1:12" x14ac:dyDescent="0.15">
      <c r="A542" t="s">
        <v>996</v>
      </c>
      <c r="B542">
        <v>1.78</v>
      </c>
      <c r="C542" s="3" t="s">
        <v>308</v>
      </c>
      <c r="D542" s="3" t="s">
        <v>125</v>
      </c>
      <c r="E542" s="3" t="s">
        <v>198</v>
      </c>
      <c r="F542" s="3" t="s">
        <v>124</v>
      </c>
      <c r="G542" s="3" t="s">
        <v>318</v>
      </c>
      <c r="H542" s="3" t="s">
        <v>363</v>
      </c>
      <c r="I542" s="3" t="s">
        <v>17</v>
      </c>
      <c r="J542" s="3" t="s">
        <v>174</v>
      </c>
      <c r="K542" s="3" t="s">
        <v>50</v>
      </c>
      <c r="L542" s="3" t="s">
        <v>40</v>
      </c>
    </row>
    <row r="543" spans="1:12" x14ac:dyDescent="0.15">
      <c r="A543" t="s">
        <v>1144</v>
      </c>
      <c r="B543">
        <v>1.76</v>
      </c>
      <c r="C543" s="3" t="s">
        <v>770</v>
      </c>
      <c r="D543" s="3" t="s">
        <v>304</v>
      </c>
      <c r="E543" s="3" t="s">
        <v>305</v>
      </c>
      <c r="F543" s="3" t="s">
        <v>1145</v>
      </c>
      <c r="G543" s="3" t="s">
        <v>323</v>
      </c>
      <c r="H543" s="3" t="s">
        <v>619</v>
      </c>
      <c r="I543" s="3" t="s">
        <v>620</v>
      </c>
      <c r="J543" s="3" t="s">
        <v>618</v>
      </c>
      <c r="K543" s="3" t="s">
        <v>436</v>
      </c>
      <c r="L543" s="3" t="s">
        <v>88</v>
      </c>
    </row>
    <row r="544" spans="1:12" x14ac:dyDescent="0.15">
      <c r="A544" t="s">
        <v>448</v>
      </c>
      <c r="B544">
        <v>1.7</v>
      </c>
      <c r="C544" s="3" t="s">
        <v>449</v>
      </c>
      <c r="D544" s="3" t="s">
        <v>46</v>
      </c>
      <c r="E544" s="3" t="s">
        <v>450</v>
      </c>
      <c r="F544" s="3" t="s">
        <v>47</v>
      </c>
      <c r="G544" s="3" t="s">
        <v>16</v>
      </c>
      <c r="H544" s="3" t="s">
        <v>340</v>
      </c>
      <c r="I544" s="3" t="s">
        <v>451</v>
      </c>
      <c r="J544" s="3" t="s">
        <v>49</v>
      </c>
      <c r="K544" s="3" t="s">
        <v>452</v>
      </c>
      <c r="L544" s="3" t="s">
        <v>157</v>
      </c>
    </row>
    <row r="545" spans="1:12" x14ac:dyDescent="0.15">
      <c r="A545" t="s">
        <v>797</v>
      </c>
      <c r="B545">
        <v>1.66</v>
      </c>
      <c r="C545" s="3" t="s">
        <v>490</v>
      </c>
      <c r="D545" s="3" t="s">
        <v>37</v>
      </c>
      <c r="E545" s="3" t="s">
        <v>92</v>
      </c>
      <c r="F545" s="3" t="s">
        <v>338</v>
      </c>
      <c r="G545" s="3" t="s">
        <v>109</v>
      </c>
      <c r="H545" s="3" t="s">
        <v>270</v>
      </c>
      <c r="I545" s="3" t="s">
        <v>88</v>
      </c>
      <c r="J545" s="3" t="s">
        <v>290</v>
      </c>
      <c r="K545" s="3" t="s">
        <v>106</v>
      </c>
      <c r="L545" s="3" t="s">
        <v>226</v>
      </c>
    </row>
    <row r="546" spans="1:12" x14ac:dyDescent="0.15">
      <c r="A546" t="s">
        <v>1066</v>
      </c>
      <c r="B546">
        <v>1.61</v>
      </c>
      <c r="C546" s="3" t="s">
        <v>599</v>
      </c>
      <c r="D546" s="3" t="s">
        <v>18</v>
      </c>
      <c r="E546" s="3" t="s">
        <v>46</v>
      </c>
      <c r="F546" s="3" t="s">
        <v>244</v>
      </c>
      <c r="G546" s="3" t="s">
        <v>78</v>
      </c>
      <c r="H546" s="3" t="s">
        <v>591</v>
      </c>
      <c r="I546" s="3" t="s">
        <v>215</v>
      </c>
      <c r="J546" s="3" t="s">
        <v>385</v>
      </c>
      <c r="K546" s="3" t="s">
        <v>15</v>
      </c>
      <c r="L546" s="3" t="s">
        <v>308</v>
      </c>
    </row>
    <row r="547" spans="1:12" x14ac:dyDescent="0.15">
      <c r="A547" t="s">
        <v>512</v>
      </c>
      <c r="B547">
        <v>1.6</v>
      </c>
      <c r="C547" s="3" t="s">
        <v>392</v>
      </c>
      <c r="D547" s="3" t="s">
        <v>513</v>
      </c>
      <c r="E547" s="3" t="s">
        <v>391</v>
      </c>
      <c r="F547" s="3" t="s">
        <v>514</v>
      </c>
      <c r="G547" s="3" t="s">
        <v>289</v>
      </c>
      <c r="H547" s="3" t="s">
        <v>393</v>
      </c>
      <c r="I547" s="3" t="s">
        <v>19</v>
      </c>
      <c r="J547" s="3" t="s">
        <v>48</v>
      </c>
      <c r="K547" s="3" t="s">
        <v>129</v>
      </c>
      <c r="L547" s="3" t="s">
        <v>14</v>
      </c>
    </row>
    <row r="548" spans="1:12" x14ac:dyDescent="0.15">
      <c r="A548" t="s">
        <v>1039</v>
      </c>
      <c r="B548">
        <v>1.6</v>
      </c>
      <c r="C548" s="3" t="s">
        <v>166</v>
      </c>
      <c r="D548" s="3" t="s">
        <v>165</v>
      </c>
      <c r="E548" s="3" t="s">
        <v>173</v>
      </c>
      <c r="F548" s="3" t="s">
        <v>529</v>
      </c>
      <c r="G548" s="3" t="s">
        <v>162</v>
      </c>
      <c r="H548" s="3" t="s">
        <v>138</v>
      </c>
      <c r="I548" s="3" t="s">
        <v>99</v>
      </c>
      <c r="J548" s="3" t="s">
        <v>31</v>
      </c>
      <c r="K548" s="3" t="s">
        <v>14</v>
      </c>
      <c r="L548" s="3" t="s">
        <v>247</v>
      </c>
    </row>
    <row r="549" spans="1:12" x14ac:dyDescent="0.15">
      <c r="A549" t="s">
        <v>1115</v>
      </c>
      <c r="B549">
        <v>1.6</v>
      </c>
      <c r="C549" s="3" t="s">
        <v>761</v>
      </c>
      <c r="D549" s="3" t="s">
        <v>659</v>
      </c>
      <c r="E549" s="3" t="s">
        <v>40</v>
      </c>
      <c r="F549" s="3" t="s">
        <v>43</v>
      </c>
      <c r="G549" s="3" t="s">
        <v>17</v>
      </c>
      <c r="H549" s="3" t="s">
        <v>55</v>
      </c>
      <c r="I549" s="3" t="s">
        <v>88</v>
      </c>
      <c r="J549" s="3" t="s">
        <v>111</v>
      </c>
      <c r="K549" s="3" t="s">
        <v>180</v>
      </c>
      <c r="L549" s="3" t="s">
        <v>16</v>
      </c>
    </row>
    <row r="550" spans="1:12" x14ac:dyDescent="0.15">
      <c r="A550" t="s">
        <v>1201</v>
      </c>
      <c r="B550">
        <v>1.6</v>
      </c>
      <c r="C550" s="3" t="s">
        <v>727</v>
      </c>
      <c r="D550" s="3" t="s">
        <v>309</v>
      </c>
      <c r="E550" s="3" t="s">
        <v>201</v>
      </c>
      <c r="F550" s="3" t="s">
        <v>728</v>
      </c>
      <c r="G550" s="3" t="s">
        <v>40</v>
      </c>
      <c r="H550" s="3" t="s">
        <v>229</v>
      </c>
      <c r="I550" s="3" t="s">
        <v>278</v>
      </c>
      <c r="J550" s="3" t="s">
        <v>667</v>
      </c>
      <c r="K550" s="3" t="s">
        <v>174</v>
      </c>
      <c r="L550" s="3" t="s">
        <v>17</v>
      </c>
    </row>
    <row r="551" spans="1:12" x14ac:dyDescent="0.15">
      <c r="A551" t="s">
        <v>1093</v>
      </c>
      <c r="B551">
        <v>1.59</v>
      </c>
      <c r="C551" s="3" t="s">
        <v>41</v>
      </c>
      <c r="D551" s="3" t="s">
        <v>733</v>
      </c>
      <c r="E551" s="3" t="s">
        <v>44</v>
      </c>
      <c r="F551" s="3" t="s">
        <v>267</v>
      </c>
      <c r="G551" s="3" t="s">
        <v>75</v>
      </c>
      <c r="H551" s="3" t="s">
        <v>142</v>
      </c>
      <c r="I551" s="3" t="s">
        <v>38</v>
      </c>
      <c r="J551" s="3" t="s">
        <v>239</v>
      </c>
      <c r="K551" s="3" t="s">
        <v>21</v>
      </c>
      <c r="L551" s="3" t="s">
        <v>49</v>
      </c>
    </row>
    <row r="552" spans="1:12" x14ac:dyDescent="0.15">
      <c r="A552" t="s">
        <v>1156</v>
      </c>
      <c r="B552">
        <v>1.57</v>
      </c>
      <c r="C552" s="3" t="s">
        <v>1047</v>
      </c>
      <c r="D552" s="3" t="s">
        <v>64</v>
      </c>
      <c r="E552" s="3" t="s">
        <v>968</v>
      </c>
      <c r="F552" s="3" t="s">
        <v>41</v>
      </c>
      <c r="G552" s="3" t="s">
        <v>281</v>
      </c>
      <c r="H552" s="3" t="s">
        <v>96</v>
      </c>
      <c r="I552" s="3" t="s">
        <v>95</v>
      </c>
      <c r="J552" s="3" t="s">
        <v>129</v>
      </c>
      <c r="K552" s="3" t="s">
        <v>48</v>
      </c>
      <c r="L552" s="3" t="s">
        <v>14</v>
      </c>
    </row>
    <row r="553" spans="1:12" x14ac:dyDescent="0.15">
      <c r="A553" t="s">
        <v>684</v>
      </c>
      <c r="B553">
        <v>1.53</v>
      </c>
      <c r="C553" s="3" t="s">
        <v>685</v>
      </c>
      <c r="D553" s="3" t="s">
        <v>17</v>
      </c>
      <c r="E553" s="3" t="s">
        <v>44</v>
      </c>
      <c r="F553" s="3" t="s">
        <v>223</v>
      </c>
      <c r="G553" s="3" t="s">
        <v>222</v>
      </c>
      <c r="H553" s="3" t="s">
        <v>133</v>
      </c>
      <c r="I553" s="3" t="s">
        <v>40</v>
      </c>
      <c r="J553" s="3" t="s">
        <v>63</v>
      </c>
      <c r="K553" s="3" t="s">
        <v>179</v>
      </c>
      <c r="L553" s="3" t="s">
        <v>389</v>
      </c>
    </row>
    <row r="554" spans="1:12" x14ac:dyDescent="0.15">
      <c r="A554" t="s">
        <v>970</v>
      </c>
      <c r="B554">
        <v>1.52</v>
      </c>
      <c r="C554" s="3" t="s">
        <v>117</v>
      </c>
      <c r="D554" s="3" t="s">
        <v>155</v>
      </c>
      <c r="E554" s="3" t="s">
        <v>14</v>
      </c>
      <c r="F554" s="3" t="s">
        <v>535</v>
      </c>
      <c r="G554" s="3" t="s">
        <v>536</v>
      </c>
      <c r="H554" s="3" t="s">
        <v>412</v>
      </c>
      <c r="I554" s="3" t="s">
        <v>50</v>
      </c>
      <c r="J554" s="3" t="s">
        <v>137</v>
      </c>
      <c r="K554" s="3" t="s">
        <v>157</v>
      </c>
      <c r="L554" s="3" t="s">
        <v>46</v>
      </c>
    </row>
    <row r="555" spans="1:12" x14ac:dyDescent="0.15">
      <c r="A555" t="s">
        <v>726</v>
      </c>
      <c r="B555">
        <v>1.5</v>
      </c>
      <c r="C555" s="3" t="s">
        <v>239</v>
      </c>
      <c r="D555" s="3" t="s">
        <v>625</v>
      </c>
      <c r="E555" s="3" t="s">
        <v>201</v>
      </c>
      <c r="F555" s="3" t="s">
        <v>727</v>
      </c>
      <c r="G555" s="3" t="s">
        <v>309</v>
      </c>
      <c r="H555" s="3" t="s">
        <v>728</v>
      </c>
      <c r="I555" s="3" t="s">
        <v>486</v>
      </c>
      <c r="J555" s="3" t="s">
        <v>729</v>
      </c>
      <c r="K555" s="3" t="s">
        <v>19</v>
      </c>
      <c r="L555" s="3" t="s">
        <v>110</v>
      </c>
    </row>
    <row r="556" spans="1:12" x14ac:dyDescent="0.15">
      <c r="A556" t="s">
        <v>218</v>
      </c>
      <c r="B556">
        <v>1.49</v>
      </c>
      <c r="C556" s="3" t="s">
        <v>63</v>
      </c>
      <c r="D556" s="3" t="s">
        <v>127</v>
      </c>
      <c r="E556" s="3" t="s">
        <v>128</v>
      </c>
      <c r="F556" s="3" t="s">
        <v>62</v>
      </c>
      <c r="G556" s="3" t="s">
        <v>14</v>
      </c>
      <c r="H556" s="3" t="s">
        <v>48</v>
      </c>
      <c r="I556" s="3" t="s">
        <v>129</v>
      </c>
      <c r="J556" s="3" t="s">
        <v>155</v>
      </c>
      <c r="K556" s="3" t="s">
        <v>56</v>
      </c>
      <c r="L556" s="3" t="s">
        <v>219</v>
      </c>
    </row>
    <row r="557" spans="1:12" x14ac:dyDescent="0.15">
      <c r="A557" t="s">
        <v>568</v>
      </c>
      <c r="B557">
        <v>1.48</v>
      </c>
      <c r="C557" s="3" t="s">
        <v>117</v>
      </c>
      <c r="D557" s="3" t="s">
        <v>101</v>
      </c>
      <c r="E557" s="3" t="s">
        <v>46</v>
      </c>
      <c r="F557" s="3" t="s">
        <v>111</v>
      </c>
      <c r="G557" s="3" t="s">
        <v>86</v>
      </c>
      <c r="H557" s="3" t="s">
        <v>112</v>
      </c>
      <c r="I557" s="3" t="s">
        <v>109</v>
      </c>
      <c r="J557" s="3" t="s">
        <v>105</v>
      </c>
      <c r="K557" s="3" t="s">
        <v>30</v>
      </c>
      <c r="L557" s="3" t="s">
        <v>108</v>
      </c>
    </row>
    <row r="558" spans="1:12" x14ac:dyDescent="0.15">
      <c r="A558" t="s">
        <v>1021</v>
      </c>
      <c r="B558">
        <v>1.48</v>
      </c>
      <c r="C558" s="3" t="s">
        <v>327</v>
      </c>
      <c r="D558" s="3" t="s">
        <v>35</v>
      </c>
      <c r="E558" s="3" t="s">
        <v>458</v>
      </c>
      <c r="F558" s="3" t="s">
        <v>30</v>
      </c>
      <c r="G558" s="3" t="s">
        <v>129</v>
      </c>
      <c r="H558" s="3" t="s">
        <v>1022</v>
      </c>
      <c r="I558" s="3" t="s">
        <v>75</v>
      </c>
      <c r="J558" s="3" t="s">
        <v>28</v>
      </c>
      <c r="K558" s="3" t="s">
        <v>59</v>
      </c>
      <c r="L558" s="3" t="s">
        <v>77</v>
      </c>
    </row>
    <row r="559" spans="1:12" x14ac:dyDescent="0.15">
      <c r="A559" t="s">
        <v>872</v>
      </c>
      <c r="B559">
        <v>1.46</v>
      </c>
      <c r="C559" s="3" t="s">
        <v>117</v>
      </c>
      <c r="D559" s="3" t="s">
        <v>163</v>
      </c>
      <c r="E559" s="3" t="s">
        <v>547</v>
      </c>
      <c r="F559" s="3" t="s">
        <v>48</v>
      </c>
      <c r="G559" s="3" t="s">
        <v>15</v>
      </c>
      <c r="H559" s="3" t="s">
        <v>49</v>
      </c>
      <c r="I559" s="3" t="s">
        <v>387</v>
      </c>
      <c r="J559" s="3" t="s">
        <v>86</v>
      </c>
      <c r="K559" s="3" t="s">
        <v>75</v>
      </c>
      <c r="L559" s="3" t="s">
        <v>17</v>
      </c>
    </row>
    <row r="560" spans="1:12" x14ac:dyDescent="0.15">
      <c r="A560" t="s">
        <v>1190</v>
      </c>
      <c r="B560">
        <v>1.4</v>
      </c>
      <c r="C560" s="3" t="s">
        <v>316</v>
      </c>
      <c r="D560" s="3" t="s">
        <v>295</v>
      </c>
      <c r="E560" s="3" t="s">
        <v>296</v>
      </c>
      <c r="F560" s="3" t="s">
        <v>652</v>
      </c>
      <c r="G560" s="3" t="s">
        <v>118</v>
      </c>
      <c r="H560" s="3" t="s">
        <v>56</v>
      </c>
      <c r="I560" s="3" t="s">
        <v>387</v>
      </c>
      <c r="J560" s="3" t="s">
        <v>15</v>
      </c>
      <c r="K560" s="3" t="s">
        <v>92</v>
      </c>
      <c r="L560" s="3" t="s">
        <v>91</v>
      </c>
    </row>
    <row r="561" spans="1:12" x14ac:dyDescent="0.15">
      <c r="A561" t="s">
        <v>294</v>
      </c>
      <c r="B561">
        <v>1.39</v>
      </c>
      <c r="C561" s="3" t="s">
        <v>117</v>
      </c>
      <c r="D561" s="3" t="s">
        <v>295</v>
      </c>
      <c r="E561" s="3" t="s">
        <v>96</v>
      </c>
      <c r="F561" s="3" t="s">
        <v>296</v>
      </c>
      <c r="G561" s="3" t="s">
        <v>133</v>
      </c>
      <c r="H561" s="3" t="s">
        <v>30</v>
      </c>
      <c r="I561" s="3" t="s">
        <v>297</v>
      </c>
      <c r="J561" s="3" t="s">
        <v>171</v>
      </c>
      <c r="K561" s="3" t="s">
        <v>244</v>
      </c>
      <c r="L561" s="3" t="s">
        <v>134</v>
      </c>
    </row>
    <row r="562" spans="1:12" x14ac:dyDescent="0.15">
      <c r="A562" t="s">
        <v>910</v>
      </c>
      <c r="B562">
        <v>1.35</v>
      </c>
      <c r="C562" s="3" t="s">
        <v>237</v>
      </c>
      <c r="D562" s="3" t="s">
        <v>236</v>
      </c>
      <c r="E562" s="3" t="s">
        <v>452</v>
      </c>
      <c r="F562" s="3" t="s">
        <v>535</v>
      </c>
      <c r="G562" s="3" t="s">
        <v>536</v>
      </c>
      <c r="H562" s="3" t="s">
        <v>465</v>
      </c>
      <c r="I562" s="3" t="s">
        <v>456</v>
      </c>
      <c r="J562" s="3" t="s">
        <v>17</v>
      </c>
      <c r="K562" s="3" t="s">
        <v>14</v>
      </c>
      <c r="L562" s="3" t="s">
        <v>15</v>
      </c>
    </row>
    <row r="563" spans="1:12" x14ac:dyDescent="0.15">
      <c r="A563" t="s">
        <v>1077</v>
      </c>
      <c r="B563">
        <v>1.34</v>
      </c>
      <c r="C563" s="3" t="s">
        <v>117</v>
      </c>
      <c r="D563" s="3" t="s">
        <v>101</v>
      </c>
      <c r="E563" s="3" t="s">
        <v>14</v>
      </c>
      <c r="F563" s="3" t="s">
        <v>105</v>
      </c>
      <c r="G563" s="3" t="s">
        <v>57</v>
      </c>
      <c r="H563" s="3" t="s">
        <v>111</v>
      </c>
      <c r="I563" s="3" t="s">
        <v>19</v>
      </c>
      <c r="J563" s="3" t="s">
        <v>87</v>
      </c>
      <c r="K563" s="3" t="s">
        <v>88</v>
      </c>
      <c r="L563" s="3" t="s">
        <v>163</v>
      </c>
    </row>
    <row r="564" spans="1:12" x14ac:dyDescent="0.15">
      <c r="A564" t="s">
        <v>184</v>
      </c>
      <c r="B564">
        <v>1.33</v>
      </c>
      <c r="C564" s="3" t="s">
        <v>75</v>
      </c>
      <c r="D564" s="3" t="s">
        <v>185</v>
      </c>
      <c r="E564" s="3" t="s">
        <v>100</v>
      </c>
      <c r="F564" s="3" t="s">
        <v>186</v>
      </c>
      <c r="G564" s="3" t="s">
        <v>23</v>
      </c>
      <c r="H564" s="3" t="s">
        <v>88</v>
      </c>
      <c r="I564" s="3" t="s">
        <v>129</v>
      </c>
      <c r="J564" s="3" t="s">
        <v>49</v>
      </c>
      <c r="K564" s="3" t="s">
        <v>48</v>
      </c>
      <c r="L564" s="3" t="s">
        <v>96</v>
      </c>
    </row>
    <row r="565" spans="1:12" x14ac:dyDescent="0.15">
      <c r="A565" t="s">
        <v>1048</v>
      </c>
      <c r="B565">
        <v>1.33</v>
      </c>
      <c r="C565" s="3" t="s">
        <v>567</v>
      </c>
      <c r="D565" s="3" t="s">
        <v>79</v>
      </c>
      <c r="E565" s="3" t="s">
        <v>337</v>
      </c>
      <c r="F565" s="3" t="s">
        <v>352</v>
      </c>
      <c r="G565" s="3" t="s">
        <v>81</v>
      </c>
      <c r="H565" s="3" t="s">
        <v>596</v>
      </c>
      <c r="I565" s="3" t="s">
        <v>287</v>
      </c>
      <c r="J565" s="3" t="s">
        <v>49</v>
      </c>
      <c r="K565" s="3" t="s">
        <v>338</v>
      </c>
      <c r="L565" s="3" t="s">
        <v>17</v>
      </c>
    </row>
    <row r="566" spans="1:12" x14ac:dyDescent="0.15">
      <c r="A566" t="s">
        <v>351</v>
      </c>
      <c r="B566">
        <v>1.32</v>
      </c>
      <c r="C566" s="3" t="s">
        <v>353</v>
      </c>
      <c r="D566" s="3" t="s">
        <v>38</v>
      </c>
      <c r="E566" s="3" t="s">
        <v>354</v>
      </c>
      <c r="F566" s="3" t="s">
        <v>355</v>
      </c>
      <c r="G566" s="3" t="s">
        <v>100</v>
      </c>
      <c r="H566" s="3" t="s">
        <v>185</v>
      </c>
      <c r="I566" s="3" t="s">
        <v>75</v>
      </c>
      <c r="J566" s="3" t="s">
        <v>186</v>
      </c>
      <c r="K566" s="3" t="s">
        <v>95</v>
      </c>
      <c r="L566" s="3" t="s">
        <v>46</v>
      </c>
    </row>
    <row r="567" spans="1:12" x14ac:dyDescent="0.15">
      <c r="A567" t="s">
        <v>999</v>
      </c>
      <c r="B567">
        <v>1.31</v>
      </c>
      <c r="C567" s="3" t="s">
        <v>155</v>
      </c>
      <c r="D567" s="3" t="s">
        <v>287</v>
      </c>
      <c r="E567" s="3" t="s">
        <v>284</v>
      </c>
      <c r="F567" s="3" t="s">
        <v>286</v>
      </c>
      <c r="G567" s="3" t="s">
        <v>22</v>
      </c>
      <c r="H567" s="3" t="s">
        <v>121</v>
      </c>
      <c r="I567" s="3" t="s">
        <v>50</v>
      </c>
      <c r="J567" s="3" t="s">
        <v>49</v>
      </c>
      <c r="K567" s="3" t="s">
        <v>17</v>
      </c>
      <c r="L567" s="3" t="s">
        <v>16</v>
      </c>
    </row>
    <row r="568" spans="1:12" x14ac:dyDescent="0.15">
      <c r="A568" t="s">
        <v>126</v>
      </c>
      <c r="B568">
        <v>1.3</v>
      </c>
      <c r="C568" s="3" t="s">
        <v>127</v>
      </c>
      <c r="D568" s="3" t="s">
        <v>97</v>
      </c>
      <c r="E568" s="3" t="s">
        <v>63</v>
      </c>
      <c r="F568" s="3" t="s">
        <v>128</v>
      </c>
      <c r="G568" s="3" t="s">
        <v>62</v>
      </c>
      <c r="H568" s="3" t="s">
        <v>14</v>
      </c>
      <c r="I568" s="3" t="s">
        <v>105</v>
      </c>
      <c r="J568" s="3" t="s">
        <v>129</v>
      </c>
      <c r="K568" s="3" t="s">
        <v>57</v>
      </c>
      <c r="L568" s="3" t="s">
        <v>88</v>
      </c>
    </row>
    <row r="569" spans="1:12" x14ac:dyDescent="0.15">
      <c r="A569" t="s">
        <v>671</v>
      </c>
      <c r="B569">
        <v>1.3</v>
      </c>
      <c r="C569" s="3" t="s">
        <v>672</v>
      </c>
      <c r="D569" s="3" t="s">
        <v>108</v>
      </c>
      <c r="E569" s="3" t="s">
        <v>450</v>
      </c>
      <c r="F569" s="3" t="s">
        <v>673</v>
      </c>
      <c r="G569" s="3" t="s">
        <v>111</v>
      </c>
      <c r="H569" s="3" t="s">
        <v>117</v>
      </c>
      <c r="I569" s="3" t="s">
        <v>674</v>
      </c>
      <c r="J569" s="3" t="s">
        <v>675</v>
      </c>
      <c r="K569" s="3" t="s">
        <v>105</v>
      </c>
      <c r="L569" s="3" t="s">
        <v>379</v>
      </c>
    </row>
    <row r="570" spans="1:12" x14ac:dyDescent="0.15">
      <c r="A570" t="s">
        <v>307</v>
      </c>
      <c r="B570">
        <v>1.29</v>
      </c>
      <c r="C570" s="3" t="s">
        <v>19</v>
      </c>
      <c r="D570" s="3" t="s">
        <v>308</v>
      </c>
      <c r="E570" s="3" t="s">
        <v>124</v>
      </c>
      <c r="F570" s="3" t="s">
        <v>159</v>
      </c>
      <c r="G570" s="3" t="s">
        <v>88</v>
      </c>
      <c r="H570" s="3" t="s">
        <v>96</v>
      </c>
      <c r="I570" s="3" t="s">
        <v>233</v>
      </c>
      <c r="J570" s="3" t="s">
        <v>309</v>
      </c>
      <c r="K570" s="3" t="s">
        <v>50</v>
      </c>
      <c r="L570" s="3" t="s">
        <v>142</v>
      </c>
    </row>
    <row r="571" spans="1:12" x14ac:dyDescent="0.15">
      <c r="A571" t="s">
        <v>366</v>
      </c>
      <c r="B571">
        <v>1.28</v>
      </c>
      <c r="C571" s="3" t="s">
        <v>27</v>
      </c>
      <c r="D571" s="3" t="s">
        <v>367</v>
      </c>
      <c r="E571" s="3" t="s">
        <v>29</v>
      </c>
      <c r="F571" s="3" t="s">
        <v>33</v>
      </c>
      <c r="G571" s="3" t="s">
        <v>368</v>
      </c>
      <c r="H571" s="3" t="s">
        <v>14</v>
      </c>
      <c r="I571" s="3" t="s">
        <v>48</v>
      </c>
      <c r="J571" s="3" t="s">
        <v>96</v>
      </c>
      <c r="K571" s="3" t="s">
        <v>369</v>
      </c>
      <c r="L571" s="3" t="s">
        <v>15</v>
      </c>
    </row>
    <row r="572" spans="1:12" x14ac:dyDescent="0.15">
      <c r="A572" t="s">
        <v>249</v>
      </c>
      <c r="B572">
        <v>1.26</v>
      </c>
      <c r="C572" s="3" t="s">
        <v>250</v>
      </c>
      <c r="D572" s="3" t="s">
        <v>251</v>
      </c>
      <c r="E572" s="3" t="s">
        <v>34</v>
      </c>
      <c r="F572" s="3" t="s">
        <v>104</v>
      </c>
      <c r="G572" s="3" t="s">
        <v>252</v>
      </c>
      <c r="H572" s="3" t="s">
        <v>88</v>
      </c>
      <c r="I572" s="3" t="s">
        <v>110</v>
      </c>
      <c r="J572" s="3" t="s">
        <v>50</v>
      </c>
      <c r="K572" s="3" t="s">
        <v>129</v>
      </c>
      <c r="L572" s="3" t="s">
        <v>233</v>
      </c>
    </row>
    <row r="573" spans="1:12" x14ac:dyDescent="0.15">
      <c r="A573" t="s">
        <v>894</v>
      </c>
      <c r="B573">
        <v>1.25</v>
      </c>
      <c r="C573" s="3" t="s">
        <v>411</v>
      </c>
      <c r="D573" s="3" t="s">
        <v>141</v>
      </c>
      <c r="E573" s="3" t="s">
        <v>413</v>
      </c>
      <c r="F573" s="3" t="s">
        <v>290</v>
      </c>
      <c r="G573" s="3" t="s">
        <v>56</v>
      </c>
      <c r="H573" s="3" t="s">
        <v>245</v>
      </c>
      <c r="I573" s="3" t="s">
        <v>216</v>
      </c>
      <c r="J573" s="3" t="s">
        <v>385</v>
      </c>
      <c r="K573" s="3" t="s">
        <v>314</v>
      </c>
      <c r="L573" s="3" t="s">
        <v>134</v>
      </c>
    </row>
    <row r="574" spans="1:12" x14ac:dyDescent="0.15">
      <c r="A574" t="s">
        <v>697</v>
      </c>
      <c r="B574">
        <v>1.24</v>
      </c>
      <c r="C574" s="3" t="s">
        <v>247</v>
      </c>
      <c r="D574" s="3" t="s">
        <v>698</v>
      </c>
      <c r="E574" s="3" t="s">
        <v>46</v>
      </c>
      <c r="F574" s="3" t="s">
        <v>50</v>
      </c>
      <c r="G574" s="3" t="s">
        <v>17</v>
      </c>
      <c r="H574" s="3" t="s">
        <v>233</v>
      </c>
      <c r="I574" s="3" t="s">
        <v>91</v>
      </c>
      <c r="J574" s="3" t="s">
        <v>47</v>
      </c>
      <c r="K574" s="3" t="s">
        <v>16</v>
      </c>
      <c r="L574" s="3" t="s">
        <v>19</v>
      </c>
    </row>
    <row r="575" spans="1:12" x14ac:dyDescent="0.15">
      <c r="A575" t="s">
        <v>416</v>
      </c>
      <c r="B575">
        <v>1.2</v>
      </c>
      <c r="C575" s="3" t="s">
        <v>417</v>
      </c>
      <c r="D575" s="3" t="s">
        <v>260</v>
      </c>
      <c r="E575" s="3" t="s">
        <v>419</v>
      </c>
      <c r="F575" s="3" t="s">
        <v>420</v>
      </c>
      <c r="G575" s="3" t="s">
        <v>421</v>
      </c>
      <c r="H575" s="3" t="s">
        <v>422</v>
      </c>
      <c r="I575" s="3" t="s">
        <v>423</v>
      </c>
      <c r="J575" s="3" t="s">
        <v>365</v>
      </c>
      <c r="K575" s="3" t="s">
        <v>49</v>
      </c>
      <c r="L575" s="3" t="s">
        <v>418</v>
      </c>
    </row>
    <row r="576" spans="1:12" x14ac:dyDescent="0.15">
      <c r="A576" t="s">
        <v>220</v>
      </c>
      <c r="B576">
        <v>1.17</v>
      </c>
      <c r="C576" s="3" t="s">
        <v>222</v>
      </c>
      <c r="D576" s="3" t="s">
        <v>223</v>
      </c>
      <c r="E576" s="3" t="s">
        <v>224</v>
      </c>
      <c r="F576" s="3" t="s">
        <v>225</v>
      </c>
      <c r="G576" s="3" t="s">
        <v>14</v>
      </c>
      <c r="H576" s="3" t="s">
        <v>50</v>
      </c>
      <c r="I576" s="3" t="s">
        <v>15</v>
      </c>
      <c r="J576" s="3" t="s">
        <v>226</v>
      </c>
      <c r="K576" s="3" t="s">
        <v>58</v>
      </c>
      <c r="L576" s="3" t="s">
        <v>22</v>
      </c>
    </row>
    <row r="577" spans="1:12" x14ac:dyDescent="0.15">
      <c r="A577" t="s">
        <v>1134</v>
      </c>
      <c r="B577">
        <v>1.1200000000000001</v>
      </c>
      <c r="C577" s="3" t="s">
        <v>286</v>
      </c>
      <c r="D577" s="3" t="s">
        <v>287</v>
      </c>
      <c r="E577" s="3" t="s">
        <v>22</v>
      </c>
      <c r="F577" s="3" t="s">
        <v>125</v>
      </c>
      <c r="G577" s="3" t="s">
        <v>96</v>
      </c>
      <c r="H577" s="3" t="s">
        <v>88</v>
      </c>
      <c r="I577" s="3" t="s">
        <v>151</v>
      </c>
      <c r="J577" s="3" t="s">
        <v>191</v>
      </c>
      <c r="K577" s="3" t="s">
        <v>49</v>
      </c>
      <c r="L577" s="3" t="s">
        <v>312</v>
      </c>
    </row>
    <row r="578" spans="1:12" x14ac:dyDescent="0.15">
      <c r="A578" t="s">
        <v>809</v>
      </c>
      <c r="B578">
        <v>1.1100000000000001</v>
      </c>
      <c r="C578" s="3" t="s">
        <v>88</v>
      </c>
      <c r="D578" s="3" t="s">
        <v>110</v>
      </c>
      <c r="E578" s="3" t="s">
        <v>591</v>
      </c>
      <c r="F578" s="3" t="s">
        <v>57</v>
      </c>
      <c r="G578" s="3" t="s">
        <v>270</v>
      </c>
      <c r="H578" s="3" t="s">
        <v>129</v>
      </c>
      <c r="I578" s="3" t="s">
        <v>208</v>
      </c>
      <c r="J578" s="3" t="s">
        <v>42</v>
      </c>
      <c r="K578" s="3" t="s">
        <v>226</v>
      </c>
      <c r="L578" s="3" t="s">
        <v>77</v>
      </c>
    </row>
    <row r="579" spans="1:12" x14ac:dyDescent="0.15">
      <c r="A579" t="s">
        <v>1185</v>
      </c>
      <c r="B579">
        <v>1.08</v>
      </c>
      <c r="C579" s="3" t="s">
        <v>337</v>
      </c>
      <c r="D579" s="3" t="s">
        <v>567</v>
      </c>
      <c r="E579" s="3" t="s">
        <v>65</v>
      </c>
      <c r="F579" s="3" t="s">
        <v>66</v>
      </c>
      <c r="G579" s="3" t="s">
        <v>79</v>
      </c>
      <c r="H579" s="3" t="s">
        <v>352</v>
      </c>
      <c r="I579" s="3" t="s">
        <v>81</v>
      </c>
      <c r="J579" s="3" t="s">
        <v>88</v>
      </c>
      <c r="K579" s="3" t="s">
        <v>270</v>
      </c>
      <c r="L579" s="3" t="s">
        <v>95</v>
      </c>
    </row>
    <row r="580" spans="1:12" x14ac:dyDescent="0.15">
      <c r="A580" t="s">
        <v>317</v>
      </c>
      <c r="B580">
        <v>1</v>
      </c>
      <c r="C580" s="3" t="s">
        <v>319</v>
      </c>
      <c r="D580" s="3" t="s">
        <v>269</v>
      </c>
      <c r="E580" s="3" t="s">
        <v>320</v>
      </c>
      <c r="F580" s="3" t="s">
        <v>321</v>
      </c>
      <c r="G580" s="3" t="s">
        <v>198</v>
      </c>
      <c r="H580" s="3" t="s">
        <v>268</v>
      </c>
      <c r="I580" s="3" t="s">
        <v>125</v>
      </c>
      <c r="J580" s="3" t="s">
        <v>124</v>
      </c>
      <c r="K580" s="3" t="s">
        <v>308</v>
      </c>
      <c r="L580" s="3" t="s">
        <v>17</v>
      </c>
    </row>
    <row r="581" spans="1:12" x14ac:dyDescent="0.15">
      <c r="A581" t="s">
        <v>394</v>
      </c>
      <c r="B581">
        <v>1</v>
      </c>
      <c r="C581" s="3" t="s">
        <v>289</v>
      </c>
      <c r="D581" s="3" t="s">
        <v>391</v>
      </c>
      <c r="E581" s="3" t="s">
        <v>393</v>
      </c>
      <c r="F581" s="3" t="s">
        <v>95</v>
      </c>
      <c r="G581" s="3" t="s">
        <v>110</v>
      </c>
      <c r="H581" s="3" t="s">
        <v>14</v>
      </c>
      <c r="I581" s="3" t="s">
        <v>57</v>
      </c>
      <c r="J581" s="3" t="s">
        <v>19</v>
      </c>
      <c r="K581" s="3" t="s">
        <v>105</v>
      </c>
      <c r="L581" s="3" t="s">
        <v>129</v>
      </c>
    </row>
    <row r="582" spans="1:12" x14ac:dyDescent="0.15">
      <c r="A582" t="s">
        <v>704</v>
      </c>
      <c r="B582">
        <v>1</v>
      </c>
      <c r="C582" s="3" t="s">
        <v>519</v>
      </c>
      <c r="D582" s="3" t="s">
        <v>231</v>
      </c>
      <c r="E582" s="3" t="s">
        <v>280</v>
      </c>
      <c r="F582" s="3" t="s">
        <v>518</v>
      </c>
      <c r="G582" s="3" t="s">
        <v>520</v>
      </c>
      <c r="H582" s="3" t="s">
        <v>521</v>
      </c>
      <c r="I582" s="3" t="s">
        <v>517</v>
      </c>
      <c r="J582" s="3" t="s">
        <v>705</v>
      </c>
      <c r="K582" s="3" t="s">
        <v>161</v>
      </c>
      <c r="L582" s="3" t="s">
        <v>17</v>
      </c>
    </row>
    <row r="583" spans="1:12" x14ac:dyDescent="0.15">
      <c r="A583" t="s">
        <v>772</v>
      </c>
      <c r="B583">
        <v>1</v>
      </c>
      <c r="C583" s="3" t="s">
        <v>774</v>
      </c>
      <c r="D583" s="3" t="s">
        <v>775</v>
      </c>
      <c r="E583" s="3" t="s">
        <v>608</v>
      </c>
      <c r="F583" s="3" t="s">
        <v>776</v>
      </c>
      <c r="G583" s="3" t="s">
        <v>777</v>
      </c>
      <c r="H583" s="3" t="s">
        <v>778</v>
      </c>
      <c r="I583" s="3" t="s">
        <v>779</v>
      </c>
      <c r="J583" s="3" t="s">
        <v>780</v>
      </c>
      <c r="K583" s="3" t="s">
        <v>781</v>
      </c>
      <c r="L583" s="3" t="s">
        <v>17</v>
      </c>
    </row>
    <row r="584" spans="1:12" x14ac:dyDescent="0.15">
      <c r="A584" t="s">
        <v>783</v>
      </c>
      <c r="B584">
        <v>0.98</v>
      </c>
      <c r="C584" s="3" t="s">
        <v>108</v>
      </c>
      <c r="D584" s="3" t="s">
        <v>105</v>
      </c>
      <c r="E584" s="3" t="s">
        <v>111</v>
      </c>
      <c r="F584" s="3" t="s">
        <v>57</v>
      </c>
      <c r="G584" s="3" t="s">
        <v>122</v>
      </c>
      <c r="H584" s="3" t="s">
        <v>87</v>
      </c>
      <c r="I584" s="3" t="s">
        <v>112</v>
      </c>
      <c r="J584" s="3" t="s">
        <v>109</v>
      </c>
      <c r="K584" s="3" t="s">
        <v>31</v>
      </c>
      <c r="L584" s="3" t="s">
        <v>106</v>
      </c>
    </row>
    <row r="585" spans="1:12" x14ac:dyDescent="0.15">
      <c r="A585" t="s">
        <v>526</v>
      </c>
      <c r="B585">
        <v>0.95</v>
      </c>
      <c r="C585" s="3" t="s">
        <v>371</v>
      </c>
      <c r="D585" s="3" t="s">
        <v>527</v>
      </c>
      <c r="E585" s="3" t="s">
        <v>363</v>
      </c>
      <c r="F585" s="3" t="s">
        <v>102</v>
      </c>
      <c r="G585" s="3" t="s">
        <v>42</v>
      </c>
      <c r="H585" s="3" t="s">
        <v>215</v>
      </c>
      <c r="I585" s="3" t="s">
        <v>270</v>
      </c>
      <c r="J585" s="3" t="s">
        <v>94</v>
      </c>
      <c r="K585" s="3" t="s">
        <v>17</v>
      </c>
      <c r="L585" s="3" t="s">
        <v>174</v>
      </c>
    </row>
    <row r="586" spans="1:12" x14ac:dyDescent="0.15">
      <c r="A586" t="s">
        <v>650</v>
      </c>
      <c r="B586">
        <v>0.94</v>
      </c>
      <c r="C586" s="3" t="s">
        <v>651</v>
      </c>
      <c r="D586" s="3" t="s">
        <v>118</v>
      </c>
      <c r="E586" s="3" t="s">
        <v>652</v>
      </c>
      <c r="F586" s="3" t="s">
        <v>241</v>
      </c>
      <c r="G586" s="3" t="s">
        <v>589</v>
      </c>
      <c r="H586" s="3" t="s">
        <v>85</v>
      </c>
      <c r="I586" s="3" t="s">
        <v>653</v>
      </c>
      <c r="J586" s="3" t="s">
        <v>439</v>
      </c>
      <c r="K586" s="3" t="s">
        <v>46</v>
      </c>
      <c r="L586" s="3" t="s">
        <v>56</v>
      </c>
    </row>
    <row r="587" spans="1:12" x14ac:dyDescent="0.15">
      <c r="A587" t="s">
        <v>67</v>
      </c>
      <c r="B587">
        <v>0.81</v>
      </c>
      <c r="C587" s="3" t="s">
        <v>68</v>
      </c>
      <c r="D587" s="3" t="s">
        <v>69</v>
      </c>
      <c r="E587" s="3" t="s">
        <v>70</v>
      </c>
      <c r="F587" s="3" t="s">
        <v>71</v>
      </c>
      <c r="G587" s="3" t="s">
        <v>72</v>
      </c>
      <c r="H587" s="3" t="s">
        <v>73</v>
      </c>
      <c r="I587" s="3" t="s">
        <v>57</v>
      </c>
      <c r="J587" s="3" t="s">
        <v>74</v>
      </c>
      <c r="K587" s="3" t="s">
        <v>75</v>
      </c>
      <c r="L587" s="3" t="s">
        <v>56</v>
      </c>
    </row>
    <row r="588" spans="1:12" x14ac:dyDescent="0.15">
      <c r="A588" t="s">
        <v>383</v>
      </c>
      <c r="B588">
        <v>0.8</v>
      </c>
      <c r="C588" s="3" t="s">
        <v>385</v>
      </c>
      <c r="D588" s="3" t="s">
        <v>56</v>
      </c>
      <c r="E588" s="3" t="s">
        <v>386</v>
      </c>
      <c r="F588" s="3" t="s">
        <v>387</v>
      </c>
      <c r="G588" s="3" t="s">
        <v>88</v>
      </c>
      <c r="H588" s="3" t="s">
        <v>151</v>
      </c>
      <c r="I588" s="3" t="s">
        <v>49</v>
      </c>
      <c r="J588" s="3" t="s">
        <v>96</v>
      </c>
      <c r="K588" s="3" t="s">
        <v>312</v>
      </c>
      <c r="L588" s="3" t="s">
        <v>174</v>
      </c>
    </row>
    <row r="589" spans="1:12" x14ac:dyDescent="0.15">
      <c r="A589" t="s">
        <v>934</v>
      </c>
      <c r="B589">
        <v>0.8</v>
      </c>
      <c r="C589" s="3" t="s">
        <v>22</v>
      </c>
      <c r="D589" s="3" t="s">
        <v>121</v>
      </c>
      <c r="E589" s="3" t="s">
        <v>749</v>
      </c>
      <c r="F589" s="3" t="s">
        <v>58</v>
      </c>
      <c r="G589" s="3" t="s">
        <v>49</v>
      </c>
      <c r="H589" s="3" t="s">
        <v>110</v>
      </c>
      <c r="I589" s="3" t="s">
        <v>57</v>
      </c>
      <c r="J589" s="3" t="s">
        <v>270</v>
      </c>
      <c r="K589" s="3" t="s">
        <v>129</v>
      </c>
      <c r="L589" s="3" t="s">
        <v>42</v>
      </c>
    </row>
    <row r="590" spans="1:12" x14ac:dyDescent="0.15">
      <c r="A590" t="s">
        <v>282</v>
      </c>
      <c r="B590">
        <v>0.79</v>
      </c>
      <c r="C590" s="3" t="s">
        <v>284</v>
      </c>
      <c r="D590" s="3" t="s">
        <v>155</v>
      </c>
      <c r="E590" s="3" t="s">
        <v>285</v>
      </c>
      <c r="F590" s="3" t="s">
        <v>286</v>
      </c>
      <c r="G590" s="3" t="s">
        <v>287</v>
      </c>
      <c r="H590" s="3" t="s">
        <v>49</v>
      </c>
      <c r="I590" s="3" t="s">
        <v>46</v>
      </c>
      <c r="J590" s="3" t="s">
        <v>50</v>
      </c>
      <c r="K590" s="3" t="s">
        <v>17</v>
      </c>
      <c r="L590" s="3" t="s">
        <v>16</v>
      </c>
    </row>
    <row r="591" spans="1:12" x14ac:dyDescent="0.15">
      <c r="A591" t="s">
        <v>632</v>
      </c>
      <c r="B591">
        <v>0.75</v>
      </c>
      <c r="C591" s="3" t="s">
        <v>514</v>
      </c>
      <c r="D591" s="3" t="s">
        <v>32</v>
      </c>
      <c r="E591" s="3" t="s">
        <v>633</v>
      </c>
      <c r="F591" s="3" t="s">
        <v>543</v>
      </c>
      <c r="G591" s="3" t="s">
        <v>513</v>
      </c>
      <c r="H591" s="3" t="s">
        <v>392</v>
      </c>
      <c r="I591" s="3" t="s">
        <v>14</v>
      </c>
      <c r="J591" s="3" t="s">
        <v>49</v>
      </c>
      <c r="K591" s="3" t="s">
        <v>48</v>
      </c>
      <c r="L591" s="3" t="s">
        <v>15</v>
      </c>
    </row>
    <row r="592" spans="1:12" x14ac:dyDescent="0.15">
      <c r="A592" t="s">
        <v>1175</v>
      </c>
      <c r="B592">
        <v>0.73</v>
      </c>
      <c r="C592" s="3" t="s">
        <v>1176</v>
      </c>
      <c r="D592" s="3" t="s">
        <v>149</v>
      </c>
      <c r="E592" s="3" t="s">
        <v>1177</v>
      </c>
      <c r="F592" s="3" t="s">
        <v>1178</v>
      </c>
      <c r="G592" s="3" t="s">
        <v>1179</v>
      </c>
      <c r="H592" s="3" t="s">
        <v>885</v>
      </c>
      <c r="I592" s="3" t="s">
        <v>1180</v>
      </c>
      <c r="J592" s="3" t="s">
        <v>717</v>
      </c>
      <c r="K592" s="3" t="s">
        <v>716</v>
      </c>
      <c r="L592" s="3" t="s">
        <v>50</v>
      </c>
    </row>
    <row r="593" spans="1:12" x14ac:dyDescent="0.15">
      <c r="A593" t="s">
        <v>756</v>
      </c>
      <c r="B593">
        <v>0.72</v>
      </c>
      <c r="C593" s="3" t="s">
        <v>178</v>
      </c>
      <c r="D593" s="3" t="s">
        <v>329</v>
      </c>
      <c r="E593" s="3" t="s">
        <v>757</v>
      </c>
      <c r="F593" s="3" t="s">
        <v>131</v>
      </c>
      <c r="G593" s="3" t="s">
        <v>295</v>
      </c>
      <c r="H593" s="3" t="s">
        <v>262</v>
      </c>
      <c r="I593" s="3" t="s">
        <v>316</v>
      </c>
      <c r="J593" s="3" t="s">
        <v>118</v>
      </c>
      <c r="K593" s="3" t="s">
        <v>651</v>
      </c>
      <c r="L593" s="3" t="s">
        <v>46</v>
      </c>
    </row>
    <row r="594" spans="1:12" x14ac:dyDescent="0.15">
      <c r="A594" t="s">
        <v>926</v>
      </c>
      <c r="B594">
        <v>0.7</v>
      </c>
      <c r="C594" s="3" t="s">
        <v>40</v>
      </c>
      <c r="D594" s="3" t="s">
        <v>17</v>
      </c>
      <c r="E594" s="3" t="s">
        <v>16</v>
      </c>
      <c r="F594" s="3" t="s">
        <v>174</v>
      </c>
      <c r="G594" s="3" t="s">
        <v>51</v>
      </c>
      <c r="H594" s="3" t="s">
        <v>338</v>
      </c>
      <c r="I594" s="3" t="s">
        <v>314</v>
      </c>
      <c r="J594" s="3" t="s">
        <v>49</v>
      </c>
    </row>
    <row r="595" spans="1:12" x14ac:dyDescent="0.15">
      <c r="A595" t="s">
        <v>437</v>
      </c>
      <c r="B595">
        <v>0.67</v>
      </c>
      <c r="C595" s="3" t="s">
        <v>438</v>
      </c>
      <c r="D595" s="3" t="s">
        <v>136</v>
      </c>
      <c r="E595" s="3" t="s">
        <v>439</v>
      </c>
      <c r="F595" s="3" t="s">
        <v>261</v>
      </c>
      <c r="G595" s="3" t="s">
        <v>325</v>
      </c>
      <c r="H595" s="3" t="s">
        <v>78</v>
      </c>
      <c r="I595" s="3" t="s">
        <v>82</v>
      </c>
      <c r="J595" s="3" t="s">
        <v>44</v>
      </c>
      <c r="K595" s="3" t="s">
        <v>48</v>
      </c>
      <c r="L595" s="3" t="s">
        <v>129</v>
      </c>
    </row>
  </sheetData>
  <autoFilter ref="A1:K595">
    <sortState ref="A2:L595">
      <sortCondition descending="1" ref="B1:B595"/>
    </sortState>
  </autoFilter>
  <phoneticPr fontId="2" type="noConversion"/>
  <conditionalFormatting sqref="C1:L1048576">
    <cfRule type="cellIs" dxfId="12" priority="5" operator="greaterThan">
      <formula>$M$2</formula>
    </cfRule>
    <cfRule type="cellIs" dxfId="13" priority="3" operator="between">
      <formula>$N$2</formula>
      <formula>$N$3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workbookViewId="0">
      <selection activeCell="L19" sqref="L19"/>
    </sheetView>
  </sheetViews>
  <sheetFormatPr baseColWidth="10" defaultRowHeight="14" x14ac:dyDescent="0.15"/>
  <sheetData>
    <row r="1" spans="1:13" x14ac:dyDescent="0.15">
      <c r="A1" s="3" t="s">
        <v>1212</v>
      </c>
    </row>
    <row r="2" spans="1:13" x14ac:dyDescent="0.15">
      <c r="A2" s="3">
        <v>42370</v>
      </c>
    </row>
    <row r="3" spans="1:13" x14ac:dyDescent="0.15">
      <c r="A3" s="3">
        <v>42643</v>
      </c>
    </row>
    <row r="7" spans="1:13" x14ac:dyDescent="0.15">
      <c r="D7" s="3" t="s">
        <v>435</v>
      </c>
      <c r="E7" s="3" t="s">
        <v>150</v>
      </c>
      <c r="F7" s="3" t="s">
        <v>258</v>
      </c>
      <c r="G7" s="3" t="s">
        <v>333</v>
      </c>
      <c r="H7" s="3" t="s">
        <v>494</v>
      </c>
      <c r="I7" s="3" t="s">
        <v>16</v>
      </c>
      <c r="J7" s="3" t="s">
        <v>266</v>
      </c>
      <c r="K7" s="3" t="s">
        <v>678</v>
      </c>
      <c r="L7" s="3">
        <v>42874</v>
      </c>
      <c r="M7" s="3" t="s">
        <v>677</v>
      </c>
    </row>
    <row r="8" spans="1:13" x14ac:dyDescent="0.15">
      <c r="D8" s="3" t="s">
        <v>852</v>
      </c>
      <c r="E8" s="3" t="s">
        <v>148</v>
      </c>
      <c r="F8" s="3" t="s">
        <v>43</v>
      </c>
      <c r="G8" s="3" t="s">
        <v>293</v>
      </c>
      <c r="H8" s="3" t="s">
        <v>53</v>
      </c>
      <c r="I8" s="3" t="s">
        <v>459</v>
      </c>
      <c r="J8" s="3" t="s">
        <v>326</v>
      </c>
      <c r="K8" s="3" t="s">
        <v>957</v>
      </c>
      <c r="L8" s="3">
        <v>43237</v>
      </c>
      <c r="M8" s="3" t="s">
        <v>145</v>
      </c>
    </row>
    <row r="9" spans="1:13" x14ac:dyDescent="0.15">
      <c r="D9" s="3" t="s">
        <v>38</v>
      </c>
      <c r="E9" s="3" t="s">
        <v>122</v>
      </c>
      <c r="F9" s="3" t="s">
        <v>150</v>
      </c>
      <c r="G9" s="3" t="s">
        <v>20</v>
      </c>
      <c r="H9" s="3" t="s">
        <v>814</v>
      </c>
      <c r="I9" s="3" t="s">
        <v>40</v>
      </c>
      <c r="J9" s="3" t="s">
        <v>104</v>
      </c>
      <c r="K9" s="3" t="s">
        <v>17</v>
      </c>
      <c r="L9" s="3">
        <v>42801</v>
      </c>
      <c r="M9" s="3" t="s">
        <v>295</v>
      </c>
    </row>
    <row r="10" spans="1:13" x14ac:dyDescent="0.15">
      <c r="D10" s="3" t="s">
        <v>57</v>
      </c>
      <c r="E10" s="3" t="s">
        <v>109</v>
      </c>
      <c r="F10" s="3" t="s">
        <v>293</v>
      </c>
      <c r="G10" s="3" t="s">
        <v>148</v>
      </c>
      <c r="H10" s="3" t="s">
        <v>122</v>
      </c>
      <c r="I10" s="3" t="s">
        <v>47</v>
      </c>
      <c r="J10" s="3" t="s">
        <v>111</v>
      </c>
      <c r="K10" s="3" t="s">
        <v>493</v>
      </c>
      <c r="L10" s="3">
        <v>42544</v>
      </c>
      <c r="M10" s="3">
        <v>42515</v>
      </c>
    </row>
    <row r="11" spans="1:13" x14ac:dyDescent="0.15">
      <c r="D11" s="3" t="s">
        <v>137</v>
      </c>
      <c r="E11" s="3" t="s">
        <v>20</v>
      </c>
      <c r="F11" s="3" t="s">
        <v>46</v>
      </c>
      <c r="G11" s="3" t="s">
        <v>326</v>
      </c>
      <c r="H11" s="3" t="s">
        <v>158</v>
      </c>
      <c r="I11" s="3" t="s">
        <v>447</v>
      </c>
      <c r="J11" s="3" t="s">
        <v>162</v>
      </c>
      <c r="K11" s="3" t="s">
        <v>129</v>
      </c>
      <c r="L11" s="3">
        <v>43252</v>
      </c>
      <c r="M11" s="3">
        <v>42634</v>
      </c>
    </row>
    <row r="12" spans="1:13" x14ac:dyDescent="0.15">
      <c r="D12" s="3" t="s">
        <v>42</v>
      </c>
      <c r="E12" s="3" t="s">
        <v>88</v>
      </c>
      <c r="F12" s="3" t="s">
        <v>270</v>
      </c>
      <c r="G12" s="3" t="s">
        <v>371</v>
      </c>
      <c r="H12" s="3" t="s">
        <v>94</v>
      </c>
      <c r="I12" s="3" t="s">
        <v>30</v>
      </c>
      <c r="J12" s="3" t="s">
        <v>95</v>
      </c>
      <c r="K12" s="3" t="s">
        <v>269</v>
      </c>
      <c r="L12" s="3">
        <v>43203</v>
      </c>
      <c r="M12" s="3">
        <v>43202</v>
      </c>
    </row>
    <row r="13" spans="1:13" x14ac:dyDescent="0.15">
      <c r="D13" s="3" t="s">
        <v>327</v>
      </c>
      <c r="E13" s="3" t="s">
        <v>733</v>
      </c>
      <c r="F13" s="3" t="s">
        <v>442</v>
      </c>
      <c r="G13" s="3" t="s">
        <v>137</v>
      </c>
      <c r="H13" s="3" t="s">
        <v>884</v>
      </c>
      <c r="I13" s="3" t="s">
        <v>688</v>
      </c>
      <c r="J13" s="3" t="s">
        <v>885</v>
      </c>
      <c r="K13" s="3" t="s">
        <v>111</v>
      </c>
      <c r="L13" s="3" t="s">
        <v>191</v>
      </c>
      <c r="M13" s="3">
        <v>42773</v>
      </c>
    </row>
    <row r="14" spans="1:13" x14ac:dyDescent="0.15">
      <c r="D14" s="3" t="s">
        <v>44</v>
      </c>
      <c r="E14" s="3" t="s">
        <v>18</v>
      </c>
      <c r="F14" s="3" t="s">
        <v>40</v>
      </c>
      <c r="G14" s="3" t="s">
        <v>16</v>
      </c>
      <c r="H14" s="3" t="s">
        <v>83</v>
      </c>
      <c r="I14" s="3" t="s">
        <v>59</v>
      </c>
      <c r="J14" s="3" t="s">
        <v>78</v>
      </c>
      <c r="K14" s="3" t="s">
        <v>30</v>
      </c>
      <c r="L14" s="3">
        <v>43255</v>
      </c>
      <c r="M14" s="3">
        <v>43081</v>
      </c>
    </row>
    <row r="15" spans="1:13" x14ac:dyDescent="0.15">
      <c r="D15" s="3" t="s">
        <v>233</v>
      </c>
      <c r="E15" s="3" t="s">
        <v>50</v>
      </c>
      <c r="F15" s="3" t="s">
        <v>16</v>
      </c>
      <c r="G15" s="3" t="s">
        <v>49</v>
      </c>
      <c r="H15" s="3" t="s">
        <v>51</v>
      </c>
      <c r="I15" s="3" t="s">
        <v>338</v>
      </c>
      <c r="J15" s="3" t="s">
        <v>314</v>
      </c>
      <c r="K15" s="3" t="s">
        <v>174</v>
      </c>
      <c r="L15" s="3">
        <v>43265</v>
      </c>
      <c r="M15" s="3">
        <v>43264</v>
      </c>
    </row>
    <row r="16" spans="1:13" x14ac:dyDescent="0.15">
      <c r="D16" s="3" t="s">
        <v>14</v>
      </c>
      <c r="E16" s="3" t="s">
        <v>20</v>
      </c>
      <c r="F16" s="3" t="s">
        <v>17</v>
      </c>
      <c r="G16" s="3" t="s">
        <v>124</v>
      </c>
      <c r="H16" s="3" t="s">
        <v>132</v>
      </c>
      <c r="I16" s="3" t="s">
        <v>16</v>
      </c>
      <c r="J16" s="3" t="s">
        <v>91</v>
      </c>
      <c r="K16" s="3" t="s">
        <v>46</v>
      </c>
      <c r="L16" s="3" t="s">
        <v>49</v>
      </c>
      <c r="M16" s="3">
        <v>42510</v>
      </c>
    </row>
    <row r="17" spans="4:13" x14ac:dyDescent="0.15">
      <c r="D17" s="3" t="s">
        <v>117</v>
      </c>
      <c r="E17" s="3" t="s">
        <v>163</v>
      </c>
      <c r="F17" s="3" t="s">
        <v>157</v>
      </c>
      <c r="G17" s="3" t="s">
        <v>88</v>
      </c>
      <c r="H17" s="3" t="s">
        <v>17</v>
      </c>
      <c r="I17" s="3" t="s">
        <v>110</v>
      </c>
      <c r="J17" s="3" t="s">
        <v>16</v>
      </c>
      <c r="K17" s="3" t="s">
        <v>40</v>
      </c>
      <c r="L17" s="3" t="s">
        <v>95</v>
      </c>
      <c r="M17" s="3">
        <v>43258</v>
      </c>
    </row>
    <row r="18" spans="4:13" x14ac:dyDescent="0.15">
      <c r="D18" s="3" t="s">
        <v>20</v>
      </c>
      <c r="E18" s="3" t="s">
        <v>53</v>
      </c>
      <c r="F18" s="3" t="s">
        <v>157</v>
      </c>
      <c r="G18" s="3" t="s">
        <v>148</v>
      </c>
      <c r="H18" s="3" t="s">
        <v>816</v>
      </c>
      <c r="I18" s="3" t="s">
        <v>101</v>
      </c>
      <c r="J18" s="3" t="s">
        <v>258</v>
      </c>
      <c r="K18" s="3" t="s">
        <v>144</v>
      </c>
      <c r="L18" s="3" t="s">
        <v>138</v>
      </c>
      <c r="M18" s="3" t="s">
        <v>132</v>
      </c>
    </row>
    <row r="19" spans="4:13" x14ac:dyDescent="0.15">
      <c r="D19" s="3" t="s">
        <v>78</v>
      </c>
      <c r="E19" s="3" t="s">
        <v>18</v>
      </c>
      <c r="F19" s="3" t="s">
        <v>83</v>
      </c>
      <c r="G19" s="3" t="s">
        <v>171</v>
      </c>
      <c r="H19" s="3" t="s">
        <v>17</v>
      </c>
      <c r="I19" s="3" t="s">
        <v>49</v>
      </c>
      <c r="J19" s="3" t="s">
        <v>50</v>
      </c>
      <c r="K19" s="3" t="s">
        <v>16</v>
      </c>
      <c r="L19" s="3" t="s">
        <v>86</v>
      </c>
      <c r="M19" s="3">
        <v>43230</v>
      </c>
    </row>
    <row r="20" spans="4:13" x14ac:dyDescent="0.15">
      <c r="D20" s="3" t="s">
        <v>111</v>
      </c>
      <c r="E20" s="3" t="s">
        <v>46</v>
      </c>
      <c r="F20" s="3" t="s">
        <v>110</v>
      </c>
      <c r="G20" s="3" t="s">
        <v>57</v>
      </c>
      <c r="H20" s="3" t="s">
        <v>30</v>
      </c>
      <c r="I20" s="3" t="s">
        <v>109</v>
      </c>
      <c r="J20" s="3" t="s">
        <v>122</v>
      </c>
      <c r="K20" s="3" t="s">
        <v>86</v>
      </c>
      <c r="L20" s="3" t="s">
        <v>16</v>
      </c>
      <c r="M20" s="3" t="s">
        <v>17</v>
      </c>
    </row>
    <row r="21" spans="4:13" x14ac:dyDescent="0.15">
      <c r="D21" s="3" t="s">
        <v>397</v>
      </c>
      <c r="E21" s="3" t="s">
        <v>13</v>
      </c>
      <c r="F21" s="3" t="s">
        <v>37</v>
      </c>
      <c r="G21" s="3" t="s">
        <v>39</v>
      </c>
      <c r="H21" s="3" t="s">
        <v>330</v>
      </c>
      <c r="I21" s="3" t="s">
        <v>331</v>
      </c>
      <c r="J21" s="3" t="s">
        <v>490</v>
      </c>
      <c r="K21" s="3" t="s">
        <v>191</v>
      </c>
      <c r="L21" s="3" t="s">
        <v>87</v>
      </c>
      <c r="M21" s="3" t="s">
        <v>30</v>
      </c>
    </row>
    <row r="22" spans="4:13" x14ac:dyDescent="0.15">
      <c r="D22" s="3" t="s">
        <v>371</v>
      </c>
      <c r="E22" s="3" t="s">
        <v>38</v>
      </c>
      <c r="F22" s="3" t="s">
        <v>269</v>
      </c>
      <c r="G22" s="3" t="s">
        <v>111</v>
      </c>
      <c r="H22" s="3" t="s">
        <v>14</v>
      </c>
      <c r="I22" s="3" t="s">
        <v>48</v>
      </c>
      <c r="J22" s="3" t="s">
        <v>219</v>
      </c>
      <c r="K22" s="3" t="s">
        <v>46</v>
      </c>
      <c r="L22" s="3" t="s">
        <v>92</v>
      </c>
      <c r="M22" s="3" t="s">
        <v>386</v>
      </c>
    </row>
    <row r="23" spans="4:13" x14ac:dyDescent="0.15">
      <c r="D23" s="3" t="s">
        <v>344</v>
      </c>
      <c r="E23" s="3" t="s">
        <v>124</v>
      </c>
      <c r="F23" s="3" t="s">
        <v>48</v>
      </c>
      <c r="G23" s="3" t="s">
        <v>125</v>
      </c>
      <c r="H23" s="3" t="s">
        <v>191</v>
      </c>
      <c r="I23" s="3" t="s">
        <v>56</v>
      </c>
      <c r="J23" s="3" t="s">
        <v>15</v>
      </c>
      <c r="K23" s="3" t="s">
        <v>198</v>
      </c>
      <c r="L23" s="3" t="s">
        <v>14</v>
      </c>
      <c r="M23" s="3" t="s">
        <v>268</v>
      </c>
    </row>
    <row r="24" spans="4:13" x14ac:dyDescent="0.15">
      <c r="D24" s="3" t="s">
        <v>47</v>
      </c>
      <c r="E24" s="3" t="s">
        <v>40</v>
      </c>
      <c r="F24" s="3" t="s">
        <v>158</v>
      </c>
      <c r="G24" s="3" t="s">
        <v>91</v>
      </c>
      <c r="H24" s="3" t="s">
        <v>57</v>
      </c>
      <c r="I24" s="3" t="s">
        <v>151</v>
      </c>
      <c r="J24" s="3" t="s">
        <v>31</v>
      </c>
      <c r="K24" s="3" t="s">
        <v>38</v>
      </c>
      <c r="L24" s="3" t="s">
        <v>248</v>
      </c>
      <c r="M24" s="3" t="s">
        <v>159</v>
      </c>
    </row>
    <row r="25" spans="4:13" x14ac:dyDescent="0.15">
      <c r="D25" s="3" t="s">
        <v>494</v>
      </c>
      <c r="E25" s="3" t="s">
        <v>148</v>
      </c>
      <c r="F25" s="3" t="s">
        <v>258</v>
      </c>
      <c r="G25" s="3" t="s">
        <v>157</v>
      </c>
      <c r="H25" s="3" t="s">
        <v>150</v>
      </c>
      <c r="I25" s="3" t="s">
        <v>149</v>
      </c>
      <c r="J25" s="3" t="s">
        <v>495</v>
      </c>
      <c r="K25" s="3" t="s">
        <v>682</v>
      </c>
      <c r="L25" s="3" t="s">
        <v>47</v>
      </c>
      <c r="M25" s="3" t="s">
        <v>759</v>
      </c>
    </row>
    <row r="26" spans="4:13" x14ac:dyDescent="0.15">
      <c r="D26" s="3" t="s">
        <v>57</v>
      </c>
      <c r="E26" s="3" t="s">
        <v>105</v>
      </c>
      <c r="F26" s="3" t="s">
        <v>129</v>
      </c>
      <c r="G26" s="3" t="s">
        <v>42</v>
      </c>
      <c r="H26" s="3" t="s">
        <v>17</v>
      </c>
      <c r="I26" s="3" t="s">
        <v>158</v>
      </c>
      <c r="J26" s="3" t="s">
        <v>96</v>
      </c>
      <c r="K26" s="3" t="s">
        <v>102</v>
      </c>
      <c r="L26" s="3" t="s">
        <v>109</v>
      </c>
      <c r="M26" s="3" t="s">
        <v>112</v>
      </c>
    </row>
    <row r="27" spans="4:13" x14ac:dyDescent="0.15">
      <c r="D27" s="3" t="s">
        <v>157</v>
      </c>
      <c r="E27" s="3" t="s">
        <v>14</v>
      </c>
      <c r="F27" s="3" t="s">
        <v>863</v>
      </c>
      <c r="G27" s="3" t="s">
        <v>122</v>
      </c>
      <c r="H27" s="3" t="s">
        <v>105</v>
      </c>
      <c r="I27" s="3" t="s">
        <v>46</v>
      </c>
      <c r="J27" s="3" t="s">
        <v>47</v>
      </c>
      <c r="K27" s="3" t="s">
        <v>92</v>
      </c>
      <c r="L27" s="3" t="s">
        <v>321</v>
      </c>
      <c r="M27" s="3" t="s">
        <v>19</v>
      </c>
    </row>
    <row r="28" spans="4:13" x14ac:dyDescent="0.15">
      <c r="D28" s="3" t="s">
        <v>18</v>
      </c>
      <c r="E28" s="3" t="s">
        <v>46</v>
      </c>
      <c r="F28" s="3" t="s">
        <v>16</v>
      </c>
      <c r="G28" s="3" t="s">
        <v>40</v>
      </c>
      <c r="H28" s="3" t="s">
        <v>14</v>
      </c>
      <c r="I28" s="3" t="s">
        <v>129</v>
      </c>
      <c r="J28" s="3" t="s">
        <v>125</v>
      </c>
      <c r="K28" s="3" t="s">
        <v>385</v>
      </c>
      <c r="L28" s="3" t="s">
        <v>50</v>
      </c>
      <c r="M28" s="3" t="s">
        <v>269</v>
      </c>
    </row>
    <row r="29" spans="4:13" x14ac:dyDescent="0.15">
      <c r="D29" s="3" t="s">
        <v>818</v>
      </c>
      <c r="E29" s="3" t="s">
        <v>443</v>
      </c>
      <c r="F29" s="3" t="s">
        <v>326</v>
      </c>
      <c r="G29" s="3" t="s">
        <v>43</v>
      </c>
      <c r="H29" s="3" t="s">
        <v>153</v>
      </c>
      <c r="I29" s="3" t="s">
        <v>55</v>
      </c>
      <c r="J29" s="3" t="s">
        <v>131</v>
      </c>
      <c r="K29" s="3" t="s">
        <v>88</v>
      </c>
      <c r="L29" s="3" t="s">
        <v>124</v>
      </c>
      <c r="M29" s="3" t="s">
        <v>723</v>
      </c>
    </row>
    <row r="30" spans="4:13" x14ac:dyDescent="0.15">
      <c r="D30" s="3" t="s">
        <v>18</v>
      </c>
      <c r="E30" s="3" t="s">
        <v>21</v>
      </c>
      <c r="F30" s="3" t="s">
        <v>29</v>
      </c>
      <c r="G30" s="3" t="s">
        <v>20</v>
      </c>
      <c r="H30" s="3" t="s">
        <v>38</v>
      </c>
      <c r="I30" s="3" t="s">
        <v>40</v>
      </c>
      <c r="J30" s="3" t="s">
        <v>96</v>
      </c>
      <c r="K30" s="3" t="s">
        <v>49</v>
      </c>
      <c r="L30" s="3" t="s">
        <v>19</v>
      </c>
      <c r="M30" s="3" t="s">
        <v>244</v>
      </c>
    </row>
    <row r="31" spans="4:13" x14ac:dyDescent="0.15">
      <c r="D31" s="3" t="s">
        <v>642</v>
      </c>
      <c r="E31" s="3" t="s">
        <v>86</v>
      </c>
      <c r="F31" s="3" t="s">
        <v>20</v>
      </c>
      <c r="G31" s="3" t="s">
        <v>49</v>
      </c>
      <c r="H31" s="3" t="s">
        <v>124</v>
      </c>
      <c r="I31" s="3" t="s">
        <v>162</v>
      </c>
      <c r="J31" s="3" t="s">
        <v>258</v>
      </c>
      <c r="K31" s="3" t="s">
        <v>137</v>
      </c>
      <c r="L31" s="3" t="s">
        <v>447</v>
      </c>
      <c r="M31" s="3" t="s">
        <v>723</v>
      </c>
    </row>
    <row r="32" spans="4:13" x14ac:dyDescent="0.15">
      <c r="D32" s="3" t="s">
        <v>85</v>
      </c>
      <c r="E32" s="3" t="s">
        <v>153</v>
      </c>
      <c r="F32" s="3" t="s">
        <v>55</v>
      </c>
      <c r="G32" s="3" t="s">
        <v>57</v>
      </c>
      <c r="H32" s="3" t="s">
        <v>109</v>
      </c>
      <c r="I32" s="3" t="s">
        <v>87</v>
      </c>
      <c r="J32" s="3" t="s">
        <v>40</v>
      </c>
      <c r="K32" s="3" t="s">
        <v>78</v>
      </c>
      <c r="L32" s="3" t="s">
        <v>122</v>
      </c>
      <c r="M32" s="3" t="s">
        <v>17</v>
      </c>
    </row>
    <row r="33" spans="4:13" x14ac:dyDescent="0.15">
      <c r="D33" s="3" t="s">
        <v>326</v>
      </c>
      <c r="E33" s="3" t="s">
        <v>150</v>
      </c>
      <c r="F33" s="3" t="s">
        <v>110</v>
      </c>
      <c r="G33" s="3" t="s">
        <v>115</v>
      </c>
      <c r="H33" s="3" t="s">
        <v>57</v>
      </c>
      <c r="I33" s="3" t="s">
        <v>327</v>
      </c>
      <c r="J33" s="3" t="s">
        <v>101</v>
      </c>
      <c r="K33" s="3" t="s">
        <v>17</v>
      </c>
      <c r="L33" s="3" t="s">
        <v>148</v>
      </c>
      <c r="M33" s="3" t="s">
        <v>50</v>
      </c>
    </row>
    <row r="34" spans="4:13" x14ac:dyDescent="0.15">
      <c r="D34" s="3" t="s">
        <v>101</v>
      </c>
      <c r="E34" s="3" t="s">
        <v>88</v>
      </c>
      <c r="F34" s="3" t="s">
        <v>14</v>
      </c>
      <c r="G34" s="3" t="s">
        <v>105</v>
      </c>
      <c r="H34" s="3" t="s">
        <v>16</v>
      </c>
      <c r="I34" s="3" t="s">
        <v>46</v>
      </c>
      <c r="J34" s="3" t="s">
        <v>321</v>
      </c>
      <c r="K34" s="3" t="s">
        <v>17</v>
      </c>
      <c r="L34" s="3" t="s">
        <v>91</v>
      </c>
      <c r="M34" s="3" t="s">
        <v>47</v>
      </c>
    </row>
    <row r="35" spans="4:13" x14ac:dyDescent="0.15">
      <c r="D35" s="3" t="s">
        <v>14</v>
      </c>
      <c r="E35" s="3" t="s">
        <v>157</v>
      </c>
      <c r="F35" s="3" t="s">
        <v>180</v>
      </c>
      <c r="G35" s="3" t="s">
        <v>309</v>
      </c>
      <c r="H35" s="3" t="s">
        <v>685</v>
      </c>
      <c r="I35" s="3" t="s">
        <v>201</v>
      </c>
      <c r="J35" s="3" t="s">
        <v>47</v>
      </c>
      <c r="K35" s="3" t="s">
        <v>92</v>
      </c>
      <c r="L35" s="3" t="s">
        <v>485</v>
      </c>
      <c r="M35" s="3" t="s">
        <v>275</v>
      </c>
    </row>
    <row r="36" spans="4:13" x14ac:dyDescent="0.15">
      <c r="D36" s="3" t="s">
        <v>355</v>
      </c>
      <c r="E36" s="3" t="s">
        <v>141</v>
      </c>
      <c r="F36" s="3" t="s">
        <v>100</v>
      </c>
      <c r="G36" s="3" t="s">
        <v>411</v>
      </c>
      <c r="H36" s="3" t="s">
        <v>413</v>
      </c>
      <c r="I36" s="3" t="s">
        <v>334</v>
      </c>
      <c r="J36" s="3" t="s">
        <v>354</v>
      </c>
      <c r="K36" s="3" t="s">
        <v>185</v>
      </c>
      <c r="L36" s="3" t="s">
        <v>412</v>
      </c>
      <c r="M36" s="3" t="s">
        <v>110</v>
      </c>
    </row>
    <row r="37" spans="4:13" x14ac:dyDescent="0.15">
      <c r="D37" s="3" t="s">
        <v>863</v>
      </c>
      <c r="E37" s="3" t="s">
        <v>157</v>
      </c>
      <c r="F37" s="3" t="s">
        <v>17</v>
      </c>
      <c r="G37" s="3" t="s">
        <v>158</v>
      </c>
      <c r="H37" s="3" t="s">
        <v>18</v>
      </c>
      <c r="I37" s="3" t="s">
        <v>232</v>
      </c>
      <c r="J37" s="3" t="s">
        <v>57</v>
      </c>
      <c r="K37" s="3" t="s">
        <v>38</v>
      </c>
      <c r="L37" s="3" t="s">
        <v>122</v>
      </c>
      <c r="M37" s="3" t="s">
        <v>109</v>
      </c>
    </row>
    <row r="38" spans="4:13" x14ac:dyDescent="0.15">
      <c r="D38" s="3" t="s">
        <v>348</v>
      </c>
      <c r="E38" s="3" t="s">
        <v>16</v>
      </c>
      <c r="F38" s="3" t="s">
        <v>40</v>
      </c>
      <c r="G38" s="3" t="s">
        <v>46</v>
      </c>
      <c r="H38" s="3" t="s">
        <v>92</v>
      </c>
      <c r="I38" s="3" t="s">
        <v>101</v>
      </c>
      <c r="J38" s="3" t="s">
        <v>47</v>
      </c>
      <c r="K38" s="3" t="s">
        <v>124</v>
      </c>
      <c r="L38" s="3" t="s">
        <v>137</v>
      </c>
      <c r="M38" s="3" t="s">
        <v>157</v>
      </c>
    </row>
    <row r="39" spans="4:13" x14ac:dyDescent="0.15">
      <c r="D39" s="3" t="s">
        <v>114</v>
      </c>
      <c r="E39" s="3" t="s">
        <v>116</v>
      </c>
      <c r="F39" s="3" t="s">
        <v>232</v>
      </c>
      <c r="G39" s="3" t="s">
        <v>261</v>
      </c>
      <c r="H39" s="3" t="s">
        <v>43</v>
      </c>
      <c r="I39" s="3" t="s">
        <v>262</v>
      </c>
      <c r="J39" s="3" t="s">
        <v>263</v>
      </c>
      <c r="K39" s="3" t="s">
        <v>49</v>
      </c>
      <c r="L39" s="3" t="s">
        <v>165</v>
      </c>
      <c r="M39" s="3" t="s">
        <v>260</v>
      </c>
    </row>
    <row r="40" spans="4:13" x14ac:dyDescent="0.15">
      <c r="D40" s="3" t="s">
        <v>40</v>
      </c>
      <c r="E40" s="3" t="s">
        <v>16</v>
      </c>
      <c r="F40" s="3" t="s">
        <v>109</v>
      </c>
      <c r="G40" s="3" t="s">
        <v>290</v>
      </c>
      <c r="H40" s="3" t="s">
        <v>46</v>
      </c>
      <c r="I40" s="3" t="s">
        <v>56</v>
      </c>
      <c r="J40" s="3" t="s">
        <v>270</v>
      </c>
      <c r="K40" s="3" t="s">
        <v>14</v>
      </c>
      <c r="L40" s="3" t="s">
        <v>26</v>
      </c>
      <c r="M40" s="3" t="s">
        <v>50</v>
      </c>
    </row>
    <row r="41" spans="4:13" x14ac:dyDescent="0.15">
      <c r="D41" s="3" t="s">
        <v>51</v>
      </c>
      <c r="E41" s="3" t="s">
        <v>338</v>
      </c>
      <c r="F41" s="3" t="s">
        <v>49</v>
      </c>
      <c r="G41" s="3"/>
      <c r="H41" s="3"/>
      <c r="I41" s="3"/>
      <c r="J41" s="3"/>
      <c r="K41" s="3"/>
      <c r="L41" s="3"/>
      <c r="M41" s="3"/>
    </row>
    <row r="42" spans="4:13" x14ac:dyDescent="0.15">
      <c r="D42" s="3" t="s">
        <v>814</v>
      </c>
      <c r="E42" s="3" t="s">
        <v>150</v>
      </c>
      <c r="F42" s="3" t="s">
        <v>400</v>
      </c>
      <c r="G42" s="3" t="s">
        <v>20</v>
      </c>
      <c r="H42" s="3" t="s">
        <v>19</v>
      </c>
      <c r="I42" s="3" t="s">
        <v>818</v>
      </c>
      <c r="J42" s="3" t="s">
        <v>399</v>
      </c>
      <c r="K42" s="3" t="s">
        <v>139</v>
      </c>
      <c r="L42" s="3" t="s">
        <v>137</v>
      </c>
      <c r="M42" s="3" t="s">
        <v>91</v>
      </c>
    </row>
    <row r="43" spans="4:13" x14ac:dyDescent="0.15">
      <c r="D43" s="3" t="s">
        <v>43</v>
      </c>
      <c r="E43" s="3" t="s">
        <v>153</v>
      </c>
      <c r="F43" s="3" t="s">
        <v>162</v>
      </c>
      <c r="G43" s="3" t="s">
        <v>55</v>
      </c>
      <c r="H43" s="3" t="s">
        <v>309</v>
      </c>
      <c r="I43" s="3" t="s">
        <v>122</v>
      </c>
      <c r="J43" s="3" t="s">
        <v>54</v>
      </c>
      <c r="K43" s="3" t="s">
        <v>142</v>
      </c>
      <c r="L43" s="3" t="s">
        <v>201</v>
      </c>
      <c r="M43" s="3" t="s">
        <v>239</v>
      </c>
    </row>
    <row r="44" spans="4:13" x14ac:dyDescent="0.15">
      <c r="D44" s="3" t="s">
        <v>595</v>
      </c>
      <c r="E44" s="3" t="s">
        <v>452</v>
      </c>
      <c r="F44" s="3" t="s">
        <v>18</v>
      </c>
      <c r="G44" s="3" t="s">
        <v>92</v>
      </c>
      <c r="H44" s="3" t="s">
        <v>197</v>
      </c>
      <c r="I44" s="3" t="s">
        <v>14</v>
      </c>
      <c r="J44" s="3" t="s">
        <v>101</v>
      </c>
      <c r="K44" s="3" t="s">
        <v>77</v>
      </c>
      <c r="L44" s="3" t="s">
        <v>30</v>
      </c>
      <c r="M44" s="3" t="s">
        <v>15</v>
      </c>
    </row>
    <row r="45" spans="4:13" x14ac:dyDescent="0.15">
      <c r="D45" s="3" t="s">
        <v>16</v>
      </c>
      <c r="E45" s="3" t="s">
        <v>30</v>
      </c>
      <c r="F45" s="3" t="s">
        <v>38</v>
      </c>
      <c r="G45" s="3" t="s">
        <v>122</v>
      </c>
      <c r="H45" s="3" t="s">
        <v>44</v>
      </c>
      <c r="I45" s="3" t="s">
        <v>101</v>
      </c>
      <c r="J45" s="3" t="s">
        <v>158</v>
      </c>
      <c r="K45" s="3" t="s">
        <v>50</v>
      </c>
      <c r="L45" s="3" t="s">
        <v>129</v>
      </c>
      <c r="M45" s="3" t="s">
        <v>57</v>
      </c>
    </row>
    <row r="46" spans="4:13" x14ac:dyDescent="0.15">
      <c r="D46" s="3" t="s">
        <v>1143</v>
      </c>
      <c r="E46" s="3" t="s">
        <v>936</v>
      </c>
      <c r="F46" s="3" t="s">
        <v>94</v>
      </c>
      <c r="G46" s="3" t="s">
        <v>208</v>
      </c>
      <c r="H46" s="3" t="s">
        <v>226</v>
      </c>
      <c r="I46" s="3" t="s">
        <v>42</v>
      </c>
      <c r="J46" s="3" t="s">
        <v>151</v>
      </c>
      <c r="K46" s="3" t="s">
        <v>270</v>
      </c>
      <c r="L46" s="3" t="s">
        <v>290</v>
      </c>
      <c r="M46" s="3" t="s">
        <v>15</v>
      </c>
    </row>
    <row r="47" spans="4:13" x14ac:dyDescent="0.15">
      <c r="D47" s="3" t="s">
        <v>174</v>
      </c>
      <c r="E47" s="3" t="s">
        <v>338</v>
      </c>
      <c r="F47" s="3" t="s">
        <v>49</v>
      </c>
      <c r="G47" s="3" t="s">
        <v>47</v>
      </c>
      <c r="H47" s="3" t="s">
        <v>17</v>
      </c>
      <c r="I47" s="3" t="s">
        <v>86</v>
      </c>
      <c r="J47" s="3" t="s">
        <v>124</v>
      </c>
      <c r="K47" s="3" t="s">
        <v>106</v>
      </c>
      <c r="L47" s="3" t="s">
        <v>101</v>
      </c>
      <c r="M47" s="3" t="s">
        <v>109</v>
      </c>
    </row>
    <row r="48" spans="4:13" x14ac:dyDescent="0.15">
      <c r="D48" s="3" t="s">
        <v>579</v>
      </c>
      <c r="E48" s="3" t="s">
        <v>142</v>
      </c>
      <c r="F48" s="3" t="s">
        <v>122</v>
      </c>
      <c r="G48" s="3" t="s">
        <v>105</v>
      </c>
      <c r="H48" s="3" t="s">
        <v>112</v>
      </c>
      <c r="I48" s="3" t="s">
        <v>46</v>
      </c>
      <c r="J48" s="3" t="s">
        <v>16</v>
      </c>
      <c r="K48" s="3" t="s">
        <v>87</v>
      </c>
      <c r="L48" s="3" t="s">
        <v>110</v>
      </c>
      <c r="M48" s="3" t="s">
        <v>47</v>
      </c>
    </row>
    <row r="49" spans="4:13" x14ac:dyDescent="0.15">
      <c r="D49" s="3" t="s">
        <v>290</v>
      </c>
      <c r="E49" s="3" t="s">
        <v>122</v>
      </c>
      <c r="F49" s="3" t="s">
        <v>19</v>
      </c>
      <c r="G49" s="3" t="s">
        <v>105</v>
      </c>
      <c r="H49" s="3" t="s">
        <v>158</v>
      </c>
      <c r="I49" s="3" t="s">
        <v>191</v>
      </c>
      <c r="J49" s="3" t="s">
        <v>124</v>
      </c>
      <c r="K49" s="3" t="s">
        <v>112</v>
      </c>
      <c r="L49" s="3" t="s">
        <v>95</v>
      </c>
      <c r="M49" s="3" t="s">
        <v>42</v>
      </c>
    </row>
    <row r="50" spans="4:13" x14ac:dyDescent="0.15">
      <c r="D50" s="3" t="s">
        <v>114</v>
      </c>
      <c r="E50" s="3" t="s">
        <v>116</v>
      </c>
      <c r="F50" s="3" t="s">
        <v>82</v>
      </c>
      <c r="G50" s="3" t="s">
        <v>30</v>
      </c>
      <c r="H50" s="3" t="s">
        <v>18</v>
      </c>
      <c r="I50" s="3" t="s">
        <v>86</v>
      </c>
      <c r="J50" s="3" t="s">
        <v>44</v>
      </c>
      <c r="K50" s="3" t="s">
        <v>101</v>
      </c>
      <c r="L50" s="3" t="s">
        <v>91</v>
      </c>
      <c r="M50" s="3" t="s">
        <v>171</v>
      </c>
    </row>
    <row r="51" spans="4:13" x14ac:dyDescent="0.15">
      <c r="D51" s="3" t="s">
        <v>157</v>
      </c>
      <c r="E51" s="3" t="s">
        <v>494</v>
      </c>
      <c r="F51" s="3" t="s">
        <v>812</v>
      </c>
      <c r="G51" s="3" t="s">
        <v>149</v>
      </c>
      <c r="H51" s="3" t="s">
        <v>101</v>
      </c>
      <c r="I51" s="3" t="s">
        <v>124</v>
      </c>
      <c r="J51" s="3" t="s">
        <v>125</v>
      </c>
      <c r="K51" s="3" t="s">
        <v>50</v>
      </c>
      <c r="L51" s="3" t="s">
        <v>57</v>
      </c>
      <c r="M51" s="3" t="s">
        <v>434</v>
      </c>
    </row>
    <row r="52" spans="4:13" x14ac:dyDescent="0.15">
      <c r="D52" s="3" t="s">
        <v>14</v>
      </c>
      <c r="E52" s="3" t="s">
        <v>106</v>
      </c>
      <c r="F52" s="3" t="s">
        <v>91</v>
      </c>
      <c r="G52" s="3" t="s">
        <v>46</v>
      </c>
      <c r="H52" s="3" t="s">
        <v>125</v>
      </c>
      <c r="I52" s="3" t="s">
        <v>385</v>
      </c>
      <c r="J52" s="3" t="s">
        <v>48</v>
      </c>
      <c r="K52" s="3" t="s">
        <v>58</v>
      </c>
      <c r="L52" s="3" t="s">
        <v>216</v>
      </c>
      <c r="M52" s="3" t="s">
        <v>87</v>
      </c>
    </row>
    <row r="53" spans="4:13" x14ac:dyDescent="0.15">
      <c r="D53" s="3" t="s">
        <v>116</v>
      </c>
      <c r="E53" s="3" t="s">
        <v>114</v>
      </c>
      <c r="F53" s="3" t="s">
        <v>101</v>
      </c>
      <c r="G53" s="3" t="s">
        <v>47</v>
      </c>
      <c r="H53" s="3" t="s">
        <v>122</v>
      </c>
      <c r="I53" s="3" t="s">
        <v>87</v>
      </c>
      <c r="J53" s="3" t="s">
        <v>57</v>
      </c>
      <c r="K53" s="3" t="s">
        <v>46</v>
      </c>
      <c r="L53" s="3" t="s">
        <v>129</v>
      </c>
      <c r="M53" s="3" t="s">
        <v>191</v>
      </c>
    </row>
    <row r="54" spans="4:13" x14ac:dyDescent="0.15">
      <c r="D54" s="3" t="s">
        <v>117</v>
      </c>
      <c r="E54" s="3" t="s">
        <v>162</v>
      </c>
      <c r="F54" s="3" t="s">
        <v>110</v>
      </c>
      <c r="G54" s="3" t="s">
        <v>163</v>
      </c>
      <c r="H54" s="3" t="s">
        <v>122</v>
      </c>
      <c r="I54" s="3" t="s">
        <v>164</v>
      </c>
      <c r="J54" s="3" t="s">
        <v>165</v>
      </c>
      <c r="K54" s="3" t="s">
        <v>166</v>
      </c>
      <c r="L54" s="3" t="s">
        <v>87</v>
      </c>
      <c r="M54" s="3" t="s">
        <v>138</v>
      </c>
    </row>
    <row r="55" spans="4:13" x14ac:dyDescent="0.15">
      <c r="D55" s="3" t="s">
        <v>241</v>
      </c>
      <c r="E55" s="3" t="s">
        <v>145</v>
      </c>
      <c r="F55" s="3" t="s">
        <v>149</v>
      </c>
      <c r="G55" s="3" t="s">
        <v>519</v>
      </c>
      <c r="H55" s="3" t="s">
        <v>85</v>
      </c>
      <c r="I55" s="3" t="s">
        <v>716</v>
      </c>
      <c r="J55" s="3" t="s">
        <v>717</v>
      </c>
      <c r="K55" s="3" t="s">
        <v>360</v>
      </c>
      <c r="L55" s="3" t="s">
        <v>191</v>
      </c>
      <c r="M55" s="3" t="s">
        <v>144</v>
      </c>
    </row>
    <row r="56" spans="4:13" x14ac:dyDescent="0.15">
      <c r="D56" s="3" t="s">
        <v>40</v>
      </c>
      <c r="E56" s="3" t="s">
        <v>14</v>
      </c>
      <c r="F56" s="3" t="s">
        <v>191</v>
      </c>
      <c r="G56" s="3" t="s">
        <v>38</v>
      </c>
      <c r="H56" s="3" t="s">
        <v>57</v>
      </c>
      <c r="I56" s="3" t="s">
        <v>158</v>
      </c>
      <c r="J56" s="3" t="s">
        <v>16</v>
      </c>
      <c r="K56" s="3" t="s">
        <v>91</v>
      </c>
      <c r="L56" s="3" t="s">
        <v>42</v>
      </c>
      <c r="M56" s="3" t="s">
        <v>111</v>
      </c>
    </row>
    <row r="57" spans="4:13" x14ac:dyDescent="0.15">
      <c r="D57" s="3" t="s">
        <v>92</v>
      </c>
      <c r="E57" s="3" t="s">
        <v>14</v>
      </c>
      <c r="F57" s="3" t="s">
        <v>56</v>
      </c>
      <c r="G57" s="3" t="s">
        <v>226</v>
      </c>
      <c r="H57" s="3" t="s">
        <v>42</v>
      </c>
      <c r="I57" s="3" t="s">
        <v>40</v>
      </c>
      <c r="J57" s="3" t="s">
        <v>179</v>
      </c>
      <c r="K57" s="3" t="s">
        <v>16</v>
      </c>
      <c r="L57" s="3" t="s">
        <v>88</v>
      </c>
      <c r="M57" s="3" t="s">
        <v>48</v>
      </c>
    </row>
    <row r="58" spans="4:13" x14ac:dyDescent="0.15">
      <c r="D58" s="3" t="s">
        <v>14</v>
      </c>
      <c r="E58" s="3" t="s">
        <v>197</v>
      </c>
      <c r="F58" s="3" t="s">
        <v>56</v>
      </c>
      <c r="G58" s="3" t="s">
        <v>48</v>
      </c>
      <c r="H58" s="3" t="s">
        <v>92</v>
      </c>
      <c r="I58" s="3" t="s">
        <v>290</v>
      </c>
      <c r="J58" s="3" t="s">
        <v>58</v>
      </c>
      <c r="K58" s="3" t="s">
        <v>387</v>
      </c>
      <c r="L58" s="3" t="s">
        <v>877</v>
      </c>
      <c r="M58" s="3" t="s">
        <v>17</v>
      </c>
    </row>
    <row r="59" spans="4:13" x14ac:dyDescent="0.15">
      <c r="D59" s="3" t="s">
        <v>122</v>
      </c>
      <c r="E59" s="3" t="s">
        <v>124</v>
      </c>
      <c r="F59" s="3" t="s">
        <v>46</v>
      </c>
      <c r="G59" s="3" t="s">
        <v>57</v>
      </c>
      <c r="H59" s="3" t="s">
        <v>42</v>
      </c>
      <c r="I59" s="3" t="s">
        <v>92</v>
      </c>
      <c r="J59" s="3" t="s">
        <v>88</v>
      </c>
      <c r="K59" s="3" t="s">
        <v>159</v>
      </c>
      <c r="L59" s="3" t="s">
        <v>321</v>
      </c>
      <c r="M59" s="3" t="s">
        <v>158</v>
      </c>
    </row>
    <row r="60" spans="4:13" x14ac:dyDescent="0.15">
      <c r="D60" s="3" t="s">
        <v>312</v>
      </c>
      <c r="E60" s="3" t="s">
        <v>94</v>
      </c>
      <c r="F60" s="3" t="s">
        <v>399</v>
      </c>
      <c r="G60" s="3" t="s">
        <v>42</v>
      </c>
      <c r="H60" s="3" t="s">
        <v>400</v>
      </c>
      <c r="I60" s="3" t="s">
        <v>401</v>
      </c>
      <c r="J60" s="3" t="s">
        <v>109</v>
      </c>
      <c r="K60" s="3" t="s">
        <v>402</v>
      </c>
      <c r="L60" s="3" t="s">
        <v>144</v>
      </c>
      <c r="M60" s="3" t="s">
        <v>398</v>
      </c>
    </row>
    <row r="61" spans="4:13" x14ac:dyDescent="0.15">
      <c r="D61" s="3" t="s">
        <v>157</v>
      </c>
      <c r="E61" s="3" t="s">
        <v>43</v>
      </c>
      <c r="F61" s="3" t="s">
        <v>115</v>
      </c>
      <c r="G61" s="3" t="s">
        <v>492</v>
      </c>
      <c r="H61" s="3" t="s">
        <v>981</v>
      </c>
      <c r="I61" s="3" t="s">
        <v>717</v>
      </c>
      <c r="J61" s="3" t="s">
        <v>88</v>
      </c>
      <c r="K61" s="3" t="s">
        <v>149</v>
      </c>
      <c r="L61" s="3" t="s">
        <v>55</v>
      </c>
      <c r="M61" s="3" t="s">
        <v>153</v>
      </c>
    </row>
    <row r="62" spans="4:13" x14ac:dyDescent="0.15">
      <c r="D62" s="3" t="s">
        <v>105</v>
      </c>
      <c r="E62" s="3" t="s">
        <v>148</v>
      </c>
      <c r="F62" s="3" t="s">
        <v>26</v>
      </c>
      <c r="G62" s="3" t="s">
        <v>110</v>
      </c>
      <c r="H62" s="3" t="s">
        <v>19</v>
      </c>
      <c r="I62" s="3" t="s">
        <v>149</v>
      </c>
      <c r="J62" s="3" t="s">
        <v>111</v>
      </c>
      <c r="K62" s="3" t="s">
        <v>150</v>
      </c>
      <c r="L62" s="3" t="s">
        <v>151</v>
      </c>
      <c r="M62" s="3" t="s">
        <v>27</v>
      </c>
    </row>
    <row r="63" spans="4:13" x14ac:dyDescent="0.15">
      <c r="D63" s="3" t="s">
        <v>78</v>
      </c>
      <c r="E63" s="3" t="s">
        <v>86</v>
      </c>
      <c r="F63" s="3" t="s">
        <v>158</v>
      </c>
      <c r="G63" s="3" t="s">
        <v>57</v>
      </c>
      <c r="H63" s="3" t="s">
        <v>48</v>
      </c>
      <c r="I63" s="3" t="s">
        <v>197</v>
      </c>
      <c r="J63" s="3" t="s">
        <v>110</v>
      </c>
      <c r="K63" s="3" t="s">
        <v>174</v>
      </c>
      <c r="L63" s="3" t="s">
        <v>51</v>
      </c>
      <c r="M63" s="3" t="s">
        <v>14</v>
      </c>
    </row>
    <row r="64" spans="4:13" x14ac:dyDescent="0.15">
      <c r="D64" s="3" t="s">
        <v>1020</v>
      </c>
      <c r="E64" s="3" t="s">
        <v>556</v>
      </c>
      <c r="F64" s="3" t="s">
        <v>182</v>
      </c>
      <c r="G64" s="3" t="s">
        <v>610</v>
      </c>
      <c r="H64" s="3" t="s">
        <v>560</v>
      </c>
      <c r="I64" s="3" t="s">
        <v>88</v>
      </c>
      <c r="J64" s="3" t="s">
        <v>14</v>
      </c>
      <c r="K64" s="3" t="s">
        <v>105</v>
      </c>
      <c r="L64" s="3" t="s">
        <v>111</v>
      </c>
      <c r="M64" s="3" t="s">
        <v>191</v>
      </c>
    </row>
    <row r="65" spans="4:13" x14ac:dyDescent="0.15">
      <c r="D65" s="3" t="s">
        <v>865</v>
      </c>
      <c r="E65" s="3" t="s">
        <v>57</v>
      </c>
      <c r="F65" s="3" t="s">
        <v>122</v>
      </c>
      <c r="G65" s="3" t="s">
        <v>14</v>
      </c>
      <c r="H65" s="3" t="s">
        <v>385</v>
      </c>
      <c r="I65" s="3" t="s">
        <v>86</v>
      </c>
      <c r="J65" s="3" t="s">
        <v>270</v>
      </c>
      <c r="K65" s="3" t="s">
        <v>363</v>
      </c>
      <c r="L65" s="3" t="s">
        <v>158</v>
      </c>
      <c r="M65" s="3" t="s">
        <v>105</v>
      </c>
    </row>
    <row r="66" spans="4:13" x14ac:dyDescent="0.15">
      <c r="D66" s="3" t="s">
        <v>142</v>
      </c>
      <c r="E66" s="3" t="s">
        <v>56</v>
      </c>
      <c r="F66" s="3" t="s">
        <v>30</v>
      </c>
      <c r="G66" s="3" t="s">
        <v>92</v>
      </c>
      <c r="H66" s="3" t="s">
        <v>78</v>
      </c>
      <c r="I66" s="3" t="s">
        <v>290</v>
      </c>
      <c r="J66" s="3" t="s">
        <v>359</v>
      </c>
      <c r="K66" s="3" t="s">
        <v>485</v>
      </c>
      <c r="L66" s="3" t="s">
        <v>486</v>
      </c>
      <c r="M66" s="3" t="s">
        <v>50</v>
      </c>
    </row>
    <row r="67" spans="4:13" x14ac:dyDescent="0.15">
      <c r="D67" s="3" t="s">
        <v>157</v>
      </c>
      <c r="E67" s="3" t="s">
        <v>759</v>
      </c>
      <c r="F67" s="3" t="s">
        <v>266</v>
      </c>
      <c r="G67" s="3" t="s">
        <v>148</v>
      </c>
      <c r="H67" s="3" t="s">
        <v>874</v>
      </c>
      <c r="I67" s="3" t="s">
        <v>132</v>
      </c>
      <c r="J67" s="3" t="s">
        <v>766</v>
      </c>
      <c r="K67" s="3" t="s">
        <v>149</v>
      </c>
      <c r="L67" s="3" t="s">
        <v>493</v>
      </c>
      <c r="M67" s="3" t="s">
        <v>87</v>
      </c>
    </row>
    <row r="68" spans="4:13" x14ac:dyDescent="0.15">
      <c r="D68" s="3" t="s">
        <v>17</v>
      </c>
      <c r="E68" s="3" t="s">
        <v>51</v>
      </c>
      <c r="F68" s="3" t="s">
        <v>106</v>
      </c>
      <c r="G68" s="3" t="s">
        <v>92</v>
      </c>
      <c r="H68" s="3" t="s">
        <v>16</v>
      </c>
      <c r="I68" s="3" t="s">
        <v>447</v>
      </c>
      <c r="J68" s="3" t="s">
        <v>601</v>
      </c>
      <c r="K68" s="3" t="s">
        <v>40</v>
      </c>
      <c r="L68" s="3" t="s">
        <v>87</v>
      </c>
      <c r="M68" s="3" t="s">
        <v>56</v>
      </c>
    </row>
    <row r="69" spans="4:13" x14ac:dyDescent="0.15">
      <c r="D69" s="3" t="s">
        <v>17</v>
      </c>
      <c r="E69" s="3" t="s">
        <v>42</v>
      </c>
      <c r="F69" s="3" t="s">
        <v>40</v>
      </c>
      <c r="G69" s="3" t="s">
        <v>493</v>
      </c>
      <c r="H69" s="3" t="s">
        <v>16</v>
      </c>
      <c r="I69" s="3" t="s">
        <v>494</v>
      </c>
      <c r="J69" s="3" t="s">
        <v>495</v>
      </c>
      <c r="K69" s="3" t="s">
        <v>496</v>
      </c>
      <c r="L69" s="3" t="s">
        <v>74</v>
      </c>
      <c r="M69" s="3" t="s">
        <v>492</v>
      </c>
    </row>
    <row r="70" spans="4:13" x14ac:dyDescent="0.15">
      <c r="D70" s="3" t="s">
        <v>277</v>
      </c>
      <c r="E70" s="3" t="s">
        <v>666</v>
      </c>
      <c r="F70" s="3" t="s">
        <v>74</v>
      </c>
      <c r="G70" s="3" t="s">
        <v>197</v>
      </c>
      <c r="H70" s="3" t="s">
        <v>248</v>
      </c>
      <c r="I70" s="3" t="s">
        <v>162</v>
      </c>
      <c r="J70" s="3" t="s">
        <v>241</v>
      </c>
      <c r="K70" s="3" t="s">
        <v>158</v>
      </c>
      <c r="L70" s="3" t="s">
        <v>42</v>
      </c>
      <c r="M70" s="3" t="s">
        <v>125</v>
      </c>
    </row>
    <row r="71" spans="4:13" x14ac:dyDescent="0.15">
      <c r="D71" s="3" t="s">
        <v>17</v>
      </c>
      <c r="E71" s="3" t="s">
        <v>40</v>
      </c>
      <c r="F71" s="3" t="s">
        <v>16</v>
      </c>
      <c r="G71" s="3" t="s">
        <v>759</v>
      </c>
      <c r="H71" s="3" t="s">
        <v>50</v>
      </c>
      <c r="I71" s="3" t="s">
        <v>258</v>
      </c>
      <c r="J71" s="3" t="s">
        <v>138</v>
      </c>
      <c r="K71" s="3" t="s">
        <v>88</v>
      </c>
      <c r="L71" s="3" t="s">
        <v>95</v>
      </c>
      <c r="M71" s="3" t="s">
        <v>20</v>
      </c>
    </row>
    <row r="72" spans="4:13" x14ac:dyDescent="0.15">
      <c r="D72" s="3" t="s">
        <v>116</v>
      </c>
      <c r="E72" s="3" t="s">
        <v>114</v>
      </c>
      <c r="F72" s="3" t="s">
        <v>95</v>
      </c>
      <c r="G72" s="3" t="s">
        <v>14</v>
      </c>
      <c r="H72" s="3" t="s">
        <v>17</v>
      </c>
      <c r="I72" s="3" t="s">
        <v>30</v>
      </c>
      <c r="J72" s="3" t="s">
        <v>88</v>
      </c>
      <c r="K72" s="3" t="s">
        <v>127</v>
      </c>
      <c r="L72" s="3" t="s">
        <v>168</v>
      </c>
      <c r="M72" s="3" t="s">
        <v>57</v>
      </c>
    </row>
    <row r="73" spans="4:13" x14ac:dyDescent="0.15">
      <c r="D73" s="3" t="s">
        <v>445</v>
      </c>
      <c r="E73" s="3" t="s">
        <v>116</v>
      </c>
      <c r="F73" s="3" t="s">
        <v>228</v>
      </c>
      <c r="G73" s="3" t="s">
        <v>114</v>
      </c>
      <c r="H73" s="3" t="s">
        <v>91</v>
      </c>
      <c r="I73" s="3" t="s">
        <v>47</v>
      </c>
      <c r="J73" s="3" t="s">
        <v>16</v>
      </c>
      <c r="K73" s="3" t="s">
        <v>42</v>
      </c>
      <c r="L73" s="3" t="s">
        <v>110</v>
      </c>
      <c r="M73" s="3" t="s">
        <v>57</v>
      </c>
    </row>
    <row r="74" spans="4:13" x14ac:dyDescent="0.15">
      <c r="D74" s="3" t="s">
        <v>374</v>
      </c>
      <c r="E74" s="3" t="s">
        <v>375</v>
      </c>
      <c r="F74" s="3" t="s">
        <v>122</v>
      </c>
      <c r="G74" s="3" t="s">
        <v>112</v>
      </c>
      <c r="H74" s="3" t="s">
        <v>109</v>
      </c>
      <c r="I74" s="3" t="s">
        <v>42</v>
      </c>
      <c r="J74" s="3" t="s">
        <v>111</v>
      </c>
      <c r="K74" s="3" t="s">
        <v>105</v>
      </c>
      <c r="L74" s="3" t="s">
        <v>83</v>
      </c>
      <c r="M74" s="3" t="s">
        <v>191</v>
      </c>
    </row>
    <row r="75" spans="4:13" x14ac:dyDescent="0.15">
      <c r="D75" s="3" t="s">
        <v>116</v>
      </c>
      <c r="E75" s="3" t="s">
        <v>114</v>
      </c>
      <c r="F75" s="3" t="s">
        <v>232</v>
      </c>
      <c r="G75" s="3" t="s">
        <v>95</v>
      </c>
      <c r="H75" s="3" t="s">
        <v>216</v>
      </c>
      <c r="I75" s="3" t="s">
        <v>87</v>
      </c>
      <c r="J75" s="3" t="s">
        <v>59</v>
      </c>
      <c r="K75" s="3" t="s">
        <v>16</v>
      </c>
      <c r="L75" s="3" t="s">
        <v>83</v>
      </c>
      <c r="M75" s="3" t="s">
        <v>122</v>
      </c>
    </row>
    <row r="76" spans="4:13" x14ac:dyDescent="0.15">
      <c r="D76" s="3" t="s">
        <v>124</v>
      </c>
      <c r="E76" s="3" t="s">
        <v>125</v>
      </c>
      <c r="F76" s="3" t="s">
        <v>42</v>
      </c>
      <c r="G76" s="3" t="s">
        <v>216</v>
      </c>
      <c r="H76" s="3" t="s">
        <v>219</v>
      </c>
      <c r="I76" s="3" t="s">
        <v>527</v>
      </c>
      <c r="J76" s="3" t="s">
        <v>283</v>
      </c>
      <c r="K76" s="3" t="s">
        <v>16</v>
      </c>
      <c r="L76" s="3" t="s">
        <v>74</v>
      </c>
      <c r="M76" s="3" t="s">
        <v>371</v>
      </c>
    </row>
    <row r="77" spans="4:13" x14ac:dyDescent="0.15">
      <c r="D77" s="3" t="s">
        <v>80</v>
      </c>
      <c r="E77" s="3" t="s">
        <v>482</v>
      </c>
      <c r="F77" s="3" t="s">
        <v>245</v>
      </c>
      <c r="G77" s="3" t="s">
        <v>66</v>
      </c>
      <c r="H77" s="3" t="s">
        <v>65</v>
      </c>
      <c r="I77" s="3" t="s">
        <v>96</v>
      </c>
      <c r="J77" s="3" t="s">
        <v>95</v>
      </c>
      <c r="K77" s="3" t="s">
        <v>49</v>
      </c>
      <c r="L77" s="3" t="s">
        <v>129</v>
      </c>
      <c r="M77" s="3" t="s">
        <v>88</v>
      </c>
    </row>
    <row r="78" spans="4:13" x14ac:dyDescent="0.15">
      <c r="D78" s="3" t="s">
        <v>467</v>
      </c>
      <c r="E78" s="3" t="s">
        <v>14</v>
      </c>
      <c r="F78" s="3" t="s">
        <v>129</v>
      </c>
      <c r="G78" s="3" t="s">
        <v>58</v>
      </c>
      <c r="H78" s="3" t="s">
        <v>88</v>
      </c>
      <c r="I78" s="3" t="s">
        <v>54</v>
      </c>
      <c r="J78" s="3" t="s">
        <v>118</v>
      </c>
      <c r="K78" s="3" t="s">
        <v>105</v>
      </c>
      <c r="L78" s="3" t="s">
        <v>20</v>
      </c>
      <c r="M78" s="3" t="s">
        <v>158</v>
      </c>
    </row>
    <row r="79" spans="4:13" x14ac:dyDescent="0.15">
      <c r="D79" s="3" t="s">
        <v>757</v>
      </c>
      <c r="E79" s="3" t="s">
        <v>89</v>
      </c>
      <c r="F79" s="3" t="s">
        <v>329</v>
      </c>
      <c r="G79" s="3" t="s">
        <v>178</v>
      </c>
      <c r="H79" s="3" t="s">
        <v>131</v>
      </c>
      <c r="I79" s="3" t="s">
        <v>122</v>
      </c>
      <c r="J79" s="3" t="s">
        <v>57</v>
      </c>
      <c r="K79" s="3" t="s">
        <v>40</v>
      </c>
      <c r="L79" s="3" t="s">
        <v>101</v>
      </c>
      <c r="M79" s="3" t="s">
        <v>106</v>
      </c>
    </row>
    <row r="80" spans="4:13" x14ac:dyDescent="0.15">
      <c r="D80" s="3" t="s">
        <v>766</v>
      </c>
      <c r="E80" s="3" t="s">
        <v>114</v>
      </c>
      <c r="F80" s="3" t="s">
        <v>767</v>
      </c>
      <c r="G80" s="3" t="s">
        <v>326</v>
      </c>
      <c r="H80" s="3" t="s">
        <v>129</v>
      </c>
      <c r="I80" s="3" t="s">
        <v>176</v>
      </c>
      <c r="J80" s="3" t="s">
        <v>18</v>
      </c>
      <c r="K80" s="3" t="s">
        <v>83</v>
      </c>
      <c r="L80" s="3" t="s">
        <v>327</v>
      </c>
      <c r="M80" s="3" t="s">
        <v>180</v>
      </c>
    </row>
    <row r="81" spans="4:13" x14ac:dyDescent="0.15">
      <c r="D81" s="3" t="s">
        <v>57</v>
      </c>
      <c r="E81" s="3" t="s">
        <v>83</v>
      </c>
      <c r="F81" s="3" t="s">
        <v>18</v>
      </c>
      <c r="G81" s="3" t="s">
        <v>82</v>
      </c>
      <c r="H81" s="3" t="s">
        <v>180</v>
      </c>
      <c r="I81" s="3" t="s">
        <v>190</v>
      </c>
      <c r="J81" s="3" t="s">
        <v>140</v>
      </c>
      <c r="K81" s="3" t="s">
        <v>78</v>
      </c>
      <c r="L81" s="3" t="s">
        <v>191</v>
      </c>
      <c r="M81" s="3" t="s">
        <v>133</v>
      </c>
    </row>
    <row r="82" spans="4:13" x14ac:dyDescent="0.15">
      <c r="D82" s="3" t="s">
        <v>158</v>
      </c>
      <c r="E82" s="3" t="s">
        <v>114</v>
      </c>
      <c r="F82" s="3" t="s">
        <v>17</v>
      </c>
      <c r="G82" s="3" t="s">
        <v>258</v>
      </c>
      <c r="H82" s="3" t="s">
        <v>124</v>
      </c>
      <c r="I82" s="3" t="s">
        <v>87</v>
      </c>
      <c r="J82" s="3" t="s">
        <v>157</v>
      </c>
      <c r="K82" s="3" t="s">
        <v>132</v>
      </c>
      <c r="L82" s="3" t="s">
        <v>57</v>
      </c>
      <c r="M82" s="3" t="s">
        <v>122</v>
      </c>
    </row>
    <row r="83" spans="4:13" x14ac:dyDescent="0.15">
      <c r="D83" s="3" t="s">
        <v>561</v>
      </c>
      <c r="E83" s="3" t="s">
        <v>176</v>
      </c>
      <c r="F83" s="3" t="s">
        <v>562</v>
      </c>
      <c r="G83" s="3" t="s">
        <v>563</v>
      </c>
      <c r="H83" s="3" t="s">
        <v>564</v>
      </c>
      <c r="I83" s="3" t="s">
        <v>101</v>
      </c>
      <c r="J83" s="3" t="s">
        <v>16</v>
      </c>
      <c r="K83" s="3" t="s">
        <v>57</v>
      </c>
      <c r="L83" s="3" t="s">
        <v>46</v>
      </c>
      <c r="M83" s="3" t="s">
        <v>129</v>
      </c>
    </row>
    <row r="84" spans="4:13" x14ac:dyDescent="0.15">
      <c r="D84" s="3" t="s">
        <v>285</v>
      </c>
      <c r="E84" s="3" t="s">
        <v>596</v>
      </c>
      <c r="F84" s="3" t="s">
        <v>284</v>
      </c>
      <c r="G84" s="3" t="s">
        <v>155</v>
      </c>
      <c r="H84" s="3" t="s">
        <v>287</v>
      </c>
      <c r="I84" s="3" t="s">
        <v>17</v>
      </c>
      <c r="J84" s="3" t="s">
        <v>57</v>
      </c>
      <c r="K84" s="3" t="s">
        <v>151</v>
      </c>
      <c r="L84" s="3" t="s">
        <v>49</v>
      </c>
      <c r="M84" s="3" t="s">
        <v>105</v>
      </c>
    </row>
    <row r="85" spans="4:13" x14ac:dyDescent="0.15">
      <c r="D85" s="3" t="s">
        <v>30</v>
      </c>
      <c r="E85" s="3" t="s">
        <v>14</v>
      </c>
      <c r="F85" s="3" t="s">
        <v>290</v>
      </c>
      <c r="G85" s="3" t="s">
        <v>122</v>
      </c>
      <c r="H85" s="3" t="s">
        <v>83</v>
      </c>
      <c r="I85" s="3" t="s">
        <v>56</v>
      </c>
      <c r="J85" s="3" t="s">
        <v>216</v>
      </c>
      <c r="K85" s="3" t="s">
        <v>57</v>
      </c>
      <c r="L85" s="3" t="s">
        <v>41</v>
      </c>
      <c r="M85" s="3" t="s">
        <v>105</v>
      </c>
    </row>
    <row r="86" spans="4:13" x14ac:dyDescent="0.15">
      <c r="D86" s="3" t="s">
        <v>27</v>
      </c>
      <c r="E86" s="3" t="s">
        <v>367</v>
      </c>
      <c r="F86" s="3" t="s">
        <v>33</v>
      </c>
      <c r="G86" s="3" t="s">
        <v>57</v>
      </c>
      <c r="H86" s="3" t="s">
        <v>87</v>
      </c>
      <c r="I86" s="3" t="s">
        <v>109</v>
      </c>
      <c r="J86" s="3" t="s">
        <v>129</v>
      </c>
      <c r="K86" s="3" t="s">
        <v>122</v>
      </c>
      <c r="L86" s="3" t="s">
        <v>101</v>
      </c>
      <c r="M86" s="3" t="s">
        <v>46</v>
      </c>
    </row>
    <row r="87" spans="4:13" x14ac:dyDescent="0.15">
      <c r="D87" s="3" t="s">
        <v>117</v>
      </c>
      <c r="E87" s="3" t="s">
        <v>40</v>
      </c>
      <c r="F87" s="3" t="s">
        <v>233</v>
      </c>
      <c r="G87" s="3" t="s">
        <v>86</v>
      </c>
      <c r="H87" s="3" t="s">
        <v>106</v>
      </c>
      <c r="I87" s="3" t="s">
        <v>50</v>
      </c>
      <c r="J87" s="3" t="s">
        <v>18</v>
      </c>
      <c r="K87" s="3" t="s">
        <v>88</v>
      </c>
      <c r="L87" s="3" t="s">
        <v>46</v>
      </c>
      <c r="M87" s="3" t="s">
        <v>101</v>
      </c>
    </row>
    <row r="88" spans="4:13" x14ac:dyDescent="0.15">
      <c r="D88" s="3" t="s">
        <v>241</v>
      </c>
      <c r="E88" s="3" t="s">
        <v>31</v>
      </c>
      <c r="F88" s="3" t="s">
        <v>142</v>
      </c>
      <c r="G88" s="3" t="s">
        <v>30</v>
      </c>
      <c r="H88" s="3" t="s">
        <v>144</v>
      </c>
      <c r="I88" s="3" t="s">
        <v>44</v>
      </c>
      <c r="J88" s="3" t="s">
        <v>295</v>
      </c>
      <c r="K88" s="3" t="s">
        <v>87</v>
      </c>
      <c r="L88" s="3" t="s">
        <v>78</v>
      </c>
      <c r="M88" s="3" t="s">
        <v>17</v>
      </c>
    </row>
    <row r="89" spans="4:13" x14ac:dyDescent="0.15">
      <c r="D89" s="3" t="s">
        <v>480</v>
      </c>
      <c r="E89" s="3" t="s">
        <v>78</v>
      </c>
      <c r="F89" s="3" t="s">
        <v>44</v>
      </c>
      <c r="G89" s="3" t="s">
        <v>197</v>
      </c>
      <c r="H89" s="3" t="s">
        <v>50</v>
      </c>
      <c r="I89" s="3" t="s">
        <v>171</v>
      </c>
      <c r="J89" s="3" t="s">
        <v>281</v>
      </c>
      <c r="K89" s="3" t="s">
        <v>14</v>
      </c>
      <c r="L89" s="3" t="s">
        <v>46</v>
      </c>
      <c r="M89" s="3" t="s">
        <v>22</v>
      </c>
    </row>
    <row r="90" spans="4:13" x14ac:dyDescent="0.15">
      <c r="D90" s="3" t="s">
        <v>31</v>
      </c>
      <c r="E90" s="3" t="s">
        <v>28</v>
      </c>
      <c r="F90" s="3" t="s">
        <v>26</v>
      </c>
      <c r="G90" s="3" t="s">
        <v>44</v>
      </c>
      <c r="H90" s="3" t="s">
        <v>290</v>
      </c>
      <c r="I90" s="3" t="s">
        <v>57</v>
      </c>
      <c r="J90" s="3" t="s">
        <v>97</v>
      </c>
      <c r="K90" s="3" t="s">
        <v>151</v>
      </c>
      <c r="L90" s="3" t="s">
        <v>122</v>
      </c>
      <c r="M90" s="3" t="s">
        <v>133</v>
      </c>
    </row>
    <row r="91" spans="4:13" x14ac:dyDescent="0.15">
      <c r="D91" s="3" t="s">
        <v>127</v>
      </c>
      <c r="E91" s="3" t="s">
        <v>281</v>
      </c>
      <c r="F91" s="3" t="s">
        <v>64</v>
      </c>
      <c r="G91" s="3" t="s">
        <v>44</v>
      </c>
      <c r="H91" s="3" t="s">
        <v>82</v>
      </c>
      <c r="I91" s="3" t="s">
        <v>83</v>
      </c>
      <c r="J91" s="3" t="s">
        <v>19</v>
      </c>
      <c r="K91" s="3" t="s">
        <v>129</v>
      </c>
      <c r="L91" s="3" t="s">
        <v>41</v>
      </c>
      <c r="M91" s="3" t="s">
        <v>30</v>
      </c>
    </row>
    <row r="92" spans="4:13" x14ac:dyDescent="0.15">
      <c r="D92" s="3" t="s">
        <v>14</v>
      </c>
      <c r="E92" s="3" t="s">
        <v>105</v>
      </c>
      <c r="F92" s="3" t="s">
        <v>57</v>
      </c>
      <c r="G92" s="3" t="s">
        <v>290</v>
      </c>
      <c r="H92" s="3" t="s">
        <v>88</v>
      </c>
      <c r="I92" s="3" t="s">
        <v>267</v>
      </c>
      <c r="J92" s="3" t="s">
        <v>385</v>
      </c>
      <c r="K92" s="3" t="s">
        <v>42</v>
      </c>
      <c r="L92" s="3" t="s">
        <v>56</v>
      </c>
      <c r="M92" s="3" t="s">
        <v>283</v>
      </c>
    </row>
    <row r="93" spans="4:13" x14ac:dyDescent="0.15">
      <c r="D93" s="3" t="s">
        <v>623</v>
      </c>
      <c r="E93" s="3" t="s">
        <v>624</v>
      </c>
      <c r="F93" s="3" t="s">
        <v>625</v>
      </c>
      <c r="G93" s="3" t="s">
        <v>57</v>
      </c>
      <c r="H93" s="3" t="s">
        <v>87</v>
      </c>
      <c r="I93" s="3" t="s">
        <v>109</v>
      </c>
      <c r="J93" s="3" t="s">
        <v>110</v>
      </c>
      <c r="K93" s="3" t="s">
        <v>270</v>
      </c>
      <c r="L93" s="3" t="s">
        <v>96</v>
      </c>
      <c r="M93" s="3" t="s">
        <v>129</v>
      </c>
    </row>
    <row r="94" spans="4:13" x14ac:dyDescent="0.15">
      <c r="D94" s="3" t="s">
        <v>46</v>
      </c>
      <c r="E94" s="3" t="s">
        <v>101</v>
      </c>
      <c r="F94" s="3" t="s">
        <v>57</v>
      </c>
      <c r="G94" s="3" t="s">
        <v>19</v>
      </c>
      <c r="H94" s="3" t="s">
        <v>47</v>
      </c>
      <c r="I94" s="3" t="s">
        <v>87</v>
      </c>
      <c r="J94" s="3" t="s">
        <v>15</v>
      </c>
      <c r="K94" s="3" t="s">
        <v>244</v>
      </c>
      <c r="L94" s="3" t="s">
        <v>191</v>
      </c>
      <c r="M94" s="3" t="s">
        <v>14</v>
      </c>
    </row>
    <row r="95" spans="4:13" x14ac:dyDescent="0.15">
      <c r="D95" s="3" t="s">
        <v>137</v>
      </c>
      <c r="E95" s="3" t="s">
        <v>139</v>
      </c>
      <c r="F95" s="3" t="s">
        <v>140</v>
      </c>
      <c r="G95" s="3" t="s">
        <v>141</v>
      </c>
      <c r="H95" s="3" t="s">
        <v>142</v>
      </c>
      <c r="I95" s="3" t="s">
        <v>143</v>
      </c>
      <c r="J95" s="3" t="s">
        <v>144</v>
      </c>
      <c r="K95" s="3" t="s">
        <v>145</v>
      </c>
      <c r="L95" s="3" t="s">
        <v>46</v>
      </c>
      <c r="M95" s="3" t="s">
        <v>138</v>
      </c>
    </row>
    <row r="96" spans="4:13" x14ac:dyDescent="0.15">
      <c r="D96" s="3" t="s">
        <v>125</v>
      </c>
      <c r="E96" s="3" t="s">
        <v>14</v>
      </c>
      <c r="F96" s="3" t="s">
        <v>197</v>
      </c>
      <c r="G96" s="3" t="s">
        <v>226</v>
      </c>
      <c r="H96" s="3" t="s">
        <v>269</v>
      </c>
      <c r="I96" s="3" t="s">
        <v>122</v>
      </c>
      <c r="J96" s="3" t="s">
        <v>95</v>
      </c>
      <c r="K96" s="3" t="s">
        <v>17</v>
      </c>
      <c r="L96" s="3" t="s">
        <v>318</v>
      </c>
      <c r="M96" s="3" t="s">
        <v>127</v>
      </c>
    </row>
    <row r="97" spans="4:13" x14ac:dyDescent="0.15">
      <c r="D97" s="3" t="s">
        <v>114</v>
      </c>
      <c r="E97" s="3" t="s">
        <v>46</v>
      </c>
      <c r="F97" s="3" t="s">
        <v>30</v>
      </c>
      <c r="G97" s="3" t="s">
        <v>57</v>
      </c>
      <c r="H97" s="3" t="s">
        <v>91</v>
      </c>
      <c r="I97" s="3" t="s">
        <v>47</v>
      </c>
      <c r="J97" s="3" t="s">
        <v>101</v>
      </c>
      <c r="K97" s="3" t="s">
        <v>19</v>
      </c>
      <c r="L97" s="3" t="s">
        <v>140</v>
      </c>
      <c r="M97" s="3" t="s">
        <v>50</v>
      </c>
    </row>
    <row r="98" spans="4:13" x14ac:dyDescent="0.15">
      <c r="D98" s="3" t="s">
        <v>682</v>
      </c>
      <c r="E98" s="3" t="s">
        <v>148</v>
      </c>
      <c r="F98" s="3" t="s">
        <v>683</v>
      </c>
      <c r="G98" s="3" t="s">
        <v>88</v>
      </c>
      <c r="H98" s="3" t="s">
        <v>158</v>
      </c>
      <c r="I98" s="3" t="s">
        <v>171</v>
      </c>
      <c r="J98" s="3" t="s">
        <v>40</v>
      </c>
      <c r="K98" s="3" t="s">
        <v>129</v>
      </c>
      <c r="L98" s="3" t="s">
        <v>50</v>
      </c>
      <c r="M98" s="3" t="s">
        <v>31</v>
      </c>
    </row>
    <row r="99" spans="4:13" x14ac:dyDescent="0.15">
      <c r="D99" s="3" t="s">
        <v>140</v>
      </c>
      <c r="E99" s="3" t="s">
        <v>139</v>
      </c>
      <c r="F99" s="3" t="s">
        <v>47</v>
      </c>
      <c r="G99" s="3" t="s">
        <v>142</v>
      </c>
      <c r="H99" s="3" t="s">
        <v>454</v>
      </c>
      <c r="I99" s="3" t="s">
        <v>124</v>
      </c>
      <c r="J99" s="3" t="s">
        <v>91</v>
      </c>
      <c r="K99" s="3" t="s">
        <v>166</v>
      </c>
      <c r="L99" s="3" t="s">
        <v>165</v>
      </c>
      <c r="M99" s="3" t="s">
        <v>326</v>
      </c>
    </row>
    <row r="100" spans="4:13" x14ac:dyDescent="0.15">
      <c r="D100" s="3" t="s">
        <v>57</v>
      </c>
      <c r="E100" s="3" t="s">
        <v>42</v>
      </c>
      <c r="F100" s="3" t="s">
        <v>122</v>
      </c>
      <c r="G100" s="3" t="s">
        <v>31</v>
      </c>
      <c r="H100" s="3" t="s">
        <v>110</v>
      </c>
      <c r="I100" s="3" t="s">
        <v>87</v>
      </c>
      <c r="J100" s="3" t="s">
        <v>41</v>
      </c>
      <c r="K100" s="3" t="s">
        <v>270</v>
      </c>
      <c r="L100" s="3" t="s">
        <v>129</v>
      </c>
      <c r="M100" s="3" t="s">
        <v>19</v>
      </c>
    </row>
    <row r="101" spans="4:13" x14ac:dyDescent="0.15">
      <c r="D101" s="3" t="s">
        <v>16</v>
      </c>
      <c r="E101" s="3" t="s">
        <v>18</v>
      </c>
      <c r="F101" s="3" t="s">
        <v>127</v>
      </c>
      <c r="G101" s="3" t="s">
        <v>56</v>
      </c>
      <c r="H101" s="3" t="s">
        <v>50</v>
      </c>
      <c r="I101" s="3" t="s">
        <v>92</v>
      </c>
      <c r="J101" s="3" t="s">
        <v>133</v>
      </c>
      <c r="K101" s="3" t="s">
        <v>101</v>
      </c>
      <c r="L101" s="3" t="s">
        <v>83</v>
      </c>
      <c r="M101" s="3" t="s">
        <v>20</v>
      </c>
    </row>
    <row r="102" spans="4:13" x14ac:dyDescent="0.15">
      <c r="D102" s="3" t="s">
        <v>57</v>
      </c>
      <c r="E102" s="3" t="s">
        <v>101</v>
      </c>
      <c r="F102" s="3" t="s">
        <v>46</v>
      </c>
      <c r="G102" s="3" t="s">
        <v>109</v>
      </c>
      <c r="H102" s="3" t="s">
        <v>122</v>
      </c>
      <c r="I102" s="3" t="s">
        <v>142</v>
      </c>
      <c r="J102" s="3" t="s">
        <v>16</v>
      </c>
      <c r="K102" s="3" t="s">
        <v>50</v>
      </c>
      <c r="L102" s="3" t="s">
        <v>106</v>
      </c>
      <c r="M102" s="3" t="s">
        <v>17</v>
      </c>
    </row>
    <row r="103" spans="4:13" x14ac:dyDescent="0.15">
      <c r="D103" s="3" t="s">
        <v>369</v>
      </c>
      <c r="E103" s="3" t="s">
        <v>385</v>
      </c>
      <c r="F103" s="3" t="s">
        <v>50</v>
      </c>
      <c r="G103" s="3" t="s">
        <v>17</v>
      </c>
      <c r="H103" s="3" t="s">
        <v>40</v>
      </c>
      <c r="I103" s="3" t="s">
        <v>49</v>
      </c>
      <c r="J103" s="3" t="s">
        <v>47</v>
      </c>
      <c r="K103" s="3" t="s">
        <v>46</v>
      </c>
      <c r="L103" s="3" t="s">
        <v>338</v>
      </c>
      <c r="M103" s="3" t="s">
        <v>51</v>
      </c>
    </row>
    <row r="104" spans="4:13" x14ac:dyDescent="0.15">
      <c r="D104" s="3" t="s">
        <v>116</v>
      </c>
      <c r="E104" s="3" t="s">
        <v>114</v>
      </c>
      <c r="F104" s="3" t="s">
        <v>443</v>
      </c>
      <c r="G104" s="3" t="s">
        <v>157</v>
      </c>
      <c r="H104" s="3" t="s">
        <v>818</v>
      </c>
      <c r="I104" s="3" t="s">
        <v>342</v>
      </c>
      <c r="J104" s="3" t="s">
        <v>16</v>
      </c>
      <c r="K104" s="3" t="s">
        <v>1204</v>
      </c>
      <c r="L104" s="3" t="s">
        <v>143</v>
      </c>
      <c r="M104" s="3" t="s">
        <v>1203</v>
      </c>
    </row>
    <row r="105" spans="4:13" x14ac:dyDescent="0.15">
      <c r="D105" s="3" t="s">
        <v>14</v>
      </c>
      <c r="E105" s="3" t="s">
        <v>30</v>
      </c>
      <c r="F105" s="3" t="s">
        <v>17</v>
      </c>
      <c r="G105" s="3" t="s">
        <v>50</v>
      </c>
      <c r="H105" s="3" t="s">
        <v>174</v>
      </c>
      <c r="I105" s="3" t="s">
        <v>55</v>
      </c>
      <c r="J105" s="3" t="s">
        <v>15</v>
      </c>
      <c r="K105" s="3" t="s">
        <v>78</v>
      </c>
      <c r="L105" s="3" t="s">
        <v>101</v>
      </c>
      <c r="M105" s="3" t="s">
        <v>18</v>
      </c>
    </row>
    <row r="106" spans="4:13" x14ac:dyDescent="0.15">
      <c r="D106" s="3" t="s">
        <v>266</v>
      </c>
      <c r="E106" s="3" t="s">
        <v>83</v>
      </c>
      <c r="F106" s="3" t="s">
        <v>42</v>
      </c>
      <c r="G106" s="3" t="s">
        <v>268</v>
      </c>
      <c r="H106" s="3" t="s">
        <v>269</v>
      </c>
      <c r="I106" s="3" t="s">
        <v>270</v>
      </c>
      <c r="J106" s="3" t="s">
        <v>110</v>
      </c>
      <c r="K106" s="3" t="s">
        <v>78</v>
      </c>
      <c r="L106" s="3" t="s">
        <v>171</v>
      </c>
      <c r="M106" s="3" t="s">
        <v>267</v>
      </c>
    </row>
    <row r="107" spans="4:13" x14ac:dyDescent="0.15">
      <c r="D107" s="3" t="s">
        <v>663</v>
      </c>
      <c r="E107" s="3" t="s">
        <v>14</v>
      </c>
      <c r="F107" s="3" t="s">
        <v>664</v>
      </c>
      <c r="G107" s="3" t="s">
        <v>81</v>
      </c>
      <c r="H107" s="3" t="s">
        <v>48</v>
      </c>
      <c r="I107" s="3" t="s">
        <v>15</v>
      </c>
      <c r="J107" s="3" t="s">
        <v>527</v>
      </c>
      <c r="K107" s="3" t="s">
        <v>18</v>
      </c>
      <c r="L107" s="3" t="s">
        <v>31</v>
      </c>
      <c r="M107" s="3" t="s">
        <v>116</v>
      </c>
    </row>
    <row r="108" spans="4:13" x14ac:dyDescent="0.15">
      <c r="D108" s="3" t="s">
        <v>119</v>
      </c>
      <c r="E108" s="3" t="s">
        <v>46</v>
      </c>
      <c r="F108" s="3" t="s">
        <v>177</v>
      </c>
      <c r="G108" s="3" t="s">
        <v>178</v>
      </c>
      <c r="H108" s="3" t="s">
        <v>179</v>
      </c>
      <c r="I108" s="3" t="s">
        <v>180</v>
      </c>
      <c r="J108" s="3" t="s">
        <v>181</v>
      </c>
      <c r="K108" s="3" t="s">
        <v>182</v>
      </c>
      <c r="L108" s="3" t="s">
        <v>183</v>
      </c>
      <c r="M108" s="3" t="s">
        <v>176</v>
      </c>
    </row>
    <row r="109" spans="4:13" x14ac:dyDescent="0.15">
      <c r="D109" s="3" t="s">
        <v>116</v>
      </c>
      <c r="E109" s="3" t="s">
        <v>114</v>
      </c>
      <c r="F109" s="3" t="s">
        <v>379</v>
      </c>
      <c r="G109" s="3" t="s">
        <v>157</v>
      </c>
      <c r="H109" s="3" t="s">
        <v>510</v>
      </c>
      <c r="I109" s="3" t="s">
        <v>542</v>
      </c>
      <c r="J109" s="3" t="s">
        <v>57</v>
      </c>
      <c r="K109" s="3" t="s">
        <v>605</v>
      </c>
      <c r="L109" s="3" t="s">
        <v>87</v>
      </c>
      <c r="M109" s="3" t="s">
        <v>254</v>
      </c>
    </row>
    <row r="110" spans="4:13" x14ac:dyDescent="0.15">
      <c r="D110" s="3" t="s">
        <v>17</v>
      </c>
      <c r="E110" s="3" t="s">
        <v>40</v>
      </c>
      <c r="F110" s="3" t="s">
        <v>174</v>
      </c>
      <c r="G110" s="3" t="s">
        <v>51</v>
      </c>
      <c r="H110" s="3" t="s">
        <v>314</v>
      </c>
      <c r="I110" s="3" t="s">
        <v>338</v>
      </c>
      <c r="J110" s="3" t="s">
        <v>49</v>
      </c>
      <c r="K110" s="3"/>
      <c r="L110" s="3"/>
      <c r="M110" s="3"/>
    </row>
    <row r="111" spans="4:13" x14ac:dyDescent="0.15">
      <c r="D111" s="3" t="s">
        <v>91</v>
      </c>
      <c r="E111" s="3" t="s">
        <v>94</v>
      </c>
      <c r="F111" s="3" t="s">
        <v>110</v>
      </c>
      <c r="G111" s="3" t="s">
        <v>125</v>
      </c>
      <c r="H111" s="3" t="s">
        <v>267</v>
      </c>
      <c r="I111" s="3" t="s">
        <v>57</v>
      </c>
      <c r="J111" s="3" t="s">
        <v>124</v>
      </c>
      <c r="K111" s="3" t="s">
        <v>16</v>
      </c>
      <c r="L111" s="3" t="s">
        <v>158</v>
      </c>
      <c r="M111" s="3" t="s">
        <v>217</v>
      </c>
    </row>
    <row r="112" spans="4:13" x14ac:dyDescent="0.15">
      <c r="D112" s="3" t="s">
        <v>406</v>
      </c>
      <c r="E112" s="3" t="s">
        <v>16</v>
      </c>
      <c r="F112" s="3" t="s">
        <v>57</v>
      </c>
      <c r="G112" s="3" t="s">
        <v>950</v>
      </c>
      <c r="H112" s="3" t="s">
        <v>110</v>
      </c>
      <c r="I112" s="3" t="s">
        <v>17</v>
      </c>
      <c r="J112" s="3" t="s">
        <v>101</v>
      </c>
      <c r="K112" s="3" t="s">
        <v>31</v>
      </c>
      <c r="L112" s="3" t="s">
        <v>91</v>
      </c>
      <c r="M112" s="3" t="s">
        <v>290</v>
      </c>
    </row>
    <row r="113" spans="4:13" x14ac:dyDescent="0.15">
      <c r="D113" s="3" t="s">
        <v>116</v>
      </c>
      <c r="E113" s="3" t="s">
        <v>14</v>
      </c>
      <c r="F113" s="3" t="s">
        <v>270</v>
      </c>
      <c r="G113" s="3" t="s">
        <v>42</v>
      </c>
      <c r="H113" s="3" t="s">
        <v>124</v>
      </c>
      <c r="I113" s="3" t="s">
        <v>95</v>
      </c>
      <c r="J113" s="3" t="s">
        <v>80</v>
      </c>
      <c r="K113" s="3" t="s">
        <v>47</v>
      </c>
      <c r="L113" s="3" t="s">
        <v>125</v>
      </c>
      <c r="M113" s="3" t="s">
        <v>121</v>
      </c>
    </row>
    <row r="114" spans="4:13" x14ac:dyDescent="0.15">
      <c r="D114" s="3" t="s">
        <v>179</v>
      </c>
      <c r="E114" s="3" t="s">
        <v>49</v>
      </c>
      <c r="F114" s="3" t="s">
        <v>16</v>
      </c>
      <c r="G114" s="3" t="s">
        <v>31</v>
      </c>
      <c r="H114" s="3" t="s">
        <v>57</v>
      </c>
      <c r="I114" s="3" t="s">
        <v>92</v>
      </c>
      <c r="J114" s="3" t="s">
        <v>50</v>
      </c>
      <c r="K114" s="3" t="s">
        <v>105</v>
      </c>
      <c r="L114" s="3" t="s">
        <v>91</v>
      </c>
      <c r="M114" s="3" t="s">
        <v>17</v>
      </c>
    </row>
    <row r="115" spans="4:13" x14ac:dyDescent="0.15">
      <c r="D115" s="3" t="s">
        <v>766</v>
      </c>
      <c r="E115" s="3" t="s">
        <v>493</v>
      </c>
      <c r="F115" s="3" t="s">
        <v>677</v>
      </c>
      <c r="G115" s="3" t="s">
        <v>767</v>
      </c>
      <c r="H115" s="3" t="s">
        <v>292</v>
      </c>
      <c r="I115" s="3" t="s">
        <v>265</v>
      </c>
      <c r="J115" s="3" t="s">
        <v>266</v>
      </c>
      <c r="K115" s="3" t="s">
        <v>507</v>
      </c>
      <c r="L115" s="3" t="s">
        <v>768</v>
      </c>
      <c r="M115" s="3" t="s">
        <v>46</v>
      </c>
    </row>
    <row r="116" spans="4:13" x14ac:dyDescent="0.15">
      <c r="D116" s="3" t="s">
        <v>367</v>
      </c>
      <c r="E116" s="3" t="s">
        <v>46</v>
      </c>
      <c r="F116" s="3" t="s">
        <v>27</v>
      </c>
      <c r="G116" s="3" t="s">
        <v>194</v>
      </c>
      <c r="H116" s="3" t="s">
        <v>29</v>
      </c>
      <c r="I116" s="3" t="s">
        <v>88</v>
      </c>
      <c r="J116" s="3" t="s">
        <v>168</v>
      </c>
      <c r="K116" s="3" t="s">
        <v>171</v>
      </c>
      <c r="L116" s="3" t="s">
        <v>142</v>
      </c>
      <c r="M116" s="3" t="s">
        <v>148</v>
      </c>
    </row>
    <row r="117" spans="4:13" x14ac:dyDescent="0.15">
      <c r="D117" s="3" t="s">
        <v>124</v>
      </c>
      <c r="E117" s="3" t="s">
        <v>110</v>
      </c>
      <c r="F117" s="3" t="s">
        <v>44</v>
      </c>
      <c r="G117" s="3" t="s">
        <v>57</v>
      </c>
      <c r="H117" s="3" t="s">
        <v>87</v>
      </c>
      <c r="I117" s="3" t="s">
        <v>30</v>
      </c>
      <c r="J117" s="3" t="s">
        <v>363</v>
      </c>
      <c r="K117" s="3" t="s">
        <v>267</v>
      </c>
      <c r="L117" s="3" t="s">
        <v>43</v>
      </c>
      <c r="M117" s="3" t="s">
        <v>88</v>
      </c>
    </row>
    <row r="118" spans="4:13" x14ac:dyDescent="0.15">
      <c r="D118" s="3" t="s">
        <v>485</v>
      </c>
      <c r="E118" s="3" t="s">
        <v>14</v>
      </c>
      <c r="F118" s="3" t="s">
        <v>239</v>
      </c>
      <c r="G118" s="3" t="s">
        <v>83</v>
      </c>
      <c r="H118" s="3" t="s">
        <v>38</v>
      </c>
      <c r="I118" s="3" t="s">
        <v>42</v>
      </c>
      <c r="J118" s="3" t="s">
        <v>386</v>
      </c>
      <c r="K118" s="3" t="s">
        <v>57</v>
      </c>
      <c r="L118" s="3" t="s">
        <v>56</v>
      </c>
      <c r="M118" s="3" t="s">
        <v>641</v>
      </c>
    </row>
    <row r="119" spans="4:13" x14ac:dyDescent="0.15">
      <c r="D119" s="3" t="s">
        <v>30</v>
      </c>
      <c r="E119" s="3" t="s">
        <v>574</v>
      </c>
      <c r="F119" s="3" t="s">
        <v>171</v>
      </c>
      <c r="G119" s="3" t="s">
        <v>15</v>
      </c>
      <c r="H119" s="3" t="s">
        <v>122</v>
      </c>
      <c r="I119" s="3" t="s">
        <v>18</v>
      </c>
      <c r="J119" s="3" t="s">
        <v>97</v>
      </c>
      <c r="K119" s="3" t="s">
        <v>105</v>
      </c>
      <c r="L119" s="3" t="s">
        <v>389</v>
      </c>
      <c r="M119" s="3" t="s">
        <v>16</v>
      </c>
    </row>
    <row r="120" spans="4:13" x14ac:dyDescent="0.15">
      <c r="D120" s="3" t="s">
        <v>101</v>
      </c>
      <c r="E120" s="3" t="s">
        <v>57</v>
      </c>
      <c r="F120" s="3" t="s">
        <v>122</v>
      </c>
      <c r="G120" s="3" t="s">
        <v>412</v>
      </c>
      <c r="H120" s="3" t="s">
        <v>47</v>
      </c>
      <c r="I120" s="3" t="s">
        <v>625</v>
      </c>
      <c r="J120" s="3" t="s">
        <v>201</v>
      </c>
      <c r="K120" s="3" t="s">
        <v>50</v>
      </c>
      <c r="L120" s="3" t="s">
        <v>17</v>
      </c>
      <c r="M120" s="3" t="s">
        <v>190</v>
      </c>
    </row>
    <row r="121" spans="4:13" x14ac:dyDescent="0.15">
      <c r="D121" s="3" t="s">
        <v>14</v>
      </c>
      <c r="E121" s="3" t="s">
        <v>42</v>
      </c>
      <c r="F121" s="3" t="s">
        <v>18</v>
      </c>
      <c r="G121" s="3" t="s">
        <v>15</v>
      </c>
      <c r="H121" s="3" t="s">
        <v>86</v>
      </c>
      <c r="I121" s="3" t="s">
        <v>48</v>
      </c>
      <c r="J121" s="3" t="s">
        <v>49</v>
      </c>
      <c r="K121" s="3" t="s">
        <v>134</v>
      </c>
      <c r="L121" s="3" t="s">
        <v>96</v>
      </c>
      <c r="M121" s="3" t="s">
        <v>151</v>
      </c>
    </row>
    <row r="122" spans="4:13" x14ac:dyDescent="0.15">
      <c r="D122" s="3" t="s">
        <v>191</v>
      </c>
      <c r="E122" s="3" t="s">
        <v>110</v>
      </c>
      <c r="F122" s="3" t="s">
        <v>105</v>
      </c>
      <c r="G122" s="3" t="s">
        <v>78</v>
      </c>
      <c r="H122" s="3" t="s">
        <v>16</v>
      </c>
      <c r="I122" s="3" t="s">
        <v>14</v>
      </c>
      <c r="J122" s="3" t="s">
        <v>151</v>
      </c>
      <c r="K122" s="3" t="s">
        <v>129</v>
      </c>
      <c r="L122" s="3" t="s">
        <v>17</v>
      </c>
      <c r="M122" s="3" t="s">
        <v>19</v>
      </c>
    </row>
    <row r="123" spans="4:13" x14ac:dyDescent="0.15">
      <c r="D123" s="3" t="s">
        <v>657</v>
      </c>
      <c r="E123" s="3" t="s">
        <v>181</v>
      </c>
      <c r="F123" s="3" t="s">
        <v>50</v>
      </c>
      <c r="G123" s="3" t="s">
        <v>241</v>
      </c>
      <c r="H123" s="3" t="s">
        <v>55</v>
      </c>
      <c r="I123" s="3" t="s">
        <v>495</v>
      </c>
      <c r="J123" s="3" t="s">
        <v>449</v>
      </c>
      <c r="K123" s="3" t="s">
        <v>150</v>
      </c>
      <c r="L123" s="3" t="s">
        <v>214</v>
      </c>
      <c r="M123" s="3" t="s">
        <v>494</v>
      </c>
    </row>
    <row r="124" spans="4:13" x14ac:dyDescent="0.15">
      <c r="D124" s="3" t="s">
        <v>17</v>
      </c>
      <c r="E124" s="3" t="s">
        <v>241</v>
      </c>
      <c r="F124" s="3" t="s">
        <v>50</v>
      </c>
      <c r="G124" s="3" t="s">
        <v>16</v>
      </c>
      <c r="H124" s="3" t="s">
        <v>122</v>
      </c>
      <c r="I124" s="3" t="s">
        <v>54</v>
      </c>
      <c r="J124" s="3" t="s">
        <v>495</v>
      </c>
      <c r="K124" s="3" t="s">
        <v>110</v>
      </c>
      <c r="L124" s="3" t="s">
        <v>148</v>
      </c>
      <c r="M124" s="3" t="s">
        <v>496</v>
      </c>
    </row>
    <row r="125" spans="4:13" x14ac:dyDescent="0.15">
      <c r="D125" s="3" t="s">
        <v>57</v>
      </c>
      <c r="E125" s="3" t="s">
        <v>110</v>
      </c>
      <c r="F125" s="3" t="s">
        <v>17</v>
      </c>
      <c r="G125" s="3" t="s">
        <v>47</v>
      </c>
      <c r="H125" s="3" t="s">
        <v>19</v>
      </c>
      <c r="I125" s="3" t="s">
        <v>101</v>
      </c>
      <c r="J125" s="3" t="s">
        <v>151</v>
      </c>
      <c r="K125" s="3" t="s">
        <v>40</v>
      </c>
      <c r="L125" s="3" t="s">
        <v>111</v>
      </c>
      <c r="M125" s="3" t="s">
        <v>105</v>
      </c>
    </row>
    <row r="126" spans="4:13" x14ac:dyDescent="0.15">
      <c r="D126" s="3" t="s">
        <v>342</v>
      </c>
      <c r="E126" s="3" t="s">
        <v>905</v>
      </c>
      <c r="F126" s="3" t="s">
        <v>61</v>
      </c>
      <c r="G126" s="3" t="s">
        <v>792</v>
      </c>
      <c r="H126" s="3" t="s">
        <v>945</v>
      </c>
      <c r="I126" s="3" t="s">
        <v>55</v>
      </c>
      <c r="J126" s="3" t="s">
        <v>44</v>
      </c>
      <c r="K126" s="3" t="s">
        <v>367</v>
      </c>
      <c r="L126" s="3" t="s">
        <v>17</v>
      </c>
      <c r="M126" s="3" t="s">
        <v>640</v>
      </c>
    </row>
    <row r="127" spans="4:13" x14ac:dyDescent="0.15">
      <c r="D127" s="3" t="s">
        <v>179</v>
      </c>
      <c r="E127" s="3" t="s">
        <v>303</v>
      </c>
      <c r="F127" s="3" t="s">
        <v>304</v>
      </c>
      <c r="G127" s="3" t="s">
        <v>305</v>
      </c>
      <c r="H127" s="3" t="s">
        <v>57</v>
      </c>
      <c r="I127" s="3" t="s">
        <v>200</v>
      </c>
      <c r="J127" s="3" t="s">
        <v>306</v>
      </c>
      <c r="K127" s="3" t="s">
        <v>26</v>
      </c>
      <c r="L127" s="3" t="s">
        <v>142</v>
      </c>
      <c r="M127" s="3" t="s">
        <v>29</v>
      </c>
    </row>
    <row r="128" spans="4:13" x14ac:dyDescent="0.15">
      <c r="D128" s="3" t="s">
        <v>405</v>
      </c>
      <c r="E128" s="3" t="s">
        <v>21</v>
      </c>
      <c r="F128" s="3" t="s">
        <v>177</v>
      </c>
      <c r="G128" s="3" t="s">
        <v>422</v>
      </c>
      <c r="H128" s="3" t="s">
        <v>144</v>
      </c>
      <c r="I128" s="3" t="s">
        <v>30</v>
      </c>
      <c r="J128" s="3" t="s">
        <v>137</v>
      </c>
      <c r="K128" s="3" t="s">
        <v>138</v>
      </c>
      <c r="L128" s="3" t="s">
        <v>16</v>
      </c>
      <c r="M128" s="3" t="s">
        <v>447</v>
      </c>
    </row>
    <row r="129" spans="4:13" x14ac:dyDescent="0.15">
      <c r="D129" s="3" t="s">
        <v>31</v>
      </c>
      <c r="E129" s="3" t="s">
        <v>46</v>
      </c>
      <c r="F129" s="3" t="s">
        <v>42</v>
      </c>
      <c r="G129" s="3" t="s">
        <v>47</v>
      </c>
      <c r="H129" s="3" t="s">
        <v>91</v>
      </c>
      <c r="I129" s="3" t="s">
        <v>129</v>
      </c>
      <c r="J129" s="3" t="s">
        <v>122</v>
      </c>
      <c r="K129" s="3" t="s">
        <v>151</v>
      </c>
      <c r="L129" s="3" t="s">
        <v>137</v>
      </c>
      <c r="M129" s="3" t="s">
        <v>50</v>
      </c>
    </row>
    <row r="130" spans="4:13" x14ac:dyDescent="0.15">
      <c r="D130" s="3" t="s">
        <v>744</v>
      </c>
      <c r="E130" s="3" t="s">
        <v>745</v>
      </c>
      <c r="F130" s="3" t="s">
        <v>124</v>
      </c>
      <c r="G130" s="3" t="s">
        <v>87</v>
      </c>
      <c r="H130" s="3" t="s">
        <v>57</v>
      </c>
      <c r="I130" s="3" t="s">
        <v>40</v>
      </c>
      <c r="J130" s="3" t="s">
        <v>122</v>
      </c>
      <c r="K130" s="3" t="s">
        <v>50</v>
      </c>
      <c r="L130" s="3" t="s">
        <v>129</v>
      </c>
      <c r="M130" s="3" t="s">
        <v>125</v>
      </c>
    </row>
    <row r="131" spans="4:13" x14ac:dyDescent="0.15">
      <c r="D131" s="3" t="s">
        <v>764</v>
      </c>
      <c r="E131" s="3" t="s">
        <v>30</v>
      </c>
      <c r="F131" s="3" t="s">
        <v>412</v>
      </c>
      <c r="G131" s="3" t="s">
        <v>205</v>
      </c>
      <c r="H131" s="3" t="s">
        <v>133</v>
      </c>
      <c r="I131" s="3" t="s">
        <v>82</v>
      </c>
      <c r="J131" s="3" t="s">
        <v>59</v>
      </c>
      <c r="K131" s="3" t="s">
        <v>17</v>
      </c>
      <c r="L131" s="3" t="s">
        <v>171</v>
      </c>
      <c r="M131" s="3" t="s">
        <v>239</v>
      </c>
    </row>
    <row r="132" spans="4:13" x14ac:dyDescent="0.15">
      <c r="D132" s="3" t="s">
        <v>137</v>
      </c>
      <c r="E132" s="3" t="s">
        <v>447</v>
      </c>
      <c r="F132" s="3" t="s">
        <v>174</v>
      </c>
      <c r="G132" s="3" t="s">
        <v>508</v>
      </c>
      <c r="H132" s="3" t="s">
        <v>688</v>
      </c>
      <c r="I132" s="3" t="s">
        <v>157</v>
      </c>
      <c r="J132" s="3" t="s">
        <v>166</v>
      </c>
      <c r="K132" s="3" t="s">
        <v>20</v>
      </c>
      <c r="L132" s="3" t="s">
        <v>138</v>
      </c>
      <c r="M132" s="3" t="s">
        <v>687</v>
      </c>
    </row>
    <row r="133" spans="4:13" x14ac:dyDescent="0.15">
      <c r="D133" s="3" t="s">
        <v>114</v>
      </c>
      <c r="E133" s="3" t="s">
        <v>116</v>
      </c>
      <c r="F133" s="3" t="s">
        <v>30</v>
      </c>
      <c r="G133" s="3" t="s">
        <v>18</v>
      </c>
      <c r="H133" s="3" t="s">
        <v>80</v>
      </c>
      <c r="I133" s="3" t="s">
        <v>124</v>
      </c>
      <c r="J133" s="3" t="s">
        <v>78</v>
      </c>
      <c r="K133" s="3" t="s">
        <v>17</v>
      </c>
      <c r="L133" s="3" t="s">
        <v>125</v>
      </c>
      <c r="M133" s="3" t="s">
        <v>38</v>
      </c>
    </row>
    <row r="134" spans="4:13" x14ac:dyDescent="0.15">
      <c r="D134" s="3" t="s">
        <v>124</v>
      </c>
      <c r="E134" s="3" t="s">
        <v>125</v>
      </c>
      <c r="F134" s="3" t="s">
        <v>215</v>
      </c>
      <c r="G134" s="3" t="s">
        <v>281</v>
      </c>
      <c r="H134" s="3" t="s">
        <v>88</v>
      </c>
      <c r="I134" s="3" t="s">
        <v>57</v>
      </c>
      <c r="J134" s="3" t="s">
        <v>308</v>
      </c>
      <c r="K134" s="3" t="s">
        <v>267</v>
      </c>
      <c r="L134" s="3" t="s">
        <v>21</v>
      </c>
      <c r="M134" s="3" t="s">
        <v>211</v>
      </c>
    </row>
    <row r="135" spans="4:13" x14ac:dyDescent="0.15">
      <c r="D135" s="3" t="s">
        <v>14</v>
      </c>
      <c r="E135" s="3" t="s">
        <v>16</v>
      </c>
      <c r="F135" s="3" t="s">
        <v>17</v>
      </c>
      <c r="G135" s="3" t="s">
        <v>18</v>
      </c>
      <c r="H135" s="3" t="s">
        <v>19</v>
      </c>
      <c r="I135" s="3" t="s">
        <v>20</v>
      </c>
      <c r="J135" s="3" t="s">
        <v>21</v>
      </c>
      <c r="K135" s="3" t="s">
        <v>22</v>
      </c>
      <c r="L135" s="3" t="s">
        <v>23</v>
      </c>
      <c r="M135" s="3" t="s">
        <v>15</v>
      </c>
    </row>
    <row r="136" spans="4:13" x14ac:dyDescent="0.15">
      <c r="D136" s="3" t="s">
        <v>1132</v>
      </c>
      <c r="E136" s="3" t="s">
        <v>829</v>
      </c>
      <c r="F136" s="3" t="s">
        <v>458</v>
      </c>
      <c r="G136" s="3" t="s">
        <v>278</v>
      </c>
      <c r="H136" s="3" t="s">
        <v>275</v>
      </c>
      <c r="I136" s="3" t="s">
        <v>16</v>
      </c>
      <c r="J136" s="3" t="s">
        <v>145</v>
      </c>
      <c r="K136" s="3" t="s">
        <v>44</v>
      </c>
      <c r="L136" s="3" t="s">
        <v>237</v>
      </c>
      <c r="M136" s="3" t="s">
        <v>77</v>
      </c>
    </row>
    <row r="137" spans="4:13" x14ac:dyDescent="0.15">
      <c r="D137" s="3" t="s">
        <v>393</v>
      </c>
      <c r="E137" s="3" t="s">
        <v>289</v>
      </c>
      <c r="F137" s="3" t="s">
        <v>211</v>
      </c>
      <c r="G137" s="3" t="s">
        <v>46</v>
      </c>
      <c r="H137" s="3" t="s">
        <v>16</v>
      </c>
      <c r="I137" s="3" t="s">
        <v>17</v>
      </c>
      <c r="J137" s="3" t="s">
        <v>57</v>
      </c>
      <c r="K137" s="3" t="s">
        <v>50</v>
      </c>
      <c r="L137" s="3" t="s">
        <v>101</v>
      </c>
      <c r="M137" s="3" t="s">
        <v>91</v>
      </c>
    </row>
    <row r="138" spans="4:13" x14ac:dyDescent="0.15">
      <c r="D138" s="3" t="s">
        <v>127</v>
      </c>
      <c r="E138" s="3" t="s">
        <v>17</v>
      </c>
      <c r="F138" s="3" t="s">
        <v>42</v>
      </c>
      <c r="G138" s="3" t="s">
        <v>132</v>
      </c>
      <c r="H138" s="3" t="s">
        <v>148</v>
      </c>
      <c r="I138" s="3" t="s">
        <v>97</v>
      </c>
      <c r="J138" s="3" t="s">
        <v>493</v>
      </c>
      <c r="K138" s="3" t="s">
        <v>74</v>
      </c>
      <c r="L138" s="3" t="s">
        <v>266</v>
      </c>
      <c r="M138" s="3" t="s">
        <v>258</v>
      </c>
    </row>
    <row r="139" spans="4:13" x14ac:dyDescent="0.15">
      <c r="D139" s="3" t="s">
        <v>47</v>
      </c>
      <c r="E139" s="3" t="s">
        <v>88</v>
      </c>
      <c r="F139" s="3" t="s">
        <v>105</v>
      </c>
      <c r="G139" s="3" t="s">
        <v>129</v>
      </c>
      <c r="H139" s="3" t="s">
        <v>59</v>
      </c>
      <c r="I139" s="3" t="s">
        <v>50</v>
      </c>
      <c r="J139" s="3" t="s">
        <v>21</v>
      </c>
      <c r="K139" s="3" t="s">
        <v>30</v>
      </c>
      <c r="L139" s="3" t="s">
        <v>41</v>
      </c>
      <c r="M139" s="3" t="s">
        <v>110</v>
      </c>
    </row>
    <row r="140" spans="4:13" x14ac:dyDescent="0.15">
      <c r="D140" s="3" t="s">
        <v>114</v>
      </c>
      <c r="E140" s="3" t="s">
        <v>116</v>
      </c>
      <c r="F140" s="3" t="s">
        <v>14</v>
      </c>
      <c r="G140" s="3" t="s">
        <v>88</v>
      </c>
      <c r="H140" s="3" t="s">
        <v>157</v>
      </c>
      <c r="I140" s="3" t="s">
        <v>121</v>
      </c>
      <c r="J140" s="3" t="s">
        <v>57</v>
      </c>
      <c r="K140" s="3" t="s">
        <v>197</v>
      </c>
      <c r="L140" s="3" t="s">
        <v>95</v>
      </c>
      <c r="M140" s="3" t="s">
        <v>96</v>
      </c>
    </row>
    <row r="141" spans="4:13" x14ac:dyDescent="0.15">
      <c r="D141" s="3" t="s">
        <v>449</v>
      </c>
      <c r="E141" s="3" t="s">
        <v>1129</v>
      </c>
      <c r="F141" s="3" t="s">
        <v>109</v>
      </c>
      <c r="G141" s="3" t="s">
        <v>374</v>
      </c>
      <c r="H141" s="3" t="s">
        <v>50</v>
      </c>
      <c r="I141" s="3" t="s">
        <v>147</v>
      </c>
      <c r="J141" s="3" t="s">
        <v>55</v>
      </c>
      <c r="K141" s="3" t="s">
        <v>118</v>
      </c>
      <c r="L141" s="3" t="s">
        <v>122</v>
      </c>
      <c r="M141" s="3" t="s">
        <v>47</v>
      </c>
    </row>
    <row r="142" spans="4:13" x14ac:dyDescent="0.15">
      <c r="D142" s="3" t="s">
        <v>18</v>
      </c>
      <c r="E142" s="3" t="s">
        <v>78</v>
      </c>
      <c r="F142" s="3" t="s">
        <v>171</v>
      </c>
      <c r="G142" s="3" t="s">
        <v>46</v>
      </c>
      <c r="H142" s="3" t="s">
        <v>59</v>
      </c>
      <c r="I142" s="3" t="s">
        <v>77</v>
      </c>
      <c r="J142" s="3" t="s">
        <v>458</v>
      </c>
      <c r="K142" s="3" t="s">
        <v>56</v>
      </c>
      <c r="L142" s="3" t="s">
        <v>197</v>
      </c>
      <c r="M142" s="3" t="s">
        <v>30</v>
      </c>
    </row>
    <row r="143" spans="4:13" x14ac:dyDescent="0.15">
      <c r="D143" s="3" t="s">
        <v>406</v>
      </c>
      <c r="E143" s="3" t="s">
        <v>950</v>
      </c>
      <c r="F143" s="3" t="s">
        <v>49</v>
      </c>
      <c r="G143" s="3" t="s">
        <v>951</v>
      </c>
      <c r="H143" s="3" t="s">
        <v>333</v>
      </c>
      <c r="I143" s="3" t="s">
        <v>139</v>
      </c>
      <c r="J143" s="3" t="s">
        <v>952</v>
      </c>
      <c r="K143" s="3" t="s">
        <v>65</v>
      </c>
      <c r="L143" s="3" t="s">
        <v>164</v>
      </c>
      <c r="M143" s="3" t="s">
        <v>350</v>
      </c>
    </row>
    <row r="144" spans="4:13" x14ac:dyDescent="0.15">
      <c r="D144" s="3" t="s">
        <v>205</v>
      </c>
      <c r="E144" s="3" t="s">
        <v>87</v>
      </c>
      <c r="F144" s="3" t="s">
        <v>129</v>
      </c>
      <c r="G144" s="3" t="s">
        <v>88</v>
      </c>
      <c r="H144" s="3" t="s">
        <v>701</v>
      </c>
      <c r="I144" s="3" t="s">
        <v>142</v>
      </c>
      <c r="J144" s="3" t="s">
        <v>151</v>
      </c>
      <c r="K144" s="3" t="s">
        <v>191</v>
      </c>
      <c r="L144" s="3" t="s">
        <v>413</v>
      </c>
      <c r="M144" s="3" t="s">
        <v>16</v>
      </c>
    </row>
    <row r="145" spans="4:13" x14ac:dyDescent="0.15">
      <c r="D145" s="3" t="s">
        <v>129</v>
      </c>
      <c r="E145" s="3" t="s">
        <v>16</v>
      </c>
      <c r="F145" s="3" t="s">
        <v>19</v>
      </c>
      <c r="G145" s="3" t="s">
        <v>40</v>
      </c>
      <c r="H145" s="3" t="s">
        <v>31</v>
      </c>
      <c r="I145" s="3" t="s">
        <v>543</v>
      </c>
      <c r="J145" s="3" t="s">
        <v>514</v>
      </c>
      <c r="K145" s="3" t="s">
        <v>42</v>
      </c>
      <c r="L145" s="3" t="s">
        <v>30</v>
      </c>
      <c r="M145" s="3" t="s">
        <v>122</v>
      </c>
    </row>
    <row r="146" spans="4:13" x14ac:dyDescent="0.15">
      <c r="D146" s="3" t="s">
        <v>685</v>
      </c>
      <c r="E146" s="3" t="s">
        <v>18</v>
      </c>
      <c r="F146" s="3" t="s">
        <v>38</v>
      </c>
      <c r="G146" s="3" t="s">
        <v>211</v>
      </c>
      <c r="H146" s="3" t="s">
        <v>171</v>
      </c>
      <c r="I146" s="3" t="s">
        <v>162</v>
      </c>
      <c r="J146" s="3" t="s">
        <v>129</v>
      </c>
      <c r="K146" s="3" t="s">
        <v>16</v>
      </c>
      <c r="L146" s="3" t="s">
        <v>158</v>
      </c>
      <c r="M146" s="3" t="s">
        <v>159</v>
      </c>
    </row>
    <row r="147" spans="4:13" x14ac:dyDescent="0.15">
      <c r="D147" s="3" t="s">
        <v>88</v>
      </c>
      <c r="E147" s="3" t="s">
        <v>96</v>
      </c>
      <c r="F147" s="3" t="s">
        <v>117</v>
      </c>
      <c r="G147" s="3" t="s">
        <v>59</v>
      </c>
      <c r="H147" s="3" t="s">
        <v>23</v>
      </c>
      <c r="I147" s="3" t="s">
        <v>95</v>
      </c>
      <c r="J147" s="3" t="s">
        <v>318</v>
      </c>
      <c r="K147" s="3" t="s">
        <v>30</v>
      </c>
      <c r="L147" s="3" t="s">
        <v>171</v>
      </c>
      <c r="M147" s="3" t="s">
        <v>44</v>
      </c>
    </row>
    <row r="148" spans="4:13" x14ac:dyDescent="0.15">
      <c r="D148" s="3" t="s">
        <v>47</v>
      </c>
      <c r="E148" s="3" t="s">
        <v>30</v>
      </c>
      <c r="F148" s="3" t="s">
        <v>101</v>
      </c>
      <c r="G148" s="3" t="s">
        <v>105</v>
      </c>
      <c r="H148" s="3" t="s">
        <v>14</v>
      </c>
      <c r="I148" s="3" t="s">
        <v>106</v>
      </c>
      <c r="J148" s="3" t="s">
        <v>134</v>
      </c>
      <c r="K148" s="3" t="s">
        <v>46</v>
      </c>
      <c r="L148" s="3" t="s">
        <v>44</v>
      </c>
      <c r="M148" s="3" t="s">
        <v>31</v>
      </c>
    </row>
    <row r="149" spans="4:13" x14ac:dyDescent="0.15">
      <c r="D149" s="3" t="s">
        <v>474</v>
      </c>
      <c r="E149" s="3" t="s">
        <v>475</v>
      </c>
      <c r="F149" s="3" t="s">
        <v>476</v>
      </c>
      <c r="G149" s="3" t="s">
        <v>477</v>
      </c>
      <c r="H149" s="3" t="s">
        <v>95</v>
      </c>
      <c r="I149" s="3" t="s">
        <v>129</v>
      </c>
      <c r="J149" s="3" t="s">
        <v>16</v>
      </c>
      <c r="K149" s="3" t="s">
        <v>47</v>
      </c>
      <c r="L149" s="3" t="s">
        <v>19</v>
      </c>
      <c r="M149" s="3" t="s">
        <v>40</v>
      </c>
    </row>
    <row r="150" spans="4:13" x14ac:dyDescent="0.15">
      <c r="D150" s="3" t="s">
        <v>700</v>
      </c>
      <c r="E150" s="3" t="s">
        <v>147</v>
      </c>
      <c r="F150" s="3" t="s">
        <v>233</v>
      </c>
      <c r="G150" s="3" t="s">
        <v>46</v>
      </c>
      <c r="H150" s="3" t="s">
        <v>335</v>
      </c>
      <c r="I150" s="3" t="s">
        <v>101</v>
      </c>
      <c r="J150" s="3" t="s">
        <v>91</v>
      </c>
      <c r="K150" s="3" t="s">
        <v>43</v>
      </c>
      <c r="L150" s="3" t="s">
        <v>422</v>
      </c>
      <c r="M150" s="3" t="s">
        <v>88</v>
      </c>
    </row>
    <row r="151" spans="4:13" x14ac:dyDescent="0.15">
      <c r="D151" s="3" t="s">
        <v>26</v>
      </c>
      <c r="E151" s="3" t="s">
        <v>28</v>
      </c>
      <c r="F151" s="3" t="s">
        <v>29</v>
      </c>
      <c r="G151" s="3" t="s">
        <v>30</v>
      </c>
      <c r="H151" s="3" t="s">
        <v>31</v>
      </c>
      <c r="I151" s="3" t="s">
        <v>32</v>
      </c>
      <c r="J151" s="3" t="s">
        <v>33</v>
      </c>
      <c r="K151" s="3" t="s">
        <v>34</v>
      </c>
      <c r="L151" s="3" t="s">
        <v>35</v>
      </c>
      <c r="M151" s="3" t="s">
        <v>27</v>
      </c>
    </row>
    <row r="152" spans="4:13" x14ac:dyDescent="0.15">
      <c r="D152" s="3" t="s">
        <v>14</v>
      </c>
      <c r="E152" s="3" t="s">
        <v>91</v>
      </c>
      <c r="F152" s="3" t="s">
        <v>101</v>
      </c>
      <c r="G152" s="3" t="s">
        <v>49</v>
      </c>
      <c r="H152" s="3" t="s">
        <v>105</v>
      </c>
      <c r="I152" s="3" t="s">
        <v>48</v>
      </c>
      <c r="J152" s="3" t="s">
        <v>17</v>
      </c>
      <c r="K152" s="3" t="s">
        <v>62</v>
      </c>
      <c r="L152" s="3" t="s">
        <v>122</v>
      </c>
      <c r="M152" s="3" t="s">
        <v>174</v>
      </c>
    </row>
    <row r="153" spans="4:13" x14ac:dyDescent="0.15">
      <c r="D153" s="3" t="s">
        <v>667</v>
      </c>
      <c r="E153" s="3" t="s">
        <v>733</v>
      </c>
      <c r="F153" s="3" t="s">
        <v>508</v>
      </c>
      <c r="G153" s="3" t="s">
        <v>685</v>
      </c>
      <c r="H153" s="3" t="s">
        <v>498</v>
      </c>
      <c r="I153" s="3" t="s">
        <v>807</v>
      </c>
      <c r="J153" s="3" t="s">
        <v>303</v>
      </c>
      <c r="K153" s="3" t="s">
        <v>808</v>
      </c>
      <c r="L153" s="3" t="s">
        <v>46</v>
      </c>
      <c r="M153" s="3" t="s">
        <v>806</v>
      </c>
    </row>
    <row r="154" spans="4:13" x14ac:dyDescent="0.15">
      <c r="D154" s="3" t="s">
        <v>114</v>
      </c>
      <c r="E154" s="3" t="s">
        <v>57</v>
      </c>
      <c r="F154" s="3" t="s">
        <v>116</v>
      </c>
      <c r="G154" s="3" t="s">
        <v>105</v>
      </c>
      <c r="H154" s="3" t="s">
        <v>46</v>
      </c>
      <c r="I154" s="3" t="s">
        <v>88</v>
      </c>
      <c r="J154" s="3" t="s">
        <v>19</v>
      </c>
      <c r="K154" s="3" t="s">
        <v>87</v>
      </c>
      <c r="L154" s="3" t="s">
        <v>129</v>
      </c>
      <c r="M154" s="3" t="s">
        <v>50</v>
      </c>
    </row>
    <row r="155" spans="4:13" x14ac:dyDescent="0.15">
      <c r="D155" s="3" t="s">
        <v>43</v>
      </c>
      <c r="E155" s="3" t="s">
        <v>241</v>
      </c>
      <c r="F155" s="3" t="s">
        <v>88</v>
      </c>
      <c r="G155" s="3" t="s">
        <v>149</v>
      </c>
      <c r="H155" s="3" t="s">
        <v>129</v>
      </c>
      <c r="I155" s="3" t="s">
        <v>585</v>
      </c>
      <c r="J155" s="3" t="s">
        <v>115</v>
      </c>
      <c r="K155" s="3" t="s">
        <v>54</v>
      </c>
      <c r="L155" s="3" t="s">
        <v>449</v>
      </c>
      <c r="M155" s="3" t="s">
        <v>85</v>
      </c>
    </row>
    <row r="156" spans="4:13" x14ac:dyDescent="0.15">
      <c r="D156" s="3" t="s">
        <v>47</v>
      </c>
      <c r="E156" s="3" t="s">
        <v>91</v>
      </c>
      <c r="F156" s="3" t="s">
        <v>96</v>
      </c>
      <c r="G156" s="3" t="s">
        <v>19</v>
      </c>
      <c r="H156" s="3" t="s">
        <v>122</v>
      </c>
      <c r="I156" s="3" t="s">
        <v>88</v>
      </c>
      <c r="J156" s="3" t="s">
        <v>124</v>
      </c>
      <c r="K156" s="3" t="s">
        <v>244</v>
      </c>
      <c r="L156" s="3" t="s">
        <v>86</v>
      </c>
      <c r="M156" s="3" t="s">
        <v>16</v>
      </c>
    </row>
    <row r="157" spans="4:13" x14ac:dyDescent="0.15">
      <c r="D157" s="3" t="s">
        <v>117</v>
      </c>
      <c r="E157" s="3" t="s">
        <v>125</v>
      </c>
      <c r="F157" s="3" t="s">
        <v>270</v>
      </c>
      <c r="G157" s="3" t="s">
        <v>198</v>
      </c>
      <c r="H157" s="3" t="s">
        <v>42</v>
      </c>
      <c r="I157" s="3" t="s">
        <v>80</v>
      </c>
      <c r="J157" s="3" t="s">
        <v>215</v>
      </c>
      <c r="K157" s="3" t="s">
        <v>363</v>
      </c>
      <c r="L157" s="3" t="s">
        <v>96</v>
      </c>
      <c r="M157" s="3" t="s">
        <v>95</v>
      </c>
    </row>
    <row r="158" spans="4:13" x14ac:dyDescent="0.15">
      <c r="D158" s="3" t="s">
        <v>14</v>
      </c>
      <c r="E158" s="3" t="s">
        <v>114</v>
      </c>
      <c r="F158" s="3" t="s">
        <v>43</v>
      </c>
      <c r="G158" s="3" t="s">
        <v>121</v>
      </c>
      <c r="H158" s="3" t="s">
        <v>122</v>
      </c>
      <c r="I158" s="3" t="s">
        <v>44</v>
      </c>
      <c r="J158" s="3" t="s">
        <v>88</v>
      </c>
      <c r="K158" s="3" t="s">
        <v>96</v>
      </c>
      <c r="L158" s="3" t="s">
        <v>57</v>
      </c>
      <c r="M158" s="3" t="s">
        <v>116</v>
      </c>
    </row>
    <row r="159" spans="4:13" x14ac:dyDescent="0.15">
      <c r="D159" s="3" t="s">
        <v>95</v>
      </c>
      <c r="E159" s="3" t="s">
        <v>88</v>
      </c>
      <c r="F159" s="3" t="s">
        <v>14</v>
      </c>
      <c r="G159" s="3" t="s">
        <v>94</v>
      </c>
      <c r="H159" s="3" t="s">
        <v>92</v>
      </c>
      <c r="I159" s="3" t="s">
        <v>198</v>
      </c>
      <c r="J159" s="3" t="s">
        <v>216</v>
      </c>
      <c r="K159" s="3" t="s">
        <v>363</v>
      </c>
      <c r="L159" s="3" t="s">
        <v>384</v>
      </c>
      <c r="M159" s="3" t="s">
        <v>318</v>
      </c>
    </row>
    <row r="160" spans="4:13" x14ac:dyDescent="0.15">
      <c r="D160" s="3" t="s">
        <v>611</v>
      </c>
      <c r="E160" s="3" t="s">
        <v>612</v>
      </c>
      <c r="F160" s="3" t="s">
        <v>117</v>
      </c>
      <c r="G160" s="3" t="s">
        <v>613</v>
      </c>
      <c r="H160" s="3" t="s">
        <v>163</v>
      </c>
      <c r="I160" s="3" t="s">
        <v>47</v>
      </c>
      <c r="J160" s="3" t="s">
        <v>208</v>
      </c>
      <c r="K160" s="3" t="s">
        <v>97</v>
      </c>
      <c r="L160" s="3" t="s">
        <v>27</v>
      </c>
      <c r="M160" s="3" t="s">
        <v>26</v>
      </c>
    </row>
    <row r="161" spans="4:13" x14ac:dyDescent="0.15">
      <c r="D161" s="3" t="s">
        <v>153</v>
      </c>
      <c r="E161" s="3" t="s">
        <v>54</v>
      </c>
      <c r="F161" s="3" t="s">
        <v>958</v>
      </c>
      <c r="G161" s="3" t="s">
        <v>81</v>
      </c>
      <c r="H161" s="3" t="s">
        <v>55</v>
      </c>
      <c r="I161" s="3" t="s">
        <v>778</v>
      </c>
      <c r="J161" s="3" t="s">
        <v>21</v>
      </c>
      <c r="K161" s="3" t="s">
        <v>191</v>
      </c>
      <c r="L161" s="3" t="s">
        <v>145</v>
      </c>
      <c r="M161" s="3" t="s">
        <v>326</v>
      </c>
    </row>
    <row r="162" spans="4:13" x14ac:dyDescent="0.15">
      <c r="D162" s="3" t="s">
        <v>17</v>
      </c>
      <c r="E162" s="3" t="s">
        <v>50</v>
      </c>
      <c r="F162" s="3" t="s">
        <v>30</v>
      </c>
      <c r="G162" s="3" t="s">
        <v>49</v>
      </c>
      <c r="H162" s="3" t="s">
        <v>14</v>
      </c>
      <c r="I162" s="3" t="s">
        <v>139</v>
      </c>
      <c r="J162" s="3" t="s">
        <v>171</v>
      </c>
      <c r="K162" s="3" t="s">
        <v>443</v>
      </c>
      <c r="L162" s="3" t="s">
        <v>59</v>
      </c>
      <c r="M162" s="3" t="s">
        <v>442</v>
      </c>
    </row>
    <row r="163" spans="4:13" x14ac:dyDescent="0.15">
      <c r="D163" s="3" t="s">
        <v>579</v>
      </c>
      <c r="E163" s="3" t="s">
        <v>170</v>
      </c>
      <c r="F163" s="3" t="s">
        <v>1084</v>
      </c>
      <c r="G163" s="3" t="s">
        <v>538</v>
      </c>
      <c r="H163" s="3" t="s">
        <v>111</v>
      </c>
      <c r="I163" s="3" t="s">
        <v>44</v>
      </c>
      <c r="J163" s="3" t="s">
        <v>95</v>
      </c>
      <c r="K163" s="3" t="s">
        <v>930</v>
      </c>
      <c r="L163" s="3" t="s">
        <v>164</v>
      </c>
      <c r="M163" s="3" t="s">
        <v>19</v>
      </c>
    </row>
    <row r="164" spans="4:13" x14ac:dyDescent="0.15">
      <c r="D164" s="3" t="s">
        <v>205</v>
      </c>
      <c r="E164" s="3" t="s">
        <v>142</v>
      </c>
      <c r="F164" s="3" t="s">
        <v>190</v>
      </c>
      <c r="G164" s="3" t="s">
        <v>535</v>
      </c>
      <c r="H164" s="3" t="s">
        <v>124</v>
      </c>
      <c r="I164" s="3" t="s">
        <v>179</v>
      </c>
      <c r="J164" s="3" t="s">
        <v>191</v>
      </c>
      <c r="K164" s="3" t="s">
        <v>533</v>
      </c>
      <c r="L164" s="3" t="s">
        <v>140</v>
      </c>
      <c r="M164" s="3" t="s">
        <v>77</v>
      </c>
    </row>
    <row r="165" spans="4:13" x14ac:dyDescent="0.15">
      <c r="D165" s="3" t="s">
        <v>117</v>
      </c>
      <c r="E165" s="3" t="s">
        <v>57</v>
      </c>
      <c r="F165" s="3" t="s">
        <v>47</v>
      </c>
      <c r="G165" s="3" t="s">
        <v>42</v>
      </c>
      <c r="H165" s="3" t="s">
        <v>19</v>
      </c>
      <c r="I165" s="3" t="s">
        <v>50</v>
      </c>
      <c r="J165" s="3" t="s">
        <v>109</v>
      </c>
      <c r="K165" s="3" t="s">
        <v>96</v>
      </c>
      <c r="L165" s="3" t="s">
        <v>16</v>
      </c>
      <c r="M165" s="3" t="s">
        <v>95</v>
      </c>
    </row>
    <row r="166" spans="4:13" x14ac:dyDescent="0.15">
      <c r="D166" s="3" t="s">
        <v>17</v>
      </c>
      <c r="E166" s="3" t="s">
        <v>40</v>
      </c>
      <c r="F166" s="3" t="s">
        <v>16</v>
      </c>
      <c r="G166" s="3" t="s">
        <v>20</v>
      </c>
      <c r="H166" s="3" t="s">
        <v>129</v>
      </c>
      <c r="I166" s="3" t="s">
        <v>50</v>
      </c>
      <c r="J166" s="3" t="s">
        <v>350</v>
      </c>
      <c r="K166" s="3" t="s">
        <v>47</v>
      </c>
      <c r="L166" s="3" t="s">
        <v>150</v>
      </c>
      <c r="M166" s="3" t="s">
        <v>46</v>
      </c>
    </row>
    <row r="167" spans="4:13" x14ac:dyDescent="0.15">
      <c r="D167" s="3" t="s">
        <v>856</v>
      </c>
      <c r="E167" s="3" t="s">
        <v>31</v>
      </c>
      <c r="F167" s="3" t="s">
        <v>109</v>
      </c>
      <c r="G167" s="3" t="s">
        <v>241</v>
      </c>
      <c r="H167" s="3" t="s">
        <v>142</v>
      </c>
      <c r="I167" s="3" t="s">
        <v>140</v>
      </c>
      <c r="J167" s="3" t="s">
        <v>857</v>
      </c>
      <c r="K167" s="3" t="s">
        <v>42</v>
      </c>
      <c r="L167" s="3" t="s">
        <v>359</v>
      </c>
      <c r="M167" s="3" t="s">
        <v>205</v>
      </c>
    </row>
    <row r="168" spans="4:13" x14ac:dyDescent="0.15">
      <c r="D168" s="3" t="s">
        <v>379</v>
      </c>
      <c r="E168" s="3" t="s">
        <v>380</v>
      </c>
      <c r="F168" s="3" t="s">
        <v>381</v>
      </c>
      <c r="G168" s="3" t="s">
        <v>50</v>
      </c>
      <c r="H168" s="3" t="s">
        <v>47</v>
      </c>
      <c r="I168" s="3" t="s">
        <v>46</v>
      </c>
      <c r="J168" s="3" t="s">
        <v>140</v>
      </c>
      <c r="K168" s="3" t="s">
        <v>44</v>
      </c>
      <c r="L168" s="3" t="s">
        <v>205</v>
      </c>
      <c r="M168" s="3" t="s">
        <v>270</v>
      </c>
    </row>
    <row r="169" spans="4:13" x14ac:dyDescent="0.15">
      <c r="D169" s="3" t="s">
        <v>200</v>
      </c>
      <c r="E169" s="3" t="s">
        <v>142</v>
      </c>
      <c r="F169" s="3" t="s">
        <v>125</v>
      </c>
      <c r="G169" s="3" t="s">
        <v>48</v>
      </c>
      <c r="H169" s="3" t="s">
        <v>101</v>
      </c>
      <c r="I169" s="3" t="s">
        <v>38</v>
      </c>
      <c r="J169" s="3" t="s">
        <v>16</v>
      </c>
      <c r="K169" s="3" t="s">
        <v>208</v>
      </c>
      <c r="L169" s="3" t="s">
        <v>17</v>
      </c>
      <c r="M169" s="3" t="s">
        <v>151</v>
      </c>
    </row>
    <row r="170" spans="4:13" x14ac:dyDescent="0.15">
      <c r="D170" s="3" t="s">
        <v>117</v>
      </c>
      <c r="E170" s="3" t="s">
        <v>493</v>
      </c>
      <c r="F170" s="3" t="s">
        <v>163</v>
      </c>
      <c r="G170" s="3" t="s">
        <v>379</v>
      </c>
      <c r="H170" s="3" t="s">
        <v>78</v>
      </c>
      <c r="I170" s="3" t="s">
        <v>157</v>
      </c>
      <c r="J170" s="3" t="s">
        <v>101</v>
      </c>
      <c r="K170" s="3" t="s">
        <v>494</v>
      </c>
      <c r="L170" s="3" t="s">
        <v>133</v>
      </c>
      <c r="M170" s="3" t="s">
        <v>109</v>
      </c>
    </row>
    <row r="171" spans="4:13" x14ac:dyDescent="0.15">
      <c r="D171" s="3" t="s">
        <v>40</v>
      </c>
      <c r="E171" s="3" t="s">
        <v>106</v>
      </c>
      <c r="F171" s="3" t="s">
        <v>277</v>
      </c>
      <c r="G171" s="3" t="s">
        <v>91</v>
      </c>
      <c r="H171" s="3" t="s">
        <v>151</v>
      </c>
      <c r="I171" s="3" t="s">
        <v>111</v>
      </c>
      <c r="J171" s="3" t="s">
        <v>86</v>
      </c>
      <c r="K171" s="3" t="s">
        <v>95</v>
      </c>
      <c r="L171" s="3" t="s">
        <v>46</v>
      </c>
      <c r="M171" s="3" t="s">
        <v>127</v>
      </c>
    </row>
    <row r="172" spans="4:13" x14ac:dyDescent="0.15">
      <c r="D172" s="3" t="s">
        <v>114</v>
      </c>
      <c r="E172" s="3" t="s">
        <v>308</v>
      </c>
      <c r="F172" s="3" t="s">
        <v>88</v>
      </c>
      <c r="G172" s="3" t="s">
        <v>258</v>
      </c>
      <c r="H172" s="3" t="s">
        <v>96</v>
      </c>
      <c r="I172" s="3" t="s">
        <v>115</v>
      </c>
      <c r="J172" s="3" t="s">
        <v>95</v>
      </c>
      <c r="K172" s="3" t="s">
        <v>494</v>
      </c>
      <c r="L172" s="3" t="s">
        <v>125</v>
      </c>
      <c r="M172" s="3" t="s">
        <v>148</v>
      </c>
    </row>
    <row r="173" spans="4:13" x14ac:dyDescent="0.15">
      <c r="D173" s="3" t="s">
        <v>117</v>
      </c>
      <c r="E173" s="3" t="s">
        <v>14</v>
      </c>
      <c r="F173" s="3" t="s">
        <v>101</v>
      </c>
      <c r="G173" s="3" t="s">
        <v>47</v>
      </c>
      <c r="H173" s="3" t="s">
        <v>92</v>
      </c>
      <c r="I173" s="3" t="s">
        <v>46</v>
      </c>
      <c r="J173" s="3" t="s">
        <v>86</v>
      </c>
      <c r="K173" s="3" t="s">
        <v>363</v>
      </c>
      <c r="L173" s="3" t="s">
        <v>106</v>
      </c>
      <c r="M173" s="3" t="s">
        <v>91</v>
      </c>
    </row>
    <row r="174" spans="4:13" x14ac:dyDescent="0.15">
      <c r="D174" s="3" t="s">
        <v>241</v>
      </c>
      <c r="E174" s="3" t="s">
        <v>292</v>
      </c>
      <c r="F174" s="3" t="s">
        <v>270</v>
      </c>
      <c r="G174" s="3" t="s">
        <v>293</v>
      </c>
      <c r="H174" s="3" t="s">
        <v>55</v>
      </c>
      <c r="I174" s="3" t="s">
        <v>118</v>
      </c>
      <c r="J174" s="3" t="s">
        <v>148</v>
      </c>
      <c r="K174" s="3" t="s">
        <v>150</v>
      </c>
      <c r="L174" s="3" t="s">
        <v>42</v>
      </c>
      <c r="M174" s="3" t="s">
        <v>110</v>
      </c>
    </row>
    <row r="175" spans="4:13" x14ac:dyDescent="0.15">
      <c r="D175" s="3" t="s">
        <v>116</v>
      </c>
      <c r="E175" s="3" t="s">
        <v>114</v>
      </c>
      <c r="F175" s="3" t="s">
        <v>241</v>
      </c>
      <c r="G175" s="3" t="s">
        <v>44</v>
      </c>
      <c r="H175" s="3" t="s">
        <v>17</v>
      </c>
      <c r="I175" s="3" t="s">
        <v>82</v>
      </c>
      <c r="J175" s="3" t="s">
        <v>43</v>
      </c>
      <c r="K175" s="3" t="s">
        <v>57</v>
      </c>
      <c r="L175" s="3" t="s">
        <v>589</v>
      </c>
      <c r="M175" s="3" t="s">
        <v>50</v>
      </c>
    </row>
    <row r="176" spans="4:13" x14ac:dyDescent="0.15">
      <c r="D176" s="3" t="s">
        <v>29</v>
      </c>
      <c r="E176" s="3" t="s">
        <v>96</v>
      </c>
      <c r="F176" s="3" t="s">
        <v>127</v>
      </c>
      <c r="G176" s="3" t="s">
        <v>27</v>
      </c>
      <c r="H176" s="3" t="s">
        <v>225</v>
      </c>
      <c r="I176" s="3" t="s">
        <v>642</v>
      </c>
      <c r="J176" s="3" t="s">
        <v>44</v>
      </c>
      <c r="K176" s="3" t="s">
        <v>97</v>
      </c>
      <c r="L176" s="3" t="s">
        <v>133</v>
      </c>
      <c r="M176" s="3" t="s">
        <v>261</v>
      </c>
    </row>
    <row r="177" spans="4:13" x14ac:dyDescent="0.15">
      <c r="D177" s="3" t="s">
        <v>14</v>
      </c>
      <c r="E177" s="3" t="s">
        <v>181</v>
      </c>
      <c r="F177" s="3" t="s">
        <v>57</v>
      </c>
      <c r="G177" s="3" t="s">
        <v>326</v>
      </c>
      <c r="H177" s="3" t="s">
        <v>443</v>
      </c>
      <c r="I177" s="3" t="s">
        <v>20</v>
      </c>
      <c r="J177" s="3" t="s">
        <v>16</v>
      </c>
      <c r="K177" s="3" t="s">
        <v>145</v>
      </c>
      <c r="L177" s="3" t="s">
        <v>144</v>
      </c>
      <c r="M177" s="3" t="s">
        <v>818</v>
      </c>
    </row>
    <row r="178" spans="4:13" x14ac:dyDescent="0.15">
      <c r="D178" s="3" t="s">
        <v>114</v>
      </c>
      <c r="E178" s="3" t="s">
        <v>43</v>
      </c>
      <c r="F178" s="3" t="s">
        <v>116</v>
      </c>
      <c r="G178" s="3" t="s">
        <v>14</v>
      </c>
      <c r="H178" s="3" t="s">
        <v>41</v>
      </c>
      <c r="I178" s="3" t="s">
        <v>47</v>
      </c>
      <c r="J178" s="3" t="s">
        <v>105</v>
      </c>
      <c r="K178" s="3" t="s">
        <v>284</v>
      </c>
      <c r="L178" s="3" t="s">
        <v>91</v>
      </c>
      <c r="M178" s="3" t="s">
        <v>22</v>
      </c>
    </row>
    <row r="179" spans="4:13" x14ac:dyDescent="0.15">
      <c r="D179" s="3" t="s">
        <v>210</v>
      </c>
      <c r="E179" s="3" t="s">
        <v>1012</v>
      </c>
      <c r="F179" s="3" t="s">
        <v>49</v>
      </c>
      <c r="G179" s="3" t="s">
        <v>254</v>
      </c>
      <c r="H179" s="3" t="s">
        <v>57</v>
      </c>
      <c r="I179" s="3" t="s">
        <v>46</v>
      </c>
      <c r="J179" s="3" t="s">
        <v>290</v>
      </c>
      <c r="K179" s="3" t="s">
        <v>267</v>
      </c>
      <c r="L179" s="3" t="s">
        <v>371</v>
      </c>
      <c r="M179" s="3" t="s">
        <v>86</v>
      </c>
    </row>
    <row r="180" spans="4:13" x14ac:dyDescent="0.15">
      <c r="D180" s="3" t="s">
        <v>505</v>
      </c>
      <c r="E180" s="3" t="s">
        <v>496</v>
      </c>
      <c r="F180" s="3" t="s">
        <v>293</v>
      </c>
      <c r="G180" s="3" t="s">
        <v>157</v>
      </c>
      <c r="H180" s="3" t="s">
        <v>132</v>
      </c>
      <c r="I180" s="3" t="s">
        <v>17</v>
      </c>
      <c r="J180" s="3" t="s">
        <v>570</v>
      </c>
      <c r="K180" s="3" t="s">
        <v>720</v>
      </c>
      <c r="L180" s="3" t="s">
        <v>150</v>
      </c>
      <c r="M180" s="3" t="s">
        <v>719</v>
      </c>
    </row>
    <row r="181" spans="4:13" x14ac:dyDescent="0.15">
      <c r="D181" s="3" t="s">
        <v>50</v>
      </c>
      <c r="E181" s="3" t="s">
        <v>16</v>
      </c>
      <c r="F181" s="3" t="s">
        <v>91</v>
      </c>
      <c r="G181" s="3" t="s">
        <v>46</v>
      </c>
      <c r="H181" s="3" t="s">
        <v>129</v>
      </c>
      <c r="I181" s="3" t="s">
        <v>110</v>
      </c>
      <c r="J181" s="3" t="s">
        <v>191</v>
      </c>
      <c r="K181" s="3" t="s">
        <v>112</v>
      </c>
      <c r="L181" s="3" t="s">
        <v>86</v>
      </c>
      <c r="M181" s="3" t="s">
        <v>88</v>
      </c>
    </row>
    <row r="182" spans="4:13" x14ac:dyDescent="0.15">
      <c r="D182" s="3" t="s">
        <v>318</v>
      </c>
      <c r="E182" s="3" t="s">
        <v>124</v>
      </c>
      <c r="F182" s="3" t="s">
        <v>125</v>
      </c>
      <c r="G182" s="3" t="s">
        <v>527</v>
      </c>
      <c r="H182" s="3" t="s">
        <v>363</v>
      </c>
      <c r="I182" s="3" t="s">
        <v>114</v>
      </c>
      <c r="J182" s="3" t="s">
        <v>14</v>
      </c>
      <c r="K182" s="3" t="s">
        <v>18</v>
      </c>
      <c r="L182" s="3" t="s">
        <v>16</v>
      </c>
      <c r="M182" s="3" t="s">
        <v>111</v>
      </c>
    </row>
    <row r="183" spans="4:13" x14ac:dyDescent="0.15">
      <c r="D183" s="3" t="s">
        <v>158</v>
      </c>
      <c r="E183" s="3" t="s">
        <v>267</v>
      </c>
      <c r="F183" s="3" t="s">
        <v>159</v>
      </c>
      <c r="G183" s="3" t="s">
        <v>318</v>
      </c>
      <c r="H183" s="3" t="s">
        <v>95</v>
      </c>
      <c r="I183" s="3" t="s">
        <v>527</v>
      </c>
      <c r="J183" s="3" t="s">
        <v>109</v>
      </c>
      <c r="K183" s="3" t="s">
        <v>208</v>
      </c>
      <c r="L183" s="3" t="s">
        <v>371</v>
      </c>
      <c r="M183" s="3" t="s">
        <v>122</v>
      </c>
    </row>
    <row r="184" spans="4:13" x14ac:dyDescent="0.15">
      <c r="D184" s="3" t="s">
        <v>385</v>
      </c>
      <c r="E184" s="3" t="s">
        <v>42</v>
      </c>
      <c r="F184" s="3" t="s">
        <v>15</v>
      </c>
      <c r="G184" s="3" t="s">
        <v>94</v>
      </c>
      <c r="H184" s="3" t="s">
        <v>56</v>
      </c>
      <c r="I184" s="3" t="s">
        <v>105</v>
      </c>
      <c r="J184" s="3" t="s">
        <v>128</v>
      </c>
      <c r="K184" s="3" t="s">
        <v>62</v>
      </c>
      <c r="L184" s="3" t="s">
        <v>14</v>
      </c>
      <c r="M184" s="3" t="s">
        <v>290</v>
      </c>
    </row>
    <row r="185" spans="4:13" x14ac:dyDescent="0.15">
      <c r="D185" s="3" t="s">
        <v>122</v>
      </c>
      <c r="E185" s="3" t="s">
        <v>86</v>
      </c>
      <c r="F185" s="3" t="s">
        <v>91</v>
      </c>
      <c r="G185" s="3" t="s">
        <v>105</v>
      </c>
      <c r="H185" s="3" t="s">
        <v>106</v>
      </c>
      <c r="I185" s="3" t="s">
        <v>14</v>
      </c>
      <c r="J185" s="3" t="s">
        <v>159</v>
      </c>
      <c r="K185" s="3" t="s">
        <v>47</v>
      </c>
      <c r="L185" s="3" t="s">
        <v>124</v>
      </c>
      <c r="M185" s="3" t="s">
        <v>57</v>
      </c>
    </row>
    <row r="186" spans="4:13" x14ac:dyDescent="0.15">
      <c r="D186" s="3" t="s">
        <v>28</v>
      </c>
      <c r="E186" s="3" t="s">
        <v>250</v>
      </c>
      <c r="F186" s="3" t="s">
        <v>368</v>
      </c>
      <c r="G186" s="3" t="s">
        <v>81</v>
      </c>
      <c r="H186" s="3" t="s">
        <v>158</v>
      </c>
      <c r="I186" s="3" t="s">
        <v>129</v>
      </c>
      <c r="J186" s="3" t="s">
        <v>211</v>
      </c>
      <c r="K186" s="3" t="s">
        <v>110</v>
      </c>
      <c r="L186" s="3" t="s">
        <v>459</v>
      </c>
      <c r="M186" s="3" t="s">
        <v>88</v>
      </c>
    </row>
    <row r="187" spans="4:13" x14ac:dyDescent="0.15">
      <c r="D187" s="3" t="s">
        <v>101</v>
      </c>
      <c r="E187" s="3" t="s">
        <v>47</v>
      </c>
      <c r="F187" s="3" t="s">
        <v>191</v>
      </c>
      <c r="G187" s="3" t="s">
        <v>54</v>
      </c>
      <c r="H187" s="3" t="s">
        <v>87</v>
      </c>
      <c r="I187" s="3" t="s">
        <v>158</v>
      </c>
      <c r="J187" s="3" t="s">
        <v>111</v>
      </c>
      <c r="K187" s="3" t="s">
        <v>91</v>
      </c>
      <c r="L187" s="3" t="s">
        <v>43</v>
      </c>
      <c r="M187" s="3" t="s">
        <v>19</v>
      </c>
    </row>
    <row r="188" spans="4:13" x14ac:dyDescent="0.15">
      <c r="D188" s="3" t="s">
        <v>1030</v>
      </c>
      <c r="E188" s="3" t="s">
        <v>981</v>
      </c>
      <c r="F188" s="3" t="s">
        <v>842</v>
      </c>
      <c r="G188" s="3" t="s">
        <v>751</v>
      </c>
      <c r="H188" s="3" t="s">
        <v>741</v>
      </c>
      <c r="I188" s="3" t="s">
        <v>742</v>
      </c>
      <c r="J188" s="3" t="s">
        <v>16</v>
      </c>
      <c r="K188" s="3" t="s">
        <v>268</v>
      </c>
      <c r="L188" s="3" t="s">
        <v>19</v>
      </c>
      <c r="M188" s="3" t="s">
        <v>17</v>
      </c>
    </row>
    <row r="189" spans="4:13" x14ac:dyDescent="0.15">
      <c r="D189" s="3" t="s">
        <v>30</v>
      </c>
      <c r="E189" s="3" t="s">
        <v>44</v>
      </c>
      <c r="F189" s="3" t="s">
        <v>57</v>
      </c>
      <c r="G189" s="3" t="s">
        <v>27</v>
      </c>
      <c r="H189" s="3" t="s">
        <v>46</v>
      </c>
      <c r="I189" s="3" t="s">
        <v>104</v>
      </c>
      <c r="J189" s="3" t="s">
        <v>15</v>
      </c>
      <c r="K189" s="3" t="s">
        <v>277</v>
      </c>
      <c r="L189" s="3" t="s">
        <v>101</v>
      </c>
      <c r="M189" s="3" t="s">
        <v>26</v>
      </c>
    </row>
    <row r="190" spans="4:13" x14ac:dyDescent="0.15">
      <c r="D190" s="3" t="s">
        <v>404</v>
      </c>
      <c r="E190" s="3" t="s">
        <v>405</v>
      </c>
      <c r="F190" s="3" t="s">
        <v>16</v>
      </c>
      <c r="G190" s="3" t="s">
        <v>43</v>
      </c>
      <c r="H190" s="3" t="s">
        <v>137</v>
      </c>
      <c r="I190" s="3" t="s">
        <v>452</v>
      </c>
      <c r="J190" s="3" t="s">
        <v>18</v>
      </c>
      <c r="K190" s="3" t="s">
        <v>589</v>
      </c>
      <c r="L190" s="3" t="s">
        <v>46</v>
      </c>
      <c r="M190" s="3" t="s">
        <v>162</v>
      </c>
    </row>
    <row r="191" spans="4:13" x14ac:dyDescent="0.15">
      <c r="D191" s="3" t="s">
        <v>456</v>
      </c>
      <c r="E191" s="3" t="s">
        <v>155</v>
      </c>
      <c r="F191" s="3" t="s">
        <v>284</v>
      </c>
      <c r="G191" s="3" t="s">
        <v>457</v>
      </c>
      <c r="H191" s="3" t="s">
        <v>50</v>
      </c>
      <c r="I191" s="3" t="s">
        <v>161</v>
      </c>
      <c r="J191" s="3" t="s">
        <v>458</v>
      </c>
      <c r="K191" s="3" t="s">
        <v>459</v>
      </c>
      <c r="L191" s="3" t="s">
        <v>30</v>
      </c>
      <c r="M191" s="3" t="s">
        <v>16</v>
      </c>
    </row>
    <row r="192" spans="4:13" x14ac:dyDescent="0.15">
      <c r="D192" s="3" t="s">
        <v>114</v>
      </c>
      <c r="E192" s="3" t="s">
        <v>116</v>
      </c>
      <c r="F192" s="3" t="s">
        <v>16</v>
      </c>
      <c r="G192" s="3" t="s">
        <v>129</v>
      </c>
      <c r="H192" s="3" t="s">
        <v>47</v>
      </c>
      <c r="I192" s="3" t="s">
        <v>91</v>
      </c>
      <c r="J192" s="3" t="s">
        <v>371</v>
      </c>
      <c r="K192" s="3" t="s">
        <v>18</v>
      </c>
      <c r="L192" s="3" t="s">
        <v>96</v>
      </c>
      <c r="M192" s="3" t="s">
        <v>158</v>
      </c>
    </row>
    <row r="193" spans="4:13" x14ac:dyDescent="0.15">
      <c r="D193" s="3" t="s">
        <v>40</v>
      </c>
      <c r="E193" s="3" t="s">
        <v>191</v>
      </c>
      <c r="F193" s="3" t="s">
        <v>46</v>
      </c>
      <c r="G193" s="3" t="s">
        <v>50</v>
      </c>
      <c r="H193" s="3" t="s">
        <v>110</v>
      </c>
      <c r="I193" s="3" t="s">
        <v>42</v>
      </c>
      <c r="J193" s="3" t="s">
        <v>96</v>
      </c>
      <c r="K193" s="3" t="s">
        <v>158</v>
      </c>
      <c r="L193" s="3" t="s">
        <v>17</v>
      </c>
      <c r="M193" s="3" t="s">
        <v>88</v>
      </c>
    </row>
    <row r="194" spans="4:13" x14ac:dyDescent="0.15">
      <c r="D194" s="3" t="s">
        <v>1151</v>
      </c>
      <c r="E194" s="3" t="s">
        <v>871</v>
      </c>
      <c r="F194" s="3" t="s">
        <v>1152</v>
      </c>
      <c r="G194" s="3" t="s">
        <v>1153</v>
      </c>
      <c r="H194" s="3" t="s">
        <v>176</v>
      </c>
      <c r="I194" s="3" t="s">
        <v>1154</v>
      </c>
      <c r="J194" s="3" t="s">
        <v>43</v>
      </c>
      <c r="K194" s="3" t="s">
        <v>57</v>
      </c>
      <c r="L194" s="3" t="s">
        <v>29</v>
      </c>
      <c r="M194" s="3" t="s">
        <v>201</v>
      </c>
    </row>
    <row r="195" spans="4:13" x14ac:dyDescent="0.15">
      <c r="D195" s="3" t="s">
        <v>16</v>
      </c>
      <c r="E195" s="3" t="s">
        <v>162</v>
      </c>
      <c r="F195" s="3" t="s">
        <v>105</v>
      </c>
      <c r="G195" s="3" t="s">
        <v>122</v>
      </c>
      <c r="H195" s="3" t="s">
        <v>197</v>
      </c>
      <c r="I195" s="3" t="s">
        <v>92</v>
      </c>
      <c r="J195" s="3" t="s">
        <v>87</v>
      </c>
      <c r="K195" s="3" t="s">
        <v>48</v>
      </c>
      <c r="L195" s="3" t="s">
        <v>14</v>
      </c>
      <c r="M195" s="3" t="s">
        <v>283</v>
      </c>
    </row>
    <row r="196" spans="4:13" x14ac:dyDescent="0.15">
      <c r="D196" s="3" t="s">
        <v>672</v>
      </c>
      <c r="E196" s="3" t="s">
        <v>188</v>
      </c>
      <c r="F196" s="3" t="s">
        <v>397</v>
      </c>
      <c r="G196" s="3" t="s">
        <v>579</v>
      </c>
      <c r="H196" s="3" t="s">
        <v>471</v>
      </c>
      <c r="I196" s="3" t="s">
        <v>47</v>
      </c>
      <c r="J196" s="3" t="s">
        <v>367</v>
      </c>
      <c r="K196" s="3" t="s">
        <v>80</v>
      </c>
      <c r="L196" s="3" t="s">
        <v>38</v>
      </c>
      <c r="M196" s="3" t="s">
        <v>26</v>
      </c>
    </row>
    <row r="197" spans="4:13" x14ac:dyDescent="0.15">
      <c r="D197" s="3" t="s">
        <v>147</v>
      </c>
      <c r="E197" s="3" t="s">
        <v>374</v>
      </c>
      <c r="F197" s="3" t="s">
        <v>438</v>
      </c>
      <c r="G197" s="3" t="s">
        <v>855</v>
      </c>
      <c r="H197" s="3" t="s">
        <v>225</v>
      </c>
      <c r="I197" s="3" t="s">
        <v>75</v>
      </c>
      <c r="J197" s="3" t="s">
        <v>191</v>
      </c>
      <c r="K197" s="3" t="s">
        <v>857</v>
      </c>
      <c r="L197" s="3" t="s">
        <v>642</v>
      </c>
      <c r="M197" s="3" t="s">
        <v>799</v>
      </c>
    </row>
    <row r="198" spans="4:13" x14ac:dyDescent="0.15">
      <c r="D198" s="3" t="s">
        <v>43</v>
      </c>
      <c r="E198" s="3" t="s">
        <v>47</v>
      </c>
      <c r="F198" s="3" t="s">
        <v>44</v>
      </c>
      <c r="G198" s="3" t="s">
        <v>56</v>
      </c>
      <c r="H198" s="3" t="s">
        <v>46</v>
      </c>
      <c r="I198" s="3" t="s">
        <v>18</v>
      </c>
      <c r="J198" s="3" t="s">
        <v>137</v>
      </c>
      <c r="K198" s="3" t="s">
        <v>87</v>
      </c>
      <c r="L198" s="3" t="s">
        <v>78</v>
      </c>
      <c r="M198" s="3" t="s">
        <v>101</v>
      </c>
    </row>
    <row r="199" spans="4:13" x14ac:dyDescent="0.15">
      <c r="D199" s="3" t="s">
        <v>191</v>
      </c>
      <c r="E199" s="3" t="s">
        <v>105</v>
      </c>
      <c r="F199" s="3" t="s">
        <v>17</v>
      </c>
      <c r="G199" s="3" t="s">
        <v>21</v>
      </c>
      <c r="H199" s="3" t="s">
        <v>14</v>
      </c>
      <c r="I199" s="3" t="s">
        <v>18</v>
      </c>
      <c r="J199" s="3" t="s">
        <v>158</v>
      </c>
      <c r="K199" s="3" t="s">
        <v>91</v>
      </c>
      <c r="L199" s="3" t="s">
        <v>19</v>
      </c>
      <c r="M199" s="3" t="s">
        <v>57</v>
      </c>
    </row>
    <row r="200" spans="4:13" x14ac:dyDescent="0.15">
      <c r="D200" s="3" t="s">
        <v>39</v>
      </c>
      <c r="E200" s="3" t="s">
        <v>37</v>
      </c>
      <c r="F200" s="3" t="s">
        <v>114</v>
      </c>
      <c r="G200" s="3" t="s">
        <v>43</v>
      </c>
      <c r="H200" s="3" t="s">
        <v>562</v>
      </c>
      <c r="I200" s="3" t="s">
        <v>140</v>
      </c>
      <c r="J200" s="3" t="s">
        <v>589</v>
      </c>
      <c r="K200" s="3" t="s">
        <v>335</v>
      </c>
      <c r="L200" s="3" t="s">
        <v>50</v>
      </c>
      <c r="M200" s="3" t="s">
        <v>157</v>
      </c>
    </row>
    <row r="201" spans="4:13" x14ac:dyDescent="0.15">
      <c r="D201" s="3" t="s">
        <v>117</v>
      </c>
      <c r="E201" s="3" t="s">
        <v>142</v>
      </c>
      <c r="F201" s="3" t="s">
        <v>312</v>
      </c>
      <c r="G201" s="3" t="s">
        <v>14</v>
      </c>
      <c r="H201" s="3" t="s">
        <v>141</v>
      </c>
      <c r="I201" s="3" t="s">
        <v>157</v>
      </c>
      <c r="J201" s="3" t="s">
        <v>194</v>
      </c>
      <c r="K201" s="3" t="s">
        <v>201</v>
      </c>
      <c r="L201" s="3" t="s">
        <v>87</v>
      </c>
      <c r="M201" s="3" t="s">
        <v>137</v>
      </c>
    </row>
    <row r="202" spans="4:13" x14ac:dyDescent="0.15">
      <c r="D202" s="3" t="s">
        <v>46</v>
      </c>
      <c r="E202" s="3" t="s">
        <v>277</v>
      </c>
      <c r="F202" s="3" t="s">
        <v>74</v>
      </c>
      <c r="G202" s="3" t="s">
        <v>640</v>
      </c>
      <c r="H202" s="3" t="s">
        <v>641</v>
      </c>
      <c r="I202" s="3" t="s">
        <v>642</v>
      </c>
      <c r="J202" s="3" t="s">
        <v>275</v>
      </c>
      <c r="K202" s="3" t="s">
        <v>29</v>
      </c>
      <c r="L202" s="3" t="s">
        <v>47</v>
      </c>
      <c r="M202" s="3" t="s">
        <v>14</v>
      </c>
    </row>
    <row r="203" spans="4:13" x14ac:dyDescent="0.15">
      <c r="D203" s="3" t="s">
        <v>161</v>
      </c>
      <c r="E203" s="3" t="s">
        <v>517</v>
      </c>
      <c r="F203" s="3" t="s">
        <v>705</v>
      </c>
      <c r="G203" s="3" t="s">
        <v>387</v>
      </c>
      <c r="H203" s="3" t="s">
        <v>92</v>
      </c>
      <c r="I203" s="3" t="s">
        <v>14</v>
      </c>
      <c r="J203" s="3" t="s">
        <v>591</v>
      </c>
      <c r="K203" s="3" t="s">
        <v>50</v>
      </c>
      <c r="L203" s="3" t="s">
        <v>58</v>
      </c>
      <c r="M203" s="3" t="s">
        <v>18</v>
      </c>
    </row>
    <row r="204" spans="4:13" x14ac:dyDescent="0.15">
      <c r="D204" s="3" t="s">
        <v>463</v>
      </c>
      <c r="E204" s="3" t="s">
        <v>306</v>
      </c>
      <c r="F204" s="3" t="s">
        <v>140</v>
      </c>
      <c r="G204" s="3" t="s">
        <v>200</v>
      </c>
      <c r="H204" s="3" t="s">
        <v>17</v>
      </c>
      <c r="I204" s="3" t="s">
        <v>16</v>
      </c>
      <c r="J204" s="3" t="s">
        <v>96</v>
      </c>
      <c r="K204" s="3" t="s">
        <v>543</v>
      </c>
      <c r="L204" s="3" t="s">
        <v>225</v>
      </c>
      <c r="M204" s="3" t="s">
        <v>129</v>
      </c>
    </row>
    <row r="205" spans="4:13" x14ac:dyDescent="0.15">
      <c r="D205" s="3" t="s">
        <v>14</v>
      </c>
      <c r="E205" s="3" t="s">
        <v>15</v>
      </c>
      <c r="F205" s="3" t="s">
        <v>48</v>
      </c>
      <c r="G205" s="3" t="s">
        <v>17</v>
      </c>
      <c r="H205" s="3" t="s">
        <v>121</v>
      </c>
      <c r="I205" s="3" t="s">
        <v>81</v>
      </c>
      <c r="J205" s="3" t="s">
        <v>58</v>
      </c>
      <c r="K205" s="3" t="s">
        <v>22</v>
      </c>
      <c r="L205" s="3" t="s">
        <v>50</v>
      </c>
      <c r="M205" s="3" t="s">
        <v>38</v>
      </c>
    </row>
    <row r="206" spans="4:13" x14ac:dyDescent="0.15">
      <c r="D206" s="3" t="s">
        <v>314</v>
      </c>
      <c r="E206" s="3" t="s">
        <v>157</v>
      </c>
      <c r="F206" s="3" t="s">
        <v>449</v>
      </c>
      <c r="G206" s="3" t="s">
        <v>327</v>
      </c>
      <c r="H206" s="3" t="s">
        <v>812</v>
      </c>
      <c r="I206" s="3" t="s">
        <v>326</v>
      </c>
      <c r="J206" s="3" t="s">
        <v>116</v>
      </c>
      <c r="K206" s="3" t="s">
        <v>1206</v>
      </c>
      <c r="L206" s="3" t="s">
        <v>26</v>
      </c>
      <c r="M206" s="3" t="s">
        <v>338</v>
      </c>
    </row>
    <row r="207" spans="4:13" x14ac:dyDescent="0.15">
      <c r="D207" s="3" t="s">
        <v>14</v>
      </c>
      <c r="E207" s="3" t="s">
        <v>87</v>
      </c>
      <c r="F207" s="3" t="s">
        <v>50</v>
      </c>
      <c r="G207" s="3" t="s">
        <v>42</v>
      </c>
      <c r="H207" s="3" t="s">
        <v>56</v>
      </c>
      <c r="I207" s="3" t="s">
        <v>21</v>
      </c>
      <c r="J207" s="3" t="s">
        <v>31</v>
      </c>
      <c r="K207" s="3" t="s">
        <v>47</v>
      </c>
      <c r="L207" s="3" t="s">
        <v>30</v>
      </c>
      <c r="M207" s="3" t="s">
        <v>122</v>
      </c>
    </row>
    <row r="208" spans="4:13" x14ac:dyDescent="0.15">
      <c r="D208" s="3" t="s">
        <v>43</v>
      </c>
      <c r="E208" s="3" t="s">
        <v>74</v>
      </c>
      <c r="F208" s="3" t="s">
        <v>47</v>
      </c>
      <c r="G208" s="3" t="s">
        <v>46</v>
      </c>
      <c r="H208" s="3" t="s">
        <v>248</v>
      </c>
      <c r="I208" s="3" t="s">
        <v>278</v>
      </c>
      <c r="J208" s="3" t="s">
        <v>335</v>
      </c>
      <c r="K208" s="3" t="s">
        <v>105</v>
      </c>
      <c r="L208" s="3" t="s">
        <v>15</v>
      </c>
      <c r="M208" s="3" t="s">
        <v>325</v>
      </c>
    </row>
    <row r="209" spans="4:13" x14ac:dyDescent="0.15">
      <c r="D209" s="3" t="s">
        <v>116</v>
      </c>
      <c r="E209" s="3" t="s">
        <v>78</v>
      </c>
      <c r="F209" s="3" t="s">
        <v>21</v>
      </c>
      <c r="G209" s="3" t="s">
        <v>30</v>
      </c>
      <c r="H209" s="3" t="s">
        <v>211</v>
      </c>
      <c r="I209" s="3" t="s">
        <v>14</v>
      </c>
      <c r="J209" s="3" t="s">
        <v>57</v>
      </c>
      <c r="K209" s="3" t="s">
        <v>44</v>
      </c>
      <c r="L209" s="3" t="s">
        <v>62</v>
      </c>
      <c r="M209" s="3" t="s">
        <v>171</v>
      </c>
    </row>
    <row r="210" spans="4:13" x14ac:dyDescent="0.15">
      <c r="D210" s="3" t="s">
        <v>47</v>
      </c>
      <c r="E210" s="3" t="s">
        <v>109</v>
      </c>
      <c r="F210" s="3" t="s">
        <v>122</v>
      </c>
      <c r="G210" s="3" t="s">
        <v>57</v>
      </c>
      <c r="H210" s="3" t="s">
        <v>91</v>
      </c>
      <c r="I210" s="3" t="s">
        <v>17</v>
      </c>
      <c r="J210" s="3" t="s">
        <v>110</v>
      </c>
      <c r="K210" s="3" t="s">
        <v>106</v>
      </c>
      <c r="L210" s="3" t="s">
        <v>50</v>
      </c>
      <c r="M210" s="3" t="s">
        <v>31</v>
      </c>
    </row>
    <row r="211" spans="4:13" x14ac:dyDescent="0.15">
      <c r="D211" s="3" t="s">
        <v>191</v>
      </c>
      <c r="E211" s="3" t="s">
        <v>50</v>
      </c>
      <c r="F211" s="3" t="s">
        <v>270</v>
      </c>
      <c r="G211" s="3" t="s">
        <v>168</v>
      </c>
      <c r="H211" s="3" t="s">
        <v>140</v>
      </c>
      <c r="I211" s="3" t="s">
        <v>129</v>
      </c>
      <c r="J211" s="3" t="s">
        <v>16</v>
      </c>
      <c r="K211" s="3" t="s">
        <v>22</v>
      </c>
      <c r="L211" s="3" t="s">
        <v>205</v>
      </c>
      <c r="M211" s="3" t="s">
        <v>133</v>
      </c>
    </row>
    <row r="212" spans="4:13" x14ac:dyDescent="0.15">
      <c r="D212" s="3" t="s">
        <v>92</v>
      </c>
      <c r="E212" s="3" t="s">
        <v>14</v>
      </c>
      <c r="F212" s="3" t="s">
        <v>48</v>
      </c>
      <c r="G212" s="3" t="s">
        <v>387</v>
      </c>
      <c r="H212" s="3" t="s">
        <v>105</v>
      </c>
      <c r="I212" s="3" t="s">
        <v>31</v>
      </c>
      <c r="J212" s="3" t="s">
        <v>22</v>
      </c>
      <c r="K212" s="3" t="s">
        <v>128</v>
      </c>
      <c r="L212" s="3" t="s">
        <v>111</v>
      </c>
      <c r="M212" s="3" t="s">
        <v>58</v>
      </c>
    </row>
    <row r="213" spans="4:13" x14ac:dyDescent="0.15">
      <c r="D213" s="3" t="s">
        <v>55</v>
      </c>
      <c r="E213" s="3" t="s">
        <v>14</v>
      </c>
      <c r="F213" s="3" t="s">
        <v>122</v>
      </c>
      <c r="G213" s="3" t="s">
        <v>111</v>
      </c>
      <c r="H213" s="3" t="s">
        <v>119</v>
      </c>
      <c r="I213" s="3" t="s">
        <v>116</v>
      </c>
      <c r="J213" s="3" t="s">
        <v>177</v>
      </c>
      <c r="K213" s="3" t="s">
        <v>165</v>
      </c>
      <c r="L213" s="3" t="s">
        <v>20</v>
      </c>
      <c r="M213" s="3" t="s">
        <v>112</v>
      </c>
    </row>
    <row r="214" spans="4:13" x14ac:dyDescent="0.15">
      <c r="D214" s="3" t="s">
        <v>741</v>
      </c>
      <c r="E214" s="3" t="s">
        <v>163</v>
      </c>
      <c r="F214" s="3" t="s">
        <v>117</v>
      </c>
      <c r="G214" s="3" t="s">
        <v>450</v>
      </c>
      <c r="H214" s="3" t="s">
        <v>674</v>
      </c>
      <c r="I214" s="3" t="s">
        <v>742</v>
      </c>
      <c r="J214" s="3" t="s">
        <v>547</v>
      </c>
      <c r="K214" s="3" t="s">
        <v>79</v>
      </c>
      <c r="L214" s="3" t="s">
        <v>47</v>
      </c>
      <c r="M214" s="3" t="s">
        <v>81</v>
      </c>
    </row>
    <row r="215" spans="4:13" x14ac:dyDescent="0.15">
      <c r="D215" s="3" t="s">
        <v>114</v>
      </c>
      <c r="E215" s="3" t="s">
        <v>116</v>
      </c>
      <c r="F215" s="3" t="s">
        <v>50</v>
      </c>
      <c r="G215" s="3" t="s">
        <v>95</v>
      </c>
      <c r="H215" s="3" t="s">
        <v>42</v>
      </c>
      <c r="I215" s="3" t="s">
        <v>30</v>
      </c>
      <c r="J215" s="3" t="s">
        <v>96</v>
      </c>
      <c r="K215" s="3" t="s">
        <v>14</v>
      </c>
      <c r="L215" s="3" t="s">
        <v>88</v>
      </c>
      <c r="M215" s="3" t="s">
        <v>59</v>
      </c>
    </row>
    <row r="216" spans="4:13" x14ac:dyDescent="0.15">
      <c r="D216" s="3" t="s">
        <v>137</v>
      </c>
      <c r="E216" s="3" t="s">
        <v>211</v>
      </c>
      <c r="F216" s="3" t="s">
        <v>20</v>
      </c>
      <c r="G216" s="3" t="s">
        <v>57</v>
      </c>
      <c r="H216" s="3" t="s">
        <v>127</v>
      </c>
      <c r="I216" s="3" t="s">
        <v>122</v>
      </c>
      <c r="J216" s="3" t="s">
        <v>212</v>
      </c>
      <c r="K216" s="3" t="s">
        <v>173</v>
      </c>
      <c r="L216" s="3" t="s">
        <v>59</v>
      </c>
      <c r="M216" s="3" t="s">
        <v>50</v>
      </c>
    </row>
    <row r="217" spans="4:13" x14ac:dyDescent="0.15">
      <c r="D217" s="3" t="s">
        <v>300</v>
      </c>
      <c r="E217" s="3" t="s">
        <v>96</v>
      </c>
      <c r="F217" s="3" t="s">
        <v>42</v>
      </c>
      <c r="G217" s="3" t="s">
        <v>38</v>
      </c>
      <c r="H217" s="3" t="s">
        <v>105</v>
      </c>
      <c r="I217" s="3" t="s">
        <v>86</v>
      </c>
      <c r="J217" s="3" t="s">
        <v>244</v>
      </c>
      <c r="K217" s="3" t="s">
        <v>95</v>
      </c>
      <c r="L217" s="3" t="s">
        <v>110</v>
      </c>
      <c r="M217" s="3" t="s">
        <v>281</v>
      </c>
    </row>
    <row r="218" spans="4:13" x14ac:dyDescent="0.15">
      <c r="D218" s="3" t="s">
        <v>43</v>
      </c>
      <c r="E218" s="3" t="s">
        <v>334</v>
      </c>
      <c r="F218" s="3" t="s">
        <v>157</v>
      </c>
      <c r="G218" s="3" t="s">
        <v>335</v>
      </c>
      <c r="H218" s="3" t="s">
        <v>142</v>
      </c>
      <c r="I218" s="3" t="s">
        <v>50</v>
      </c>
      <c r="J218" s="3" t="s">
        <v>44</v>
      </c>
      <c r="K218" s="3" t="s">
        <v>241</v>
      </c>
      <c r="L218" s="3" t="s">
        <v>17</v>
      </c>
      <c r="M218" s="3" t="s">
        <v>46</v>
      </c>
    </row>
    <row r="219" spans="4:13" x14ac:dyDescent="0.15">
      <c r="D219" s="3" t="s">
        <v>890</v>
      </c>
      <c r="E219" s="3" t="s">
        <v>923</v>
      </c>
      <c r="F219" s="3" t="s">
        <v>116</v>
      </c>
      <c r="G219" s="3" t="s">
        <v>114</v>
      </c>
      <c r="H219" s="3" t="s">
        <v>947</v>
      </c>
      <c r="I219" s="3" t="s">
        <v>47</v>
      </c>
      <c r="J219" s="3" t="s">
        <v>17</v>
      </c>
      <c r="K219" s="3" t="s">
        <v>151</v>
      </c>
      <c r="L219" s="3" t="s">
        <v>269</v>
      </c>
      <c r="M219" s="3" t="s">
        <v>874</v>
      </c>
    </row>
    <row r="220" spans="4:13" x14ac:dyDescent="0.15">
      <c r="D220" s="3" t="s">
        <v>302</v>
      </c>
      <c r="E220" s="3" t="s">
        <v>344</v>
      </c>
      <c r="F220" s="3" t="s">
        <v>114</v>
      </c>
      <c r="G220" s="3" t="s">
        <v>88</v>
      </c>
      <c r="H220" s="3" t="s">
        <v>312</v>
      </c>
      <c r="I220" s="3" t="s">
        <v>116</v>
      </c>
      <c r="J220" s="3" t="s">
        <v>1038</v>
      </c>
      <c r="K220" s="3" t="s">
        <v>208</v>
      </c>
      <c r="L220" s="3" t="s">
        <v>191</v>
      </c>
      <c r="M220" s="3" t="s">
        <v>151</v>
      </c>
    </row>
    <row r="221" spans="4:13" x14ac:dyDescent="0.15">
      <c r="D221" s="3" t="s">
        <v>47</v>
      </c>
      <c r="E221" s="3" t="s">
        <v>17</v>
      </c>
      <c r="F221" s="3" t="s">
        <v>18</v>
      </c>
      <c r="G221" s="3" t="s">
        <v>121</v>
      </c>
      <c r="H221" s="3" t="s">
        <v>40</v>
      </c>
      <c r="I221" s="3" t="s">
        <v>14</v>
      </c>
      <c r="J221" s="3" t="s">
        <v>78</v>
      </c>
      <c r="K221" s="3" t="s">
        <v>86</v>
      </c>
      <c r="L221" s="3" t="s">
        <v>91</v>
      </c>
      <c r="M221" s="3" t="s">
        <v>21</v>
      </c>
    </row>
    <row r="222" spans="4:13" x14ac:dyDescent="0.15">
      <c r="D222" s="3" t="s">
        <v>116</v>
      </c>
      <c r="E222" s="3" t="s">
        <v>17</v>
      </c>
      <c r="F222" s="3" t="s">
        <v>216</v>
      </c>
      <c r="G222" s="3" t="s">
        <v>241</v>
      </c>
      <c r="H222" s="3" t="s">
        <v>267</v>
      </c>
      <c r="I222" s="3" t="s">
        <v>15</v>
      </c>
      <c r="J222" s="3" t="s">
        <v>16</v>
      </c>
      <c r="K222" s="3" t="s">
        <v>77</v>
      </c>
      <c r="L222" s="3" t="s">
        <v>191</v>
      </c>
      <c r="M222" s="3" t="s">
        <v>29</v>
      </c>
    </row>
    <row r="223" spans="4:13" x14ac:dyDescent="0.15">
      <c r="D223" s="3" t="s">
        <v>19</v>
      </c>
      <c r="E223" s="3" t="s">
        <v>47</v>
      </c>
      <c r="F223" s="3" t="s">
        <v>46</v>
      </c>
      <c r="G223" s="3" t="s">
        <v>86</v>
      </c>
      <c r="H223" s="3" t="s">
        <v>14</v>
      </c>
      <c r="I223" s="3" t="s">
        <v>129</v>
      </c>
      <c r="J223" s="3" t="s">
        <v>110</v>
      </c>
      <c r="K223" s="3" t="s">
        <v>16</v>
      </c>
      <c r="L223" s="3" t="s">
        <v>88</v>
      </c>
      <c r="M223" s="3" t="s">
        <v>101</v>
      </c>
    </row>
    <row r="224" spans="4:13" x14ac:dyDescent="0.15">
      <c r="D224" s="3" t="s">
        <v>701</v>
      </c>
      <c r="E224" s="3" t="s">
        <v>17</v>
      </c>
      <c r="F224" s="3" t="s">
        <v>40</v>
      </c>
      <c r="G224" s="3" t="s">
        <v>47</v>
      </c>
      <c r="H224" s="3" t="s">
        <v>51</v>
      </c>
      <c r="I224" s="3" t="s">
        <v>111</v>
      </c>
      <c r="J224" s="3" t="s">
        <v>101</v>
      </c>
      <c r="K224" s="3" t="s">
        <v>338</v>
      </c>
      <c r="L224" s="3" t="s">
        <v>122</v>
      </c>
      <c r="M224" s="3" t="s">
        <v>198</v>
      </c>
    </row>
    <row r="225" spans="4:13" x14ac:dyDescent="0.15">
      <c r="D225" s="3" t="s">
        <v>110</v>
      </c>
      <c r="E225" s="3" t="s">
        <v>14</v>
      </c>
      <c r="F225" s="3" t="s">
        <v>18</v>
      </c>
      <c r="G225" s="3" t="s">
        <v>112</v>
      </c>
      <c r="H225" s="3" t="s">
        <v>21</v>
      </c>
      <c r="I225" s="3" t="s">
        <v>171</v>
      </c>
      <c r="J225" s="3" t="s">
        <v>244</v>
      </c>
      <c r="K225" s="3" t="s">
        <v>44</v>
      </c>
      <c r="L225" s="3" t="s">
        <v>543</v>
      </c>
      <c r="M225" s="3" t="s">
        <v>78</v>
      </c>
    </row>
    <row r="226" spans="4:13" x14ac:dyDescent="0.15">
      <c r="D226" s="3" t="s">
        <v>142</v>
      </c>
      <c r="E226" s="3" t="s">
        <v>81</v>
      </c>
      <c r="F226" s="3" t="s">
        <v>80</v>
      </c>
      <c r="G226" s="3" t="s">
        <v>138</v>
      </c>
      <c r="H226" s="3" t="s">
        <v>127</v>
      </c>
      <c r="I226" s="3" t="s">
        <v>50</v>
      </c>
      <c r="J226" s="3" t="s">
        <v>447</v>
      </c>
      <c r="K226" s="3" t="s">
        <v>78</v>
      </c>
      <c r="L226" s="3" t="s">
        <v>211</v>
      </c>
      <c r="M226" s="3" t="s">
        <v>140</v>
      </c>
    </row>
    <row r="227" spans="4:13" x14ac:dyDescent="0.15">
      <c r="D227" s="3" t="s">
        <v>379</v>
      </c>
      <c r="E227" s="3" t="s">
        <v>114</v>
      </c>
      <c r="F227" s="3" t="s">
        <v>116</v>
      </c>
      <c r="G227" s="3" t="s">
        <v>157</v>
      </c>
      <c r="H227" s="3" t="s">
        <v>88</v>
      </c>
      <c r="I227" s="3" t="s">
        <v>86</v>
      </c>
      <c r="J227" s="3" t="s">
        <v>91</v>
      </c>
      <c r="K227" s="3" t="s">
        <v>105</v>
      </c>
      <c r="L227" s="3" t="s">
        <v>47</v>
      </c>
      <c r="M227" s="3" t="s">
        <v>110</v>
      </c>
    </row>
    <row r="228" spans="4:13" x14ac:dyDescent="0.15">
      <c r="D228" s="3" t="s">
        <v>116</v>
      </c>
      <c r="E228" s="3" t="s">
        <v>20</v>
      </c>
      <c r="F228" s="3" t="s">
        <v>214</v>
      </c>
      <c r="G228" s="3" t="s">
        <v>138</v>
      </c>
      <c r="H228" s="3" t="s">
        <v>1167</v>
      </c>
      <c r="I228" s="3" t="s">
        <v>447</v>
      </c>
      <c r="J228" s="3" t="s">
        <v>327</v>
      </c>
      <c r="K228" s="3" t="s">
        <v>137</v>
      </c>
      <c r="L228" s="3" t="s">
        <v>40</v>
      </c>
      <c r="M228" s="3" t="s">
        <v>17</v>
      </c>
    </row>
    <row r="229" spans="4:13" x14ac:dyDescent="0.15">
      <c r="D229" s="3" t="s">
        <v>40</v>
      </c>
      <c r="E229" s="3" t="s">
        <v>16</v>
      </c>
      <c r="F229" s="3" t="s">
        <v>50</v>
      </c>
      <c r="G229" s="3" t="s">
        <v>17</v>
      </c>
      <c r="H229" s="3" t="s">
        <v>174</v>
      </c>
      <c r="I229" s="3" t="s">
        <v>51</v>
      </c>
      <c r="J229" s="3" t="s">
        <v>338</v>
      </c>
      <c r="K229" s="3" t="s">
        <v>314</v>
      </c>
      <c r="L229" s="3" t="s">
        <v>49</v>
      </c>
      <c r="M229" s="3"/>
    </row>
    <row r="230" spans="4:13" x14ac:dyDescent="0.15">
      <c r="D230" s="3" t="s">
        <v>266</v>
      </c>
      <c r="E230" s="3" t="s">
        <v>507</v>
      </c>
      <c r="F230" s="3" t="s">
        <v>456</v>
      </c>
      <c r="G230" s="3" t="s">
        <v>29</v>
      </c>
      <c r="H230" s="3" t="s">
        <v>27</v>
      </c>
      <c r="I230" s="3" t="s">
        <v>109</v>
      </c>
      <c r="J230" s="3" t="s">
        <v>26</v>
      </c>
      <c r="K230" s="3" t="s">
        <v>104</v>
      </c>
      <c r="L230" s="3" t="s">
        <v>508</v>
      </c>
      <c r="M230" s="3" t="s">
        <v>128</v>
      </c>
    </row>
    <row r="231" spans="4:13" x14ac:dyDescent="0.15">
      <c r="D231" s="3" t="s">
        <v>140</v>
      </c>
      <c r="E231" s="3" t="s">
        <v>205</v>
      </c>
      <c r="F231" s="3" t="s">
        <v>359</v>
      </c>
      <c r="G231" s="3" t="s">
        <v>174</v>
      </c>
      <c r="H231" s="3" t="s">
        <v>14</v>
      </c>
      <c r="I231" s="3" t="s">
        <v>17</v>
      </c>
      <c r="J231" s="3" t="s">
        <v>360</v>
      </c>
      <c r="K231" s="3" t="s">
        <v>50</v>
      </c>
      <c r="L231" s="3" t="s">
        <v>16</v>
      </c>
      <c r="M231" s="3" t="s">
        <v>179</v>
      </c>
    </row>
    <row r="232" spans="4:13" x14ac:dyDescent="0.15">
      <c r="D232" s="3" t="s">
        <v>47</v>
      </c>
      <c r="E232" s="3" t="s">
        <v>101</v>
      </c>
      <c r="F232" s="3" t="s">
        <v>50</v>
      </c>
      <c r="G232" s="3" t="s">
        <v>46</v>
      </c>
      <c r="H232" s="3" t="s">
        <v>57</v>
      </c>
      <c r="I232" s="3" t="s">
        <v>40</v>
      </c>
      <c r="J232" s="3" t="s">
        <v>18</v>
      </c>
      <c r="K232" s="3" t="s">
        <v>16</v>
      </c>
      <c r="L232" s="3" t="s">
        <v>14</v>
      </c>
      <c r="M232" s="3" t="s">
        <v>96</v>
      </c>
    </row>
    <row r="233" spans="4:13" x14ac:dyDescent="0.15">
      <c r="D233" s="3" t="s">
        <v>116</v>
      </c>
      <c r="E233" s="3" t="s">
        <v>114</v>
      </c>
      <c r="F233" s="3" t="s">
        <v>290</v>
      </c>
      <c r="G233" s="3" t="s">
        <v>44</v>
      </c>
      <c r="H233" s="3" t="s">
        <v>211</v>
      </c>
      <c r="I233" s="3" t="s">
        <v>233</v>
      </c>
      <c r="J233" s="3" t="s">
        <v>49</v>
      </c>
      <c r="K233" s="3" t="s">
        <v>88</v>
      </c>
      <c r="L233" s="3" t="s">
        <v>219</v>
      </c>
      <c r="M233" s="3" t="s">
        <v>289</v>
      </c>
    </row>
    <row r="234" spans="4:13" x14ac:dyDescent="0.15">
      <c r="D234" s="3" t="s">
        <v>57</v>
      </c>
      <c r="E234" s="3" t="s">
        <v>270</v>
      </c>
      <c r="F234" s="3" t="s">
        <v>46</v>
      </c>
      <c r="G234" s="3" t="s">
        <v>101</v>
      </c>
      <c r="H234" s="3" t="s">
        <v>49</v>
      </c>
      <c r="I234" s="3" t="s">
        <v>158</v>
      </c>
      <c r="J234" s="3" t="s">
        <v>40</v>
      </c>
      <c r="K234" s="3" t="s">
        <v>50</v>
      </c>
      <c r="L234" s="3" t="s">
        <v>47</v>
      </c>
      <c r="M234" s="3" t="s">
        <v>14</v>
      </c>
    </row>
    <row r="235" spans="4:13" x14ac:dyDescent="0.15">
      <c r="D235" s="3" t="s">
        <v>254</v>
      </c>
      <c r="E235" s="3" t="s">
        <v>255</v>
      </c>
      <c r="F235" s="3" t="s">
        <v>50</v>
      </c>
      <c r="G235" s="3" t="s">
        <v>18</v>
      </c>
      <c r="H235" s="3" t="s">
        <v>14</v>
      </c>
      <c r="I235" s="3" t="s">
        <v>47</v>
      </c>
      <c r="J235" s="3" t="s">
        <v>31</v>
      </c>
      <c r="K235" s="3" t="s">
        <v>80</v>
      </c>
      <c r="L235" s="3" t="s">
        <v>88</v>
      </c>
      <c r="M235" s="3" t="s">
        <v>40</v>
      </c>
    </row>
    <row r="236" spans="4:13" x14ac:dyDescent="0.15">
      <c r="D236" s="3" t="s">
        <v>46</v>
      </c>
      <c r="E236" s="3" t="s">
        <v>50</v>
      </c>
      <c r="F236" s="3" t="s">
        <v>109</v>
      </c>
      <c r="G236" s="3" t="s">
        <v>40</v>
      </c>
      <c r="H236" s="3" t="s">
        <v>47</v>
      </c>
      <c r="I236" s="3" t="s">
        <v>241</v>
      </c>
      <c r="J236" s="3" t="s">
        <v>31</v>
      </c>
      <c r="K236" s="3" t="s">
        <v>122</v>
      </c>
      <c r="L236" s="3" t="s">
        <v>191</v>
      </c>
      <c r="M236" s="3" t="s">
        <v>88</v>
      </c>
    </row>
    <row r="237" spans="4:13" x14ac:dyDescent="0.15">
      <c r="D237" s="3" t="s">
        <v>14</v>
      </c>
      <c r="E237" s="3" t="s">
        <v>270</v>
      </c>
      <c r="F237" s="3" t="s">
        <v>44</v>
      </c>
      <c r="G237" s="3" t="s">
        <v>281</v>
      </c>
      <c r="H237" s="3" t="s">
        <v>83</v>
      </c>
      <c r="I237" s="3" t="s">
        <v>41</v>
      </c>
      <c r="J237" s="3" t="s">
        <v>133</v>
      </c>
      <c r="K237" s="3" t="s">
        <v>59</v>
      </c>
      <c r="L237" s="3" t="s">
        <v>16</v>
      </c>
      <c r="M237" s="3" t="s">
        <v>40</v>
      </c>
    </row>
    <row r="238" spans="4:13" x14ac:dyDescent="0.15">
      <c r="D238" s="3" t="s">
        <v>17</v>
      </c>
      <c r="E238" s="3" t="s">
        <v>40</v>
      </c>
      <c r="F238" s="3" t="s">
        <v>116</v>
      </c>
      <c r="G238" s="3" t="s">
        <v>811</v>
      </c>
      <c r="H238" s="3" t="s">
        <v>163</v>
      </c>
      <c r="I238" s="3" t="s">
        <v>157</v>
      </c>
      <c r="J238" s="3" t="s">
        <v>232</v>
      </c>
      <c r="K238" s="3" t="s">
        <v>449</v>
      </c>
      <c r="L238" s="3" t="s">
        <v>812</v>
      </c>
      <c r="M238" s="3" t="s">
        <v>720</v>
      </c>
    </row>
    <row r="239" spans="4:13" x14ac:dyDescent="0.15">
      <c r="D239" s="3" t="s">
        <v>18</v>
      </c>
      <c r="E239" s="3" t="s">
        <v>46</v>
      </c>
      <c r="F239" s="3" t="s">
        <v>42</v>
      </c>
      <c r="G239" s="3" t="s">
        <v>129</v>
      </c>
      <c r="H239" s="3" t="s">
        <v>105</v>
      </c>
      <c r="I239" s="3" t="s">
        <v>44</v>
      </c>
      <c r="J239" s="3" t="s">
        <v>208</v>
      </c>
      <c r="K239" s="3" t="s">
        <v>59</v>
      </c>
      <c r="L239" s="3" t="s">
        <v>14</v>
      </c>
      <c r="M239" s="3" t="s">
        <v>48</v>
      </c>
    </row>
    <row r="240" spans="4:13" x14ac:dyDescent="0.15">
      <c r="D240" s="3" t="s">
        <v>49</v>
      </c>
      <c r="E240" s="3" t="s">
        <v>116</v>
      </c>
      <c r="F240" s="3" t="s">
        <v>51</v>
      </c>
      <c r="G240" s="3" t="s">
        <v>338</v>
      </c>
      <c r="H240" s="3" t="s">
        <v>47</v>
      </c>
      <c r="I240" s="3" t="s">
        <v>151</v>
      </c>
      <c r="J240" s="3" t="s">
        <v>56</v>
      </c>
      <c r="K240" s="3" t="s">
        <v>19</v>
      </c>
      <c r="L240" s="3" t="s">
        <v>57</v>
      </c>
      <c r="M240" s="3" t="s">
        <v>337</v>
      </c>
    </row>
    <row r="241" spans="4:13" x14ac:dyDescent="0.15">
      <c r="D241" s="3" t="s">
        <v>159</v>
      </c>
      <c r="E241" s="3" t="s">
        <v>151</v>
      </c>
      <c r="F241" s="3" t="s">
        <v>88</v>
      </c>
      <c r="G241" s="3" t="s">
        <v>16</v>
      </c>
      <c r="H241" s="3" t="s">
        <v>106</v>
      </c>
      <c r="I241" s="3" t="s">
        <v>174</v>
      </c>
      <c r="J241" s="3" t="s">
        <v>50</v>
      </c>
      <c r="K241" s="3" t="s">
        <v>105</v>
      </c>
      <c r="L241" s="3" t="s">
        <v>86</v>
      </c>
      <c r="M241" s="3" t="s">
        <v>17</v>
      </c>
    </row>
    <row r="242" spans="4:13" x14ac:dyDescent="0.15">
      <c r="D242" s="3" t="s">
        <v>40</v>
      </c>
      <c r="E242" s="3" t="s">
        <v>30</v>
      </c>
      <c r="F242" s="3" t="s">
        <v>17</v>
      </c>
      <c r="G242" s="3" t="s">
        <v>117</v>
      </c>
      <c r="H242" s="3" t="s">
        <v>50</v>
      </c>
      <c r="I242" s="3" t="s">
        <v>16</v>
      </c>
      <c r="J242" s="3" t="s">
        <v>44</v>
      </c>
      <c r="K242" s="3" t="s">
        <v>133</v>
      </c>
      <c r="L242" s="3" t="s">
        <v>101</v>
      </c>
      <c r="M242" s="3" t="s">
        <v>211</v>
      </c>
    </row>
    <row r="243" spans="4:13" x14ac:dyDescent="0.15">
      <c r="D243" s="3" t="s">
        <v>869</v>
      </c>
      <c r="E243" s="3" t="s">
        <v>110</v>
      </c>
      <c r="F243" s="3" t="s">
        <v>19</v>
      </c>
      <c r="G243" s="3" t="s">
        <v>88</v>
      </c>
      <c r="H243" s="3" t="s">
        <v>50</v>
      </c>
      <c r="I243" s="3" t="s">
        <v>551</v>
      </c>
      <c r="J243" s="3" t="s">
        <v>151</v>
      </c>
      <c r="K243" s="3" t="s">
        <v>94</v>
      </c>
      <c r="L243" s="3" t="s">
        <v>86</v>
      </c>
      <c r="M243" s="3" t="s">
        <v>92</v>
      </c>
    </row>
    <row r="244" spans="4:13" x14ac:dyDescent="0.15">
      <c r="D244" s="3" t="s">
        <v>49</v>
      </c>
      <c r="E244" s="3" t="s">
        <v>40</v>
      </c>
      <c r="F244" s="3" t="s">
        <v>50</v>
      </c>
      <c r="G244" s="3" t="s">
        <v>14</v>
      </c>
      <c r="H244" s="3" t="s">
        <v>371</v>
      </c>
      <c r="I244" s="3" t="s">
        <v>270</v>
      </c>
      <c r="J244" s="3" t="s">
        <v>129</v>
      </c>
      <c r="K244" s="3" t="s">
        <v>101</v>
      </c>
      <c r="L244" s="3" t="s">
        <v>56</v>
      </c>
      <c r="M244" s="3" t="s">
        <v>19</v>
      </c>
    </row>
    <row r="245" spans="4:13" x14ac:dyDescent="0.15">
      <c r="D245" s="3" t="s">
        <v>116</v>
      </c>
      <c r="E245" s="3" t="s">
        <v>114</v>
      </c>
      <c r="F245" s="3" t="s">
        <v>46</v>
      </c>
      <c r="G245" s="3" t="s">
        <v>14</v>
      </c>
      <c r="H245" s="3" t="s">
        <v>101</v>
      </c>
      <c r="I245" s="3" t="s">
        <v>82</v>
      </c>
      <c r="J245" s="3" t="s">
        <v>15</v>
      </c>
      <c r="K245" s="3" t="s">
        <v>122</v>
      </c>
      <c r="L245" s="3" t="s">
        <v>50</v>
      </c>
      <c r="M245" s="3" t="s">
        <v>168</v>
      </c>
    </row>
    <row r="246" spans="4:13" x14ac:dyDescent="0.15">
      <c r="D246" s="3" t="s">
        <v>116</v>
      </c>
      <c r="E246" s="3" t="s">
        <v>114</v>
      </c>
      <c r="F246" s="3" t="s">
        <v>237</v>
      </c>
      <c r="G246" s="3" t="s">
        <v>43</v>
      </c>
      <c r="H246" s="3" t="s">
        <v>14</v>
      </c>
      <c r="I246" s="3" t="s">
        <v>47</v>
      </c>
      <c r="J246" s="3" t="s">
        <v>118</v>
      </c>
      <c r="K246" s="3" t="s">
        <v>94</v>
      </c>
      <c r="L246" s="3" t="s">
        <v>132</v>
      </c>
      <c r="M246" s="3" t="s">
        <v>144</v>
      </c>
    </row>
    <row r="247" spans="4:13" x14ac:dyDescent="0.15">
      <c r="D247" s="3" t="s">
        <v>504</v>
      </c>
      <c r="E247" s="3" t="s">
        <v>104</v>
      </c>
      <c r="F247" s="3" t="s">
        <v>74</v>
      </c>
      <c r="G247" s="3" t="s">
        <v>950</v>
      </c>
      <c r="H247" s="3" t="s">
        <v>43</v>
      </c>
      <c r="I247" s="3" t="s">
        <v>38</v>
      </c>
      <c r="J247" s="3" t="s">
        <v>239</v>
      </c>
      <c r="K247" s="3" t="s">
        <v>50</v>
      </c>
      <c r="L247" s="3" t="s">
        <v>18</v>
      </c>
      <c r="M247" s="3" t="s">
        <v>514</v>
      </c>
    </row>
    <row r="248" spans="4:13" x14ac:dyDescent="0.15">
      <c r="D248" s="3" t="s">
        <v>44</v>
      </c>
      <c r="E248" s="3" t="s">
        <v>95</v>
      </c>
      <c r="F248" s="3" t="s">
        <v>21</v>
      </c>
      <c r="G248" s="3" t="s">
        <v>96</v>
      </c>
      <c r="H248" s="3" t="s">
        <v>30</v>
      </c>
      <c r="I248" s="3" t="s">
        <v>41</v>
      </c>
      <c r="J248" s="3" t="s">
        <v>91</v>
      </c>
      <c r="K248" s="3" t="s">
        <v>47</v>
      </c>
      <c r="L248" s="3" t="s">
        <v>97</v>
      </c>
      <c r="M248" s="3" t="s">
        <v>94</v>
      </c>
    </row>
    <row r="249" spans="4:13" x14ac:dyDescent="0.15">
      <c r="D249" s="3" t="s">
        <v>44</v>
      </c>
      <c r="E249" s="3" t="s">
        <v>43</v>
      </c>
      <c r="F249" s="3" t="s">
        <v>74</v>
      </c>
      <c r="G249" s="3" t="s">
        <v>14</v>
      </c>
      <c r="H249" s="3" t="s">
        <v>18</v>
      </c>
      <c r="I249" s="3" t="s">
        <v>353</v>
      </c>
      <c r="J249" s="3" t="s">
        <v>86</v>
      </c>
      <c r="K249" s="3" t="s">
        <v>133</v>
      </c>
      <c r="L249" s="3" t="s">
        <v>248</v>
      </c>
      <c r="M249" s="3" t="s">
        <v>201</v>
      </c>
    </row>
    <row r="250" spans="4:13" x14ac:dyDescent="0.15">
      <c r="D250" s="3" t="s">
        <v>46</v>
      </c>
      <c r="E250" s="3" t="s">
        <v>15</v>
      </c>
      <c r="F250" s="3" t="s">
        <v>48</v>
      </c>
      <c r="G250" s="3" t="s">
        <v>14</v>
      </c>
      <c r="H250" s="3" t="s">
        <v>106</v>
      </c>
      <c r="I250" s="3" t="s">
        <v>122</v>
      </c>
      <c r="J250" s="3" t="s">
        <v>88</v>
      </c>
      <c r="K250" s="3" t="s">
        <v>21</v>
      </c>
      <c r="L250" s="3" t="s">
        <v>19</v>
      </c>
      <c r="M250" s="3" t="s">
        <v>208</v>
      </c>
    </row>
    <row r="251" spans="4:13" x14ac:dyDescent="0.15">
      <c r="D251" s="3" t="s">
        <v>254</v>
      </c>
      <c r="E251" s="3" t="s">
        <v>255</v>
      </c>
      <c r="F251" s="3" t="s">
        <v>168</v>
      </c>
      <c r="G251" s="3" t="s">
        <v>44</v>
      </c>
      <c r="H251" s="3" t="s">
        <v>30</v>
      </c>
      <c r="I251" s="3" t="s">
        <v>134</v>
      </c>
      <c r="J251" s="3" t="s">
        <v>91</v>
      </c>
      <c r="K251" s="3" t="s">
        <v>46</v>
      </c>
      <c r="L251" s="3" t="s">
        <v>62</v>
      </c>
      <c r="M251" s="3" t="s">
        <v>47</v>
      </c>
    </row>
    <row r="252" spans="4:13" x14ac:dyDescent="0.15">
      <c r="D252" s="3" t="s">
        <v>95</v>
      </c>
      <c r="E252" s="3" t="s">
        <v>96</v>
      </c>
      <c r="F252" s="3" t="s">
        <v>244</v>
      </c>
      <c r="G252" s="3" t="s">
        <v>159</v>
      </c>
      <c r="H252" s="3" t="s">
        <v>48</v>
      </c>
      <c r="I252" s="3" t="s">
        <v>44</v>
      </c>
      <c r="J252" s="3" t="s">
        <v>14</v>
      </c>
      <c r="K252" s="3" t="s">
        <v>42</v>
      </c>
      <c r="L252" s="3" t="s">
        <v>101</v>
      </c>
      <c r="M252" s="3" t="s">
        <v>86</v>
      </c>
    </row>
    <row r="253" spans="4:13" x14ac:dyDescent="0.15">
      <c r="D253" s="3" t="s">
        <v>96</v>
      </c>
      <c r="E253" s="3" t="s">
        <v>17</v>
      </c>
      <c r="F253" s="3" t="s">
        <v>122</v>
      </c>
      <c r="G253" s="3" t="s">
        <v>201</v>
      </c>
      <c r="H253" s="3" t="s">
        <v>101</v>
      </c>
      <c r="I253" s="3" t="s">
        <v>47</v>
      </c>
      <c r="J253" s="3" t="s">
        <v>46</v>
      </c>
      <c r="K253" s="3" t="s">
        <v>86</v>
      </c>
      <c r="L253" s="3" t="s">
        <v>50</v>
      </c>
      <c r="M253" s="3" t="s">
        <v>200</v>
      </c>
    </row>
    <row r="254" spans="4:13" x14ac:dyDescent="0.15">
      <c r="D254" s="3" t="s">
        <v>117</v>
      </c>
      <c r="E254" s="3" t="s">
        <v>43</v>
      </c>
      <c r="F254" s="3" t="s">
        <v>14</v>
      </c>
      <c r="G254" s="3" t="s">
        <v>49</v>
      </c>
      <c r="H254" s="3" t="s">
        <v>137</v>
      </c>
      <c r="I254" s="3" t="s">
        <v>133</v>
      </c>
      <c r="J254" s="3" t="s">
        <v>74</v>
      </c>
      <c r="K254" s="3" t="s">
        <v>128</v>
      </c>
      <c r="L254" s="3" t="s">
        <v>225</v>
      </c>
      <c r="M254" s="3" t="s">
        <v>44</v>
      </c>
    </row>
    <row r="255" spans="4:13" x14ac:dyDescent="0.15">
      <c r="D255" s="3" t="s">
        <v>151</v>
      </c>
      <c r="E255" s="3" t="s">
        <v>191</v>
      </c>
      <c r="F255" s="3" t="s">
        <v>208</v>
      </c>
      <c r="G255" s="3" t="s">
        <v>158</v>
      </c>
      <c r="H255" s="3" t="s">
        <v>129</v>
      </c>
      <c r="I255" s="3" t="s">
        <v>19</v>
      </c>
      <c r="J255" s="3" t="s">
        <v>110</v>
      </c>
      <c r="K255" s="3" t="s">
        <v>108</v>
      </c>
      <c r="L255" s="3" t="s">
        <v>57</v>
      </c>
      <c r="M255" s="3" t="s">
        <v>111</v>
      </c>
    </row>
    <row r="256" spans="4:13" x14ac:dyDescent="0.15">
      <c r="D256" s="3" t="s">
        <v>505</v>
      </c>
      <c r="E256" s="3" t="s">
        <v>587</v>
      </c>
      <c r="F256" s="3" t="s">
        <v>117</v>
      </c>
      <c r="G256" s="3" t="s">
        <v>18</v>
      </c>
      <c r="H256" s="3" t="s">
        <v>157</v>
      </c>
      <c r="I256" s="3" t="s">
        <v>43</v>
      </c>
      <c r="J256" s="3" t="s">
        <v>97</v>
      </c>
      <c r="K256" s="3" t="s">
        <v>54</v>
      </c>
      <c r="L256" s="3" t="s">
        <v>20</v>
      </c>
      <c r="M256" s="3" t="s">
        <v>109</v>
      </c>
    </row>
    <row r="257" spans="4:13" x14ac:dyDescent="0.15">
      <c r="D257" s="3" t="s">
        <v>117</v>
      </c>
      <c r="E257" s="3" t="s">
        <v>163</v>
      </c>
      <c r="F257" s="3" t="s">
        <v>14</v>
      </c>
      <c r="G257" s="3" t="s">
        <v>74</v>
      </c>
      <c r="H257" s="3" t="s">
        <v>17</v>
      </c>
      <c r="I257" s="3" t="s">
        <v>105</v>
      </c>
      <c r="J257" s="3" t="s">
        <v>55</v>
      </c>
      <c r="K257" s="3" t="s">
        <v>44</v>
      </c>
      <c r="L257" s="3" t="s">
        <v>229</v>
      </c>
      <c r="M257" s="3" t="s">
        <v>57</v>
      </c>
    </row>
    <row r="258" spans="4:13" x14ac:dyDescent="0.15">
      <c r="D258" s="3" t="s">
        <v>277</v>
      </c>
      <c r="E258" s="3" t="s">
        <v>180</v>
      </c>
      <c r="F258" s="3" t="s">
        <v>140</v>
      </c>
      <c r="G258" s="3" t="s">
        <v>43</v>
      </c>
      <c r="H258" s="3" t="s">
        <v>46</v>
      </c>
      <c r="I258" s="3" t="s">
        <v>774</v>
      </c>
      <c r="J258" s="3" t="s">
        <v>47</v>
      </c>
      <c r="K258" s="3" t="s">
        <v>122</v>
      </c>
      <c r="L258" s="3" t="s">
        <v>229</v>
      </c>
      <c r="M258" s="3" t="s">
        <v>640</v>
      </c>
    </row>
    <row r="259" spans="4:13" x14ac:dyDescent="0.15">
      <c r="D259" s="3" t="s">
        <v>116</v>
      </c>
      <c r="E259" s="3" t="s">
        <v>47</v>
      </c>
      <c r="F259" s="3" t="s">
        <v>200</v>
      </c>
      <c r="G259" s="3" t="s">
        <v>50</v>
      </c>
      <c r="H259" s="3" t="s">
        <v>122</v>
      </c>
      <c r="I259" s="3" t="s">
        <v>696</v>
      </c>
      <c r="J259" s="3" t="s">
        <v>91</v>
      </c>
      <c r="K259" s="3" t="s">
        <v>285</v>
      </c>
      <c r="L259" s="3" t="s">
        <v>216</v>
      </c>
      <c r="M259" s="3" t="s">
        <v>106</v>
      </c>
    </row>
    <row r="260" spans="4:13" x14ac:dyDescent="0.15">
      <c r="D260" s="3" t="s">
        <v>137</v>
      </c>
      <c r="E260" s="3" t="s">
        <v>326</v>
      </c>
      <c r="F260" s="3" t="s">
        <v>46</v>
      </c>
      <c r="G260" s="3" t="s">
        <v>14</v>
      </c>
      <c r="H260" s="3" t="s">
        <v>20</v>
      </c>
      <c r="I260" s="3" t="s">
        <v>258</v>
      </c>
      <c r="J260" s="3" t="s">
        <v>148</v>
      </c>
      <c r="K260" s="3" t="s">
        <v>47</v>
      </c>
      <c r="L260" s="3" t="s">
        <v>157</v>
      </c>
      <c r="M260" s="3" t="s">
        <v>447</v>
      </c>
    </row>
    <row r="261" spans="4:13" x14ac:dyDescent="0.15">
      <c r="D261" s="3" t="s">
        <v>25</v>
      </c>
      <c r="E261" s="3" t="s">
        <v>801</v>
      </c>
      <c r="F261" s="3" t="s">
        <v>241</v>
      </c>
      <c r="G261" s="3" t="s">
        <v>201</v>
      </c>
      <c r="H261" s="3" t="s">
        <v>14</v>
      </c>
      <c r="I261" s="3" t="s">
        <v>95</v>
      </c>
      <c r="J261" s="3" t="s">
        <v>295</v>
      </c>
      <c r="K261" s="3" t="s">
        <v>19</v>
      </c>
      <c r="L261" s="3" t="s">
        <v>153</v>
      </c>
      <c r="M261" s="3" t="s">
        <v>88</v>
      </c>
    </row>
    <row r="262" spans="4:13" x14ac:dyDescent="0.15">
      <c r="D262" s="3" t="s">
        <v>514</v>
      </c>
      <c r="E262" s="3" t="s">
        <v>110</v>
      </c>
      <c r="F262" s="3" t="s">
        <v>96</v>
      </c>
      <c r="G262" s="3" t="s">
        <v>211</v>
      </c>
      <c r="H262" s="3" t="s">
        <v>26</v>
      </c>
      <c r="I262" s="3" t="s">
        <v>248</v>
      </c>
      <c r="J262" s="3" t="s">
        <v>371</v>
      </c>
      <c r="K262" s="3" t="s">
        <v>19</v>
      </c>
      <c r="L262" s="3" t="s">
        <v>33</v>
      </c>
      <c r="M262" s="3" t="s">
        <v>129</v>
      </c>
    </row>
    <row r="263" spans="4:13" x14ac:dyDescent="0.15">
      <c r="D263" s="3" t="s">
        <v>117</v>
      </c>
      <c r="E263" s="3" t="s">
        <v>379</v>
      </c>
      <c r="F263" s="3" t="s">
        <v>163</v>
      </c>
      <c r="G263" s="3" t="s">
        <v>865</v>
      </c>
      <c r="H263" s="3" t="s">
        <v>14</v>
      </c>
      <c r="I263" s="3" t="s">
        <v>17</v>
      </c>
      <c r="J263" s="3" t="s">
        <v>49</v>
      </c>
      <c r="K263" s="3" t="s">
        <v>91</v>
      </c>
      <c r="L263" s="3" t="s">
        <v>16</v>
      </c>
      <c r="M263" s="3" t="s">
        <v>31</v>
      </c>
    </row>
    <row r="264" spans="4:13" x14ac:dyDescent="0.15">
      <c r="D264" s="3" t="s">
        <v>17</v>
      </c>
      <c r="E264" s="3" t="s">
        <v>174</v>
      </c>
      <c r="F264" s="3" t="s">
        <v>50</v>
      </c>
      <c r="G264" s="3" t="s">
        <v>101</v>
      </c>
      <c r="H264" s="3" t="s">
        <v>46</v>
      </c>
      <c r="I264" s="3" t="s">
        <v>47</v>
      </c>
      <c r="J264" s="3" t="s">
        <v>23</v>
      </c>
      <c r="K264" s="3" t="s">
        <v>31</v>
      </c>
      <c r="L264" s="3" t="s">
        <v>109</v>
      </c>
      <c r="M264" s="3" t="s">
        <v>57</v>
      </c>
    </row>
    <row r="265" spans="4:13" x14ac:dyDescent="0.15">
      <c r="D265" s="3" t="s">
        <v>57</v>
      </c>
      <c r="E265" s="3" t="s">
        <v>41</v>
      </c>
      <c r="F265" s="3" t="s">
        <v>389</v>
      </c>
      <c r="G265" s="3" t="s">
        <v>78</v>
      </c>
      <c r="H265" s="3" t="s">
        <v>94</v>
      </c>
      <c r="I265" s="3" t="s">
        <v>82</v>
      </c>
      <c r="J265" s="3" t="s">
        <v>30</v>
      </c>
      <c r="K265" s="3" t="s">
        <v>158</v>
      </c>
      <c r="L265" s="3" t="s">
        <v>42</v>
      </c>
      <c r="M265" s="3" t="s">
        <v>64</v>
      </c>
    </row>
    <row r="266" spans="4:13" x14ac:dyDescent="0.15">
      <c r="D266" s="3" t="s">
        <v>40</v>
      </c>
      <c r="E266" s="3" t="s">
        <v>42</v>
      </c>
      <c r="F266" s="3" t="s">
        <v>102</v>
      </c>
      <c r="G266" s="3" t="s">
        <v>14</v>
      </c>
      <c r="H266" s="3" t="s">
        <v>122</v>
      </c>
      <c r="I266" s="3" t="s">
        <v>57</v>
      </c>
      <c r="J266" s="3" t="s">
        <v>47</v>
      </c>
      <c r="K266" s="3" t="s">
        <v>17</v>
      </c>
      <c r="L266" s="3" t="s">
        <v>527</v>
      </c>
      <c r="M266" s="3" t="s">
        <v>50</v>
      </c>
    </row>
    <row r="267" spans="4:13" x14ac:dyDescent="0.15">
      <c r="D267" s="3" t="s">
        <v>44</v>
      </c>
      <c r="E267" s="3" t="s">
        <v>133</v>
      </c>
      <c r="F267" s="3" t="s">
        <v>82</v>
      </c>
      <c r="G267" s="3" t="s">
        <v>968</v>
      </c>
      <c r="H267" s="3" t="s">
        <v>41</v>
      </c>
      <c r="I267" s="3" t="s">
        <v>105</v>
      </c>
      <c r="J267" s="3" t="s">
        <v>111</v>
      </c>
      <c r="K267" s="3" t="s">
        <v>281</v>
      </c>
      <c r="L267" s="3" t="s">
        <v>385</v>
      </c>
      <c r="M267" s="3" t="s">
        <v>191</v>
      </c>
    </row>
    <row r="268" spans="4:13" x14ac:dyDescent="0.15">
      <c r="D268" s="3" t="s">
        <v>41</v>
      </c>
      <c r="E268" s="3" t="s">
        <v>31</v>
      </c>
      <c r="F268" s="3" t="s">
        <v>127</v>
      </c>
      <c r="G268" s="3" t="s">
        <v>252</v>
      </c>
      <c r="H268" s="3" t="s">
        <v>289</v>
      </c>
      <c r="I268" s="3" t="s">
        <v>391</v>
      </c>
      <c r="J268" s="3" t="s">
        <v>57</v>
      </c>
      <c r="K268" s="3" t="s">
        <v>96</v>
      </c>
      <c r="L268" s="3" t="s">
        <v>63</v>
      </c>
      <c r="M268" s="3" t="s">
        <v>122</v>
      </c>
    </row>
    <row r="269" spans="4:13" x14ac:dyDescent="0.15">
      <c r="D269" s="3" t="s">
        <v>399</v>
      </c>
      <c r="E269" s="3" t="s">
        <v>801</v>
      </c>
      <c r="F269" s="3" t="s">
        <v>958</v>
      </c>
      <c r="G269" s="3" t="s">
        <v>30</v>
      </c>
      <c r="H269" s="3" t="s">
        <v>14</v>
      </c>
      <c r="I269" s="3" t="s">
        <v>124</v>
      </c>
      <c r="J269" s="3" t="s">
        <v>122</v>
      </c>
      <c r="K269" s="3" t="s">
        <v>168</v>
      </c>
      <c r="L269" s="3" t="s">
        <v>59</v>
      </c>
      <c r="M269" s="3" t="s">
        <v>527</v>
      </c>
    </row>
    <row r="270" spans="4:13" x14ac:dyDescent="0.15">
      <c r="D270" s="3" t="s">
        <v>31</v>
      </c>
      <c r="E270" s="3" t="s">
        <v>64</v>
      </c>
      <c r="F270" s="3" t="s">
        <v>48</v>
      </c>
      <c r="G270" s="3" t="s">
        <v>14</v>
      </c>
      <c r="H270" s="3" t="s">
        <v>47</v>
      </c>
      <c r="I270" s="3" t="s">
        <v>968</v>
      </c>
      <c r="J270" s="3" t="s">
        <v>133</v>
      </c>
      <c r="K270" s="3" t="s">
        <v>46</v>
      </c>
      <c r="L270" s="3" t="s">
        <v>91</v>
      </c>
      <c r="M270" s="3" t="s">
        <v>233</v>
      </c>
    </row>
    <row r="271" spans="4:13" x14ac:dyDescent="0.15">
      <c r="D271" s="3" t="s">
        <v>114</v>
      </c>
      <c r="E271" s="3" t="s">
        <v>116</v>
      </c>
      <c r="F271" s="3" t="s">
        <v>46</v>
      </c>
      <c r="G271" s="3" t="s">
        <v>14</v>
      </c>
      <c r="H271" s="3" t="s">
        <v>30</v>
      </c>
      <c r="I271" s="3" t="s">
        <v>21</v>
      </c>
      <c r="J271" s="3" t="s">
        <v>127</v>
      </c>
      <c r="K271" s="3" t="s">
        <v>16</v>
      </c>
      <c r="L271" s="3" t="s">
        <v>17</v>
      </c>
      <c r="M271" s="3" t="s">
        <v>48</v>
      </c>
    </row>
    <row r="272" spans="4:13" x14ac:dyDescent="0.15">
      <c r="D272" s="3" t="s">
        <v>117</v>
      </c>
      <c r="E272" s="3" t="s">
        <v>42</v>
      </c>
      <c r="F272" s="3" t="s">
        <v>88</v>
      </c>
      <c r="G272" s="3" t="s">
        <v>270</v>
      </c>
      <c r="H272" s="3" t="s">
        <v>818</v>
      </c>
      <c r="I272" s="3" t="s">
        <v>327</v>
      </c>
      <c r="J272" s="3" t="s">
        <v>47</v>
      </c>
      <c r="K272" s="3" t="s">
        <v>1096</v>
      </c>
      <c r="L272" s="3" t="s">
        <v>31</v>
      </c>
      <c r="M272" s="3" t="s">
        <v>109</v>
      </c>
    </row>
    <row r="273" spans="4:13" x14ac:dyDescent="0.15">
      <c r="D273" s="3" t="s">
        <v>54</v>
      </c>
      <c r="E273" s="3" t="s">
        <v>153</v>
      </c>
      <c r="F273" s="3" t="s">
        <v>205</v>
      </c>
      <c r="G273" s="3" t="s">
        <v>142</v>
      </c>
      <c r="H273" s="3" t="s">
        <v>456</v>
      </c>
      <c r="I273" s="3" t="s">
        <v>975</v>
      </c>
      <c r="J273" s="3" t="s">
        <v>143</v>
      </c>
      <c r="K273" s="3" t="s">
        <v>536</v>
      </c>
      <c r="L273" s="3" t="s">
        <v>325</v>
      </c>
      <c r="M273" s="3" t="s">
        <v>91</v>
      </c>
    </row>
    <row r="274" spans="4:13" x14ac:dyDescent="0.15">
      <c r="D274" s="3" t="s">
        <v>191</v>
      </c>
      <c r="E274" s="3" t="s">
        <v>57</v>
      </c>
      <c r="F274" s="3" t="s">
        <v>110</v>
      </c>
      <c r="G274" s="3" t="s">
        <v>17</v>
      </c>
      <c r="H274" s="3" t="s">
        <v>101</v>
      </c>
      <c r="I274" s="3" t="s">
        <v>151</v>
      </c>
      <c r="J274" s="3" t="s">
        <v>19</v>
      </c>
      <c r="K274" s="3" t="s">
        <v>127</v>
      </c>
      <c r="L274" s="3" t="s">
        <v>16</v>
      </c>
      <c r="M274" s="3" t="s">
        <v>47</v>
      </c>
    </row>
    <row r="275" spans="4:13" x14ac:dyDescent="0.15">
      <c r="D275" s="3" t="s">
        <v>81</v>
      </c>
      <c r="E275" s="3" t="s">
        <v>14</v>
      </c>
      <c r="F275" s="3" t="s">
        <v>50</v>
      </c>
      <c r="G275" s="3" t="s">
        <v>91</v>
      </c>
      <c r="H275" s="3" t="s">
        <v>79</v>
      </c>
      <c r="I275" s="3" t="s">
        <v>49</v>
      </c>
      <c r="J275" s="3" t="s">
        <v>616</v>
      </c>
      <c r="K275" s="3" t="s">
        <v>138</v>
      </c>
      <c r="L275" s="3" t="s">
        <v>115</v>
      </c>
      <c r="M275" s="3" t="s">
        <v>148</v>
      </c>
    </row>
    <row r="276" spans="4:13" x14ac:dyDescent="0.15">
      <c r="D276" s="3" t="s">
        <v>14</v>
      </c>
      <c r="E276" s="3" t="s">
        <v>95</v>
      </c>
      <c r="F276" s="3" t="s">
        <v>42</v>
      </c>
      <c r="G276" s="3" t="s">
        <v>369</v>
      </c>
      <c r="H276" s="3" t="s">
        <v>41</v>
      </c>
      <c r="I276" s="3" t="s">
        <v>96</v>
      </c>
      <c r="J276" s="3" t="s">
        <v>88</v>
      </c>
      <c r="K276" s="3" t="s">
        <v>133</v>
      </c>
      <c r="L276" s="3" t="s">
        <v>385</v>
      </c>
      <c r="M276" s="3" t="s">
        <v>58</v>
      </c>
    </row>
    <row r="277" spans="4:13" x14ac:dyDescent="0.15">
      <c r="D277" s="3" t="s">
        <v>114</v>
      </c>
      <c r="E277" s="3" t="s">
        <v>116</v>
      </c>
      <c r="F277" s="3" t="s">
        <v>117</v>
      </c>
      <c r="G277" s="3" t="s">
        <v>41</v>
      </c>
      <c r="H277" s="3" t="s">
        <v>82</v>
      </c>
      <c r="I277" s="3" t="s">
        <v>57</v>
      </c>
      <c r="J277" s="3" t="s">
        <v>118</v>
      </c>
      <c r="K277" s="3" t="s">
        <v>119</v>
      </c>
      <c r="L277" s="3" t="s">
        <v>95</v>
      </c>
      <c r="M277" s="3" t="s">
        <v>115</v>
      </c>
    </row>
    <row r="278" spans="4:13" x14ac:dyDescent="0.15">
      <c r="D278" s="3" t="s">
        <v>16</v>
      </c>
      <c r="E278" s="3" t="s">
        <v>158</v>
      </c>
      <c r="F278" s="3" t="s">
        <v>81</v>
      </c>
      <c r="G278" s="3" t="s">
        <v>57</v>
      </c>
      <c r="H278" s="3" t="s">
        <v>14</v>
      </c>
      <c r="I278" s="3" t="s">
        <v>96</v>
      </c>
      <c r="J278" s="3" t="s">
        <v>95</v>
      </c>
      <c r="K278" s="3" t="s">
        <v>387</v>
      </c>
      <c r="L278" s="3" t="s">
        <v>17</v>
      </c>
      <c r="M278" s="3" t="s">
        <v>42</v>
      </c>
    </row>
    <row r="279" spans="4:13" x14ac:dyDescent="0.15">
      <c r="D279" s="3" t="s">
        <v>244</v>
      </c>
      <c r="E279" s="3" t="s">
        <v>128</v>
      </c>
      <c r="F279" s="3" t="s">
        <v>14</v>
      </c>
      <c r="G279" s="3" t="s">
        <v>363</v>
      </c>
      <c r="H279" s="3" t="s">
        <v>124</v>
      </c>
      <c r="I279" s="3" t="s">
        <v>319</v>
      </c>
      <c r="J279" s="3" t="s">
        <v>91</v>
      </c>
      <c r="K279" s="3" t="s">
        <v>116</v>
      </c>
      <c r="L279" s="3" t="s">
        <v>281</v>
      </c>
      <c r="M279" s="3" t="s">
        <v>245</v>
      </c>
    </row>
    <row r="280" spans="4:13" x14ac:dyDescent="0.15">
      <c r="D280" s="3" t="s">
        <v>502</v>
      </c>
      <c r="E280" s="3" t="s">
        <v>503</v>
      </c>
      <c r="F280" s="3" t="s">
        <v>504</v>
      </c>
      <c r="G280" s="3" t="s">
        <v>505</v>
      </c>
      <c r="H280" s="3" t="s">
        <v>47</v>
      </c>
      <c r="I280" s="3" t="s">
        <v>101</v>
      </c>
      <c r="J280" s="3" t="s">
        <v>124</v>
      </c>
      <c r="K280" s="3" t="s">
        <v>56</v>
      </c>
      <c r="L280" s="3" t="s">
        <v>46</v>
      </c>
      <c r="M280" s="3" t="s">
        <v>88</v>
      </c>
    </row>
    <row r="281" spans="4:13" x14ac:dyDescent="0.15">
      <c r="D281" s="3" t="s">
        <v>50</v>
      </c>
      <c r="E281" s="3" t="s">
        <v>30</v>
      </c>
      <c r="F281" s="3" t="s">
        <v>47</v>
      </c>
      <c r="G281" s="3" t="s">
        <v>281</v>
      </c>
      <c r="H281" s="3" t="s">
        <v>82</v>
      </c>
      <c r="I281" s="3" t="s">
        <v>134</v>
      </c>
      <c r="J281" s="3" t="s">
        <v>81</v>
      </c>
      <c r="K281" s="3" t="s">
        <v>16</v>
      </c>
      <c r="L281" s="3" t="s">
        <v>41</v>
      </c>
      <c r="M281" s="3" t="s">
        <v>62</v>
      </c>
    </row>
    <row r="282" spans="4:13" x14ac:dyDescent="0.15">
      <c r="D282" s="3" t="s">
        <v>117</v>
      </c>
      <c r="E282" s="3" t="s">
        <v>81</v>
      </c>
      <c r="F282" s="3" t="s">
        <v>30</v>
      </c>
      <c r="G282" s="3" t="s">
        <v>50</v>
      </c>
      <c r="H282" s="3" t="s">
        <v>47</v>
      </c>
      <c r="I282" s="3" t="s">
        <v>16</v>
      </c>
      <c r="J282" s="3" t="s">
        <v>80</v>
      </c>
      <c r="K282" s="3" t="s">
        <v>14</v>
      </c>
      <c r="L282" s="3" t="s">
        <v>144</v>
      </c>
      <c r="M282" s="3" t="s">
        <v>18</v>
      </c>
    </row>
    <row r="283" spans="4:13" x14ac:dyDescent="0.15">
      <c r="D283" s="3" t="s">
        <v>16</v>
      </c>
      <c r="E283" s="3" t="s">
        <v>88</v>
      </c>
      <c r="F283" s="3" t="s">
        <v>132</v>
      </c>
      <c r="G283" s="3" t="s">
        <v>17</v>
      </c>
      <c r="H283" s="3" t="s">
        <v>150</v>
      </c>
      <c r="I283" s="3" t="s">
        <v>293</v>
      </c>
      <c r="J283" s="3" t="s">
        <v>105</v>
      </c>
      <c r="K283" s="3" t="s">
        <v>318</v>
      </c>
      <c r="L283" s="3" t="s">
        <v>124</v>
      </c>
      <c r="M283" s="3" t="s">
        <v>290</v>
      </c>
    </row>
    <row r="284" spans="4:13" x14ac:dyDescent="0.15">
      <c r="D284" s="3" t="s">
        <v>105</v>
      </c>
      <c r="E284" s="3" t="s">
        <v>107</v>
      </c>
      <c r="F284" s="3" t="s">
        <v>57</v>
      </c>
      <c r="G284" s="3" t="s">
        <v>108</v>
      </c>
      <c r="H284" s="3" t="s">
        <v>109</v>
      </c>
      <c r="I284" s="3" t="s">
        <v>110</v>
      </c>
      <c r="J284" s="3" t="s">
        <v>111</v>
      </c>
      <c r="K284" s="3" t="s">
        <v>112</v>
      </c>
      <c r="L284" s="3" t="s">
        <v>46</v>
      </c>
      <c r="M284" s="3" t="s">
        <v>106</v>
      </c>
    </row>
    <row r="285" spans="4:13" x14ac:dyDescent="0.15">
      <c r="D285" s="3" t="s">
        <v>96</v>
      </c>
      <c r="E285" s="3" t="s">
        <v>159</v>
      </c>
      <c r="F285" s="3" t="s">
        <v>19</v>
      </c>
      <c r="G285" s="3" t="s">
        <v>95</v>
      </c>
      <c r="H285" s="3" t="s">
        <v>129</v>
      </c>
      <c r="I285" s="3" t="s">
        <v>285</v>
      </c>
      <c r="J285" s="3" t="s">
        <v>158</v>
      </c>
      <c r="K285" s="3" t="s">
        <v>284</v>
      </c>
      <c r="L285" s="3" t="s">
        <v>155</v>
      </c>
      <c r="M285" s="3" t="s">
        <v>43</v>
      </c>
    </row>
    <row r="286" spans="4:13" x14ac:dyDescent="0.15">
      <c r="D286" s="3" t="s">
        <v>712</v>
      </c>
      <c r="E286" s="3" t="s">
        <v>49</v>
      </c>
      <c r="F286" s="3" t="s">
        <v>14</v>
      </c>
      <c r="G286" s="3" t="s">
        <v>768</v>
      </c>
      <c r="H286" s="3" t="s">
        <v>266</v>
      </c>
      <c r="I286" s="3" t="s">
        <v>657</v>
      </c>
      <c r="J286" s="3" t="s">
        <v>496</v>
      </c>
      <c r="K286" s="3" t="s">
        <v>759</v>
      </c>
      <c r="L286" s="3" t="s">
        <v>477</v>
      </c>
      <c r="M286" s="3" t="s">
        <v>474</v>
      </c>
    </row>
    <row r="287" spans="4:13" x14ac:dyDescent="0.15">
      <c r="D287" s="3" t="s">
        <v>110</v>
      </c>
      <c r="E287" s="3" t="s">
        <v>122</v>
      </c>
      <c r="F287" s="3" t="s">
        <v>112</v>
      </c>
      <c r="G287" s="3" t="s">
        <v>91</v>
      </c>
      <c r="H287" s="3" t="s">
        <v>19</v>
      </c>
      <c r="I287" s="3" t="s">
        <v>16</v>
      </c>
      <c r="J287" s="3" t="s">
        <v>158</v>
      </c>
      <c r="K287" s="3" t="s">
        <v>44</v>
      </c>
      <c r="L287" s="3" t="s">
        <v>57</v>
      </c>
      <c r="M287" s="3" t="s">
        <v>667</v>
      </c>
    </row>
    <row r="288" spans="4:13" x14ac:dyDescent="0.15">
      <c r="D288" s="3" t="s">
        <v>347</v>
      </c>
      <c r="E288" s="3" t="s">
        <v>741</v>
      </c>
      <c r="F288" s="3" t="s">
        <v>742</v>
      </c>
      <c r="G288" s="3" t="s">
        <v>43</v>
      </c>
      <c r="H288" s="3" t="s">
        <v>46</v>
      </c>
      <c r="I288" s="3" t="s">
        <v>54</v>
      </c>
      <c r="J288" s="3" t="s">
        <v>842</v>
      </c>
      <c r="K288" s="3" t="s">
        <v>55</v>
      </c>
      <c r="L288" s="3" t="s">
        <v>127</v>
      </c>
      <c r="M288" s="3" t="s">
        <v>128</v>
      </c>
    </row>
    <row r="289" spans="4:13" x14ac:dyDescent="0.15">
      <c r="D289" s="3" t="s">
        <v>30</v>
      </c>
      <c r="E289" s="3" t="s">
        <v>94</v>
      </c>
      <c r="F289" s="3" t="s">
        <v>14</v>
      </c>
      <c r="G289" s="3" t="s">
        <v>42</v>
      </c>
      <c r="H289" s="3" t="s">
        <v>17</v>
      </c>
      <c r="I289" s="3" t="s">
        <v>47</v>
      </c>
      <c r="J289" s="3" t="s">
        <v>91</v>
      </c>
      <c r="K289" s="3" t="s">
        <v>15</v>
      </c>
      <c r="L289" s="3" t="s">
        <v>95</v>
      </c>
      <c r="M289" s="3" t="s">
        <v>290</v>
      </c>
    </row>
    <row r="290" spans="4:13" x14ac:dyDescent="0.15">
      <c r="D290" s="3" t="s">
        <v>48</v>
      </c>
      <c r="E290" s="3" t="s">
        <v>15</v>
      </c>
      <c r="F290" s="3" t="s">
        <v>81</v>
      </c>
      <c r="G290" s="3" t="s">
        <v>14</v>
      </c>
      <c r="H290" s="3" t="s">
        <v>591</v>
      </c>
      <c r="I290" s="3" t="s">
        <v>77</v>
      </c>
      <c r="J290" s="3" t="s">
        <v>290</v>
      </c>
      <c r="K290" s="3" t="s">
        <v>283</v>
      </c>
      <c r="L290" s="3" t="s">
        <v>226</v>
      </c>
      <c r="M290" s="3" t="s">
        <v>49</v>
      </c>
    </row>
    <row r="291" spans="4:13" x14ac:dyDescent="0.15">
      <c r="D291" s="3" t="s">
        <v>95</v>
      </c>
      <c r="E291" s="3" t="s">
        <v>257</v>
      </c>
      <c r="F291" s="3" t="s">
        <v>96</v>
      </c>
      <c r="G291" s="3" t="s">
        <v>151</v>
      </c>
      <c r="H291" s="3" t="s">
        <v>86</v>
      </c>
      <c r="I291" s="3" t="s">
        <v>208</v>
      </c>
      <c r="J291" s="3" t="s">
        <v>106</v>
      </c>
      <c r="K291" s="3" t="s">
        <v>191</v>
      </c>
      <c r="L291" s="3" t="s">
        <v>40</v>
      </c>
      <c r="M291" s="3" t="s">
        <v>94</v>
      </c>
    </row>
    <row r="292" spans="4:13" x14ac:dyDescent="0.15">
      <c r="D292" s="3" t="s">
        <v>392</v>
      </c>
      <c r="E292" s="3" t="s">
        <v>391</v>
      </c>
      <c r="F292" s="3" t="s">
        <v>513</v>
      </c>
      <c r="G292" s="3" t="s">
        <v>289</v>
      </c>
      <c r="H292" s="3" t="s">
        <v>88</v>
      </c>
      <c r="I292" s="3" t="s">
        <v>96</v>
      </c>
      <c r="J292" s="3" t="s">
        <v>14</v>
      </c>
      <c r="K292" s="3" t="s">
        <v>49</v>
      </c>
      <c r="L292" s="3" t="s">
        <v>95</v>
      </c>
      <c r="M292" s="3" t="s">
        <v>50</v>
      </c>
    </row>
    <row r="293" spans="4:13" x14ac:dyDescent="0.15">
      <c r="D293" s="3" t="s">
        <v>13</v>
      </c>
      <c r="E293" s="3" t="s">
        <v>397</v>
      </c>
      <c r="F293" s="3" t="s">
        <v>331</v>
      </c>
      <c r="G293" s="3" t="s">
        <v>37</v>
      </c>
      <c r="H293" s="3" t="s">
        <v>39</v>
      </c>
      <c r="I293" s="3" t="s">
        <v>330</v>
      </c>
      <c r="J293" s="3" t="s">
        <v>457</v>
      </c>
      <c r="K293" s="3" t="s">
        <v>490</v>
      </c>
      <c r="L293" s="3" t="s">
        <v>117</v>
      </c>
      <c r="M293" s="3" t="s">
        <v>17</v>
      </c>
    </row>
    <row r="294" spans="4:13" x14ac:dyDescent="0.15">
      <c r="D294" s="3" t="s">
        <v>78</v>
      </c>
      <c r="E294" s="3" t="s">
        <v>134</v>
      </c>
      <c r="F294" s="3" t="s">
        <v>82</v>
      </c>
      <c r="G294" s="3" t="s">
        <v>122</v>
      </c>
      <c r="H294" s="3" t="s">
        <v>97</v>
      </c>
      <c r="I294" s="3" t="s">
        <v>38</v>
      </c>
      <c r="J294" s="3" t="s">
        <v>389</v>
      </c>
      <c r="K294" s="3" t="s">
        <v>281</v>
      </c>
      <c r="L294" s="3" t="s">
        <v>211</v>
      </c>
      <c r="M294" s="3" t="s">
        <v>321</v>
      </c>
    </row>
    <row r="295" spans="4:13" x14ac:dyDescent="0.15">
      <c r="D295" s="3" t="s">
        <v>46</v>
      </c>
      <c r="E295" s="3" t="s">
        <v>47</v>
      </c>
      <c r="F295" s="3" t="s">
        <v>105</v>
      </c>
      <c r="G295" s="3" t="s">
        <v>22</v>
      </c>
      <c r="H295" s="3" t="s">
        <v>21</v>
      </c>
      <c r="I295" s="3" t="s">
        <v>122</v>
      </c>
      <c r="J295" s="3" t="s">
        <v>18</v>
      </c>
      <c r="K295" s="3" t="s">
        <v>129</v>
      </c>
      <c r="L295" s="3" t="s">
        <v>30</v>
      </c>
      <c r="M295" s="3" t="s">
        <v>83</v>
      </c>
    </row>
    <row r="296" spans="4:13" x14ac:dyDescent="0.15">
      <c r="D296" s="3" t="s">
        <v>46</v>
      </c>
      <c r="E296" s="3" t="s">
        <v>101</v>
      </c>
      <c r="F296" s="3" t="s">
        <v>95</v>
      </c>
      <c r="G296" s="3" t="s">
        <v>47</v>
      </c>
      <c r="H296" s="3" t="s">
        <v>31</v>
      </c>
      <c r="I296" s="3" t="s">
        <v>109</v>
      </c>
      <c r="J296" s="3" t="s">
        <v>106</v>
      </c>
      <c r="K296" s="3" t="s">
        <v>86</v>
      </c>
      <c r="L296" s="3" t="s">
        <v>122</v>
      </c>
      <c r="M296" s="3" t="s">
        <v>22</v>
      </c>
    </row>
    <row r="297" spans="4:13" x14ac:dyDescent="0.15">
      <c r="D297" s="3" t="s">
        <v>114</v>
      </c>
      <c r="E297" s="3" t="s">
        <v>116</v>
      </c>
      <c r="F297" s="3" t="s">
        <v>101</v>
      </c>
      <c r="G297" s="3" t="s">
        <v>86</v>
      </c>
      <c r="H297" s="3" t="s">
        <v>80</v>
      </c>
      <c r="I297" s="3" t="s">
        <v>127</v>
      </c>
      <c r="J297" s="3" t="s">
        <v>281</v>
      </c>
      <c r="K297" s="3" t="s">
        <v>44</v>
      </c>
      <c r="L297" s="3" t="s">
        <v>92</v>
      </c>
      <c r="M297" s="3" t="s">
        <v>128</v>
      </c>
    </row>
    <row r="298" spans="4:13" x14ac:dyDescent="0.15">
      <c r="D298" s="3" t="s">
        <v>116</v>
      </c>
      <c r="E298" s="3" t="s">
        <v>114</v>
      </c>
      <c r="F298" s="3" t="s">
        <v>50</v>
      </c>
      <c r="G298" s="3" t="s">
        <v>232</v>
      </c>
      <c r="H298" s="3" t="s">
        <v>47</v>
      </c>
      <c r="I298" s="3" t="s">
        <v>38</v>
      </c>
      <c r="J298" s="3" t="s">
        <v>62</v>
      </c>
      <c r="K298" s="3" t="s">
        <v>233</v>
      </c>
      <c r="L298" s="3" t="s">
        <v>64</v>
      </c>
      <c r="M298" s="3" t="s">
        <v>127</v>
      </c>
    </row>
    <row r="299" spans="4:13" x14ac:dyDescent="0.15">
      <c r="D299" s="3" t="s">
        <v>28</v>
      </c>
      <c r="E299" s="3" t="s">
        <v>116</v>
      </c>
      <c r="F299" s="3" t="s">
        <v>377</v>
      </c>
      <c r="G299" s="3" t="s">
        <v>114</v>
      </c>
      <c r="H299" s="3" t="s">
        <v>145</v>
      </c>
      <c r="I299" s="3" t="s">
        <v>43</v>
      </c>
      <c r="J299" s="3" t="s">
        <v>50</v>
      </c>
      <c r="K299" s="3" t="s">
        <v>137</v>
      </c>
      <c r="L299" s="3" t="s">
        <v>20</v>
      </c>
      <c r="M299" s="3" t="s">
        <v>91</v>
      </c>
    </row>
    <row r="300" spans="4:13" x14ac:dyDescent="0.15">
      <c r="D300" s="3" t="s">
        <v>43</v>
      </c>
      <c r="E300" s="3" t="s">
        <v>408</v>
      </c>
      <c r="F300" s="3" t="s">
        <v>44</v>
      </c>
      <c r="G300" s="3" t="s">
        <v>145</v>
      </c>
      <c r="H300" s="3" t="s">
        <v>153</v>
      </c>
      <c r="I300" s="3" t="s">
        <v>81</v>
      </c>
      <c r="J300" s="3" t="s">
        <v>79</v>
      </c>
      <c r="K300" s="3" t="s">
        <v>18</v>
      </c>
      <c r="L300" s="3" t="s">
        <v>106</v>
      </c>
      <c r="M300" s="3" t="s">
        <v>49</v>
      </c>
    </row>
    <row r="301" spans="4:13" x14ac:dyDescent="0.15">
      <c r="D301" s="3" t="s">
        <v>14</v>
      </c>
      <c r="E301" s="3" t="s">
        <v>58</v>
      </c>
      <c r="F301" s="3" t="s">
        <v>387</v>
      </c>
      <c r="G301" s="3" t="s">
        <v>191</v>
      </c>
      <c r="H301" s="3" t="s">
        <v>201</v>
      </c>
      <c r="I301" s="3" t="s">
        <v>48</v>
      </c>
      <c r="J301" s="3" t="s">
        <v>226</v>
      </c>
      <c r="K301" s="3" t="s">
        <v>157</v>
      </c>
      <c r="L301" s="3" t="s">
        <v>88</v>
      </c>
      <c r="M301" s="3" t="s">
        <v>121</v>
      </c>
    </row>
    <row r="302" spans="4:13" x14ac:dyDescent="0.15">
      <c r="D302" s="3" t="s">
        <v>117</v>
      </c>
      <c r="E302" s="3" t="s">
        <v>31</v>
      </c>
      <c r="F302" s="3" t="s">
        <v>14</v>
      </c>
      <c r="G302" s="3" t="s">
        <v>86</v>
      </c>
      <c r="H302" s="3" t="s">
        <v>110</v>
      </c>
      <c r="I302" s="3" t="s">
        <v>50</v>
      </c>
      <c r="J302" s="3" t="s">
        <v>16</v>
      </c>
      <c r="K302" s="3" t="s">
        <v>233</v>
      </c>
      <c r="L302" s="3" t="s">
        <v>122</v>
      </c>
      <c r="M302" s="3" t="s">
        <v>91</v>
      </c>
    </row>
    <row r="303" spans="4:13" x14ac:dyDescent="0.15">
      <c r="D303" s="3" t="s">
        <v>945</v>
      </c>
      <c r="E303" s="3" t="s">
        <v>171</v>
      </c>
      <c r="F303" s="3" t="s">
        <v>225</v>
      </c>
      <c r="G303" s="3" t="s">
        <v>122</v>
      </c>
      <c r="H303" s="3" t="s">
        <v>485</v>
      </c>
      <c r="I303" s="3" t="s">
        <v>31</v>
      </c>
      <c r="J303" s="3" t="s">
        <v>80</v>
      </c>
      <c r="K303" s="3" t="s">
        <v>158</v>
      </c>
      <c r="L303" s="3" t="s">
        <v>65</v>
      </c>
      <c r="M303" s="3" t="s">
        <v>18</v>
      </c>
    </row>
    <row r="304" spans="4:13" x14ac:dyDescent="0.15">
      <c r="D304" s="3" t="s">
        <v>88</v>
      </c>
      <c r="E304" s="3" t="s">
        <v>129</v>
      </c>
      <c r="F304" s="3" t="s">
        <v>150</v>
      </c>
      <c r="G304" s="3" t="s">
        <v>326</v>
      </c>
      <c r="H304" s="3" t="s">
        <v>258</v>
      </c>
      <c r="I304" s="3" t="s">
        <v>494</v>
      </c>
      <c r="J304" s="3" t="s">
        <v>157</v>
      </c>
      <c r="K304" s="3" t="s">
        <v>443</v>
      </c>
      <c r="L304" s="3" t="s">
        <v>151</v>
      </c>
      <c r="M304" s="3" t="s">
        <v>43</v>
      </c>
    </row>
    <row r="305" spans="4:13" x14ac:dyDescent="0.15">
      <c r="D305" s="3" t="s">
        <v>116</v>
      </c>
      <c r="E305" s="3" t="s">
        <v>96</v>
      </c>
      <c r="F305" s="3" t="s">
        <v>43</v>
      </c>
      <c r="G305" s="3" t="s">
        <v>95</v>
      </c>
      <c r="H305" s="3" t="s">
        <v>19</v>
      </c>
      <c r="I305" s="3" t="s">
        <v>447</v>
      </c>
      <c r="J305" s="3" t="s">
        <v>14</v>
      </c>
      <c r="K305" s="3" t="s">
        <v>137</v>
      </c>
      <c r="L305" s="3" t="s">
        <v>20</v>
      </c>
      <c r="M305" s="3" t="s">
        <v>412</v>
      </c>
    </row>
    <row r="306" spans="4:13" x14ac:dyDescent="0.15">
      <c r="D306" s="3" t="s">
        <v>88</v>
      </c>
      <c r="E306" s="3" t="s">
        <v>30</v>
      </c>
      <c r="F306" s="3" t="s">
        <v>95</v>
      </c>
      <c r="G306" s="3" t="s">
        <v>270</v>
      </c>
      <c r="H306" s="3" t="s">
        <v>110</v>
      </c>
      <c r="I306" s="3" t="s">
        <v>244</v>
      </c>
      <c r="J306" s="3" t="s">
        <v>57</v>
      </c>
      <c r="K306" s="3" t="s">
        <v>353</v>
      </c>
      <c r="L306" s="3" t="s">
        <v>38</v>
      </c>
      <c r="M306" s="3" t="s">
        <v>97</v>
      </c>
    </row>
    <row r="307" spans="4:13" x14ac:dyDescent="0.15">
      <c r="D307" s="3" t="s">
        <v>114</v>
      </c>
      <c r="E307" s="3" t="s">
        <v>91</v>
      </c>
      <c r="F307" s="3" t="s">
        <v>116</v>
      </c>
      <c r="G307" s="3" t="s">
        <v>50</v>
      </c>
      <c r="H307" s="3" t="s">
        <v>47</v>
      </c>
      <c r="I307" s="3" t="s">
        <v>14</v>
      </c>
      <c r="J307" s="3" t="s">
        <v>17</v>
      </c>
      <c r="K307" s="3" t="s">
        <v>40</v>
      </c>
      <c r="L307" s="3" t="s">
        <v>591</v>
      </c>
      <c r="M307" s="3" t="s">
        <v>389</v>
      </c>
    </row>
    <row r="308" spans="4:13" x14ac:dyDescent="0.15">
      <c r="D308" s="3" t="s">
        <v>116</v>
      </c>
      <c r="E308" s="3" t="s">
        <v>127</v>
      </c>
      <c r="F308" s="3" t="s">
        <v>81</v>
      </c>
      <c r="G308" s="3" t="s">
        <v>101</v>
      </c>
      <c r="H308" s="3" t="s">
        <v>47</v>
      </c>
      <c r="I308" s="3" t="s">
        <v>17</v>
      </c>
      <c r="J308" s="3" t="s">
        <v>40</v>
      </c>
      <c r="K308" s="3" t="s">
        <v>133</v>
      </c>
      <c r="L308" s="3" t="s">
        <v>97</v>
      </c>
      <c r="M308" s="3" t="s">
        <v>14</v>
      </c>
    </row>
    <row r="309" spans="4:13" x14ac:dyDescent="0.15">
      <c r="D309" s="3" t="s">
        <v>114</v>
      </c>
      <c r="E309" s="3" t="s">
        <v>116</v>
      </c>
      <c r="F309" s="3" t="s">
        <v>43</v>
      </c>
      <c r="G309" s="3" t="s">
        <v>49</v>
      </c>
      <c r="H309" s="3" t="s">
        <v>14</v>
      </c>
      <c r="I309" s="3" t="s">
        <v>239</v>
      </c>
      <c r="J309" s="3" t="s">
        <v>240</v>
      </c>
      <c r="K309" s="3" t="s">
        <v>55</v>
      </c>
      <c r="L309" s="3" t="s">
        <v>241</v>
      </c>
      <c r="M309" s="3" t="s">
        <v>17</v>
      </c>
    </row>
    <row r="310" spans="4:13" x14ac:dyDescent="0.15">
      <c r="D310" s="3" t="s">
        <v>81</v>
      </c>
      <c r="E310" s="3" t="s">
        <v>158</v>
      </c>
      <c r="F310" s="3" t="s">
        <v>19</v>
      </c>
      <c r="G310" s="3" t="s">
        <v>80</v>
      </c>
      <c r="H310" s="3" t="s">
        <v>57</v>
      </c>
      <c r="I310" s="3" t="s">
        <v>30</v>
      </c>
      <c r="J310" s="3" t="s">
        <v>38</v>
      </c>
      <c r="K310" s="3" t="s">
        <v>111</v>
      </c>
      <c r="L310" s="3" t="s">
        <v>191</v>
      </c>
      <c r="M310" s="3" t="s">
        <v>362</v>
      </c>
    </row>
    <row r="311" spans="4:13" x14ac:dyDescent="0.15">
      <c r="D311" s="3" t="s">
        <v>44</v>
      </c>
      <c r="E311" s="3" t="s">
        <v>81</v>
      </c>
      <c r="F311" s="3" t="s">
        <v>80</v>
      </c>
      <c r="G311" s="3" t="s">
        <v>14</v>
      </c>
      <c r="H311" s="3" t="s">
        <v>244</v>
      </c>
      <c r="I311" s="3" t="s">
        <v>133</v>
      </c>
      <c r="J311" s="3" t="s">
        <v>337</v>
      </c>
      <c r="K311" s="3" t="s">
        <v>226</v>
      </c>
      <c r="L311" s="3" t="s">
        <v>318</v>
      </c>
      <c r="M311" s="3" t="s">
        <v>159</v>
      </c>
    </row>
    <row r="312" spans="4:13" x14ac:dyDescent="0.15">
      <c r="D312" s="3" t="s">
        <v>117</v>
      </c>
      <c r="E312" s="3" t="s">
        <v>163</v>
      </c>
      <c r="F312" s="3" t="s">
        <v>57</v>
      </c>
      <c r="G312" s="3" t="s">
        <v>314</v>
      </c>
      <c r="H312" s="3" t="s">
        <v>51</v>
      </c>
      <c r="I312" s="3" t="s">
        <v>290</v>
      </c>
      <c r="J312" s="3" t="s">
        <v>338</v>
      </c>
      <c r="K312" s="3" t="s">
        <v>110</v>
      </c>
      <c r="L312" s="3" t="s">
        <v>318</v>
      </c>
      <c r="M312" s="3" t="s">
        <v>19</v>
      </c>
    </row>
    <row r="313" spans="4:13" x14ac:dyDescent="0.15">
      <c r="D313" s="3" t="s">
        <v>96</v>
      </c>
      <c r="E313" s="3" t="s">
        <v>375</v>
      </c>
      <c r="F313" s="3" t="s">
        <v>233</v>
      </c>
      <c r="G313" s="3" t="s">
        <v>304</v>
      </c>
      <c r="H313" s="3" t="s">
        <v>619</v>
      </c>
      <c r="I313" s="3" t="s">
        <v>621</v>
      </c>
      <c r="J313" s="3" t="s">
        <v>247</v>
      </c>
      <c r="K313" s="3" t="s">
        <v>770</v>
      </c>
      <c r="L313" s="3" t="s">
        <v>325</v>
      </c>
      <c r="M313" s="3" t="s">
        <v>105</v>
      </c>
    </row>
    <row r="314" spans="4:13" x14ac:dyDescent="0.15">
      <c r="D314" s="3" t="s">
        <v>121</v>
      </c>
      <c r="E314" s="3" t="s">
        <v>17</v>
      </c>
      <c r="F314" s="3" t="s">
        <v>95</v>
      </c>
      <c r="G314" s="3" t="s">
        <v>94</v>
      </c>
      <c r="H314" s="3" t="s">
        <v>159</v>
      </c>
      <c r="I314" s="3" t="s">
        <v>42</v>
      </c>
      <c r="J314" s="3" t="s">
        <v>174</v>
      </c>
      <c r="K314" s="3" t="s">
        <v>320</v>
      </c>
      <c r="L314" s="3" t="s">
        <v>96</v>
      </c>
      <c r="M314" s="3" t="s">
        <v>269</v>
      </c>
    </row>
    <row r="315" spans="4:13" x14ac:dyDescent="0.15">
      <c r="D315" s="3" t="s">
        <v>110</v>
      </c>
      <c r="E315" s="3" t="s">
        <v>47</v>
      </c>
      <c r="F315" s="3" t="s">
        <v>191</v>
      </c>
      <c r="G315" s="3" t="s">
        <v>208</v>
      </c>
      <c r="H315" s="3" t="s">
        <v>46</v>
      </c>
      <c r="I315" s="3" t="s">
        <v>129</v>
      </c>
      <c r="J315" s="3" t="s">
        <v>95</v>
      </c>
      <c r="K315" s="3" t="s">
        <v>14</v>
      </c>
      <c r="L315" s="3" t="s">
        <v>91</v>
      </c>
      <c r="M315" s="3" t="s">
        <v>57</v>
      </c>
    </row>
    <row r="316" spans="4:13" x14ac:dyDescent="0.15">
      <c r="D316" s="3" t="s">
        <v>97</v>
      </c>
      <c r="E316" s="3" t="s">
        <v>44</v>
      </c>
      <c r="F316" s="3" t="s">
        <v>122</v>
      </c>
      <c r="G316" s="3" t="s">
        <v>109</v>
      </c>
      <c r="H316" s="3" t="s">
        <v>105</v>
      </c>
      <c r="I316" s="3" t="s">
        <v>133</v>
      </c>
      <c r="J316" s="3" t="s">
        <v>49</v>
      </c>
      <c r="K316" s="3" t="s">
        <v>41</v>
      </c>
      <c r="L316" s="3" t="s">
        <v>31</v>
      </c>
      <c r="M316" s="3" t="s">
        <v>211</v>
      </c>
    </row>
    <row r="317" spans="4:13" x14ac:dyDescent="0.15">
      <c r="D317" s="3" t="s">
        <v>106</v>
      </c>
      <c r="E317" s="3" t="s">
        <v>91</v>
      </c>
      <c r="F317" s="3" t="s">
        <v>14</v>
      </c>
      <c r="G317" s="3" t="s">
        <v>48</v>
      </c>
      <c r="H317" s="3" t="s">
        <v>233</v>
      </c>
      <c r="I317" s="3" t="s">
        <v>47</v>
      </c>
      <c r="J317" s="3" t="s">
        <v>19</v>
      </c>
      <c r="K317" s="3" t="s">
        <v>21</v>
      </c>
      <c r="L317" s="3" t="s">
        <v>101</v>
      </c>
      <c r="M317" s="3" t="s">
        <v>56</v>
      </c>
    </row>
    <row r="318" spans="4:13" x14ac:dyDescent="0.15">
      <c r="D318" s="3" t="s">
        <v>14</v>
      </c>
      <c r="E318" s="3" t="s">
        <v>105</v>
      </c>
      <c r="F318" s="3" t="s">
        <v>57</v>
      </c>
      <c r="G318" s="3" t="s">
        <v>102</v>
      </c>
      <c r="H318" s="3" t="s">
        <v>42</v>
      </c>
      <c r="I318" s="3" t="s">
        <v>122</v>
      </c>
      <c r="J318" s="3" t="s">
        <v>87</v>
      </c>
      <c r="K318" s="3" t="s">
        <v>158</v>
      </c>
      <c r="L318" s="3" t="s">
        <v>159</v>
      </c>
      <c r="M318" s="3" t="s">
        <v>157</v>
      </c>
    </row>
    <row r="319" spans="4:13" x14ac:dyDescent="0.15">
      <c r="D319" s="3" t="s">
        <v>39</v>
      </c>
      <c r="E319" s="3" t="s">
        <v>397</v>
      </c>
      <c r="F319" s="3" t="s">
        <v>13</v>
      </c>
      <c r="G319" s="3" t="s">
        <v>37</v>
      </c>
      <c r="H319" s="3" t="s">
        <v>331</v>
      </c>
      <c r="I319" s="3" t="s">
        <v>330</v>
      </c>
      <c r="J319" s="3" t="s">
        <v>490</v>
      </c>
      <c r="K319" s="3" t="s">
        <v>457</v>
      </c>
      <c r="L319" s="3" t="s">
        <v>14</v>
      </c>
      <c r="M319" s="3" t="s">
        <v>50</v>
      </c>
    </row>
    <row r="320" spans="4:13" x14ac:dyDescent="0.15">
      <c r="D320" s="3" t="s">
        <v>270</v>
      </c>
      <c r="E320" s="3" t="s">
        <v>132</v>
      </c>
      <c r="F320" s="3" t="s">
        <v>106</v>
      </c>
      <c r="G320" s="3" t="s">
        <v>31</v>
      </c>
      <c r="H320" s="3" t="s">
        <v>95</v>
      </c>
      <c r="I320" s="3" t="s">
        <v>527</v>
      </c>
      <c r="J320" s="3" t="s">
        <v>124</v>
      </c>
      <c r="K320" s="3" t="s">
        <v>268</v>
      </c>
      <c r="L320" s="3" t="s">
        <v>50</v>
      </c>
      <c r="M320" s="3" t="s">
        <v>46</v>
      </c>
    </row>
    <row r="321" spans="4:13" x14ac:dyDescent="0.15">
      <c r="D321" s="3" t="s">
        <v>340</v>
      </c>
      <c r="E321" s="3" t="s">
        <v>426</v>
      </c>
      <c r="F321" s="3" t="s">
        <v>78</v>
      </c>
      <c r="G321" s="3" t="s">
        <v>18</v>
      </c>
      <c r="H321" s="3" t="s">
        <v>44</v>
      </c>
      <c r="I321" s="3" t="s">
        <v>83</v>
      </c>
      <c r="J321" s="3" t="s">
        <v>47</v>
      </c>
      <c r="K321" s="3" t="s">
        <v>252</v>
      </c>
      <c r="L321" s="3" t="s">
        <v>91</v>
      </c>
      <c r="M321" s="3" t="s">
        <v>290</v>
      </c>
    </row>
    <row r="322" spans="4:13" x14ac:dyDescent="0.15">
      <c r="D322" s="3" t="s">
        <v>117</v>
      </c>
      <c r="E322" s="3" t="s">
        <v>14</v>
      </c>
      <c r="F322" s="3" t="s">
        <v>95</v>
      </c>
      <c r="G322" s="3" t="s">
        <v>92</v>
      </c>
      <c r="H322" s="3" t="s">
        <v>102</v>
      </c>
      <c r="I322" s="3" t="s">
        <v>58</v>
      </c>
      <c r="J322" s="3" t="s">
        <v>88</v>
      </c>
      <c r="K322" s="3" t="s">
        <v>140</v>
      </c>
      <c r="L322" s="3" t="s">
        <v>371</v>
      </c>
      <c r="M322" s="3" t="s">
        <v>268</v>
      </c>
    </row>
    <row r="323" spans="4:13" x14ac:dyDescent="0.15">
      <c r="D323" s="3" t="s">
        <v>257</v>
      </c>
      <c r="E323" s="3" t="s">
        <v>87</v>
      </c>
      <c r="F323" s="3" t="s">
        <v>86</v>
      </c>
      <c r="G323" s="3" t="s">
        <v>109</v>
      </c>
      <c r="H323" s="3" t="s">
        <v>105</v>
      </c>
      <c r="I323" s="3" t="s">
        <v>338</v>
      </c>
      <c r="J323" s="3" t="s">
        <v>43</v>
      </c>
      <c r="K323" s="3" t="s">
        <v>314</v>
      </c>
      <c r="L323" s="3" t="s">
        <v>140</v>
      </c>
      <c r="M323" s="3" t="s">
        <v>57</v>
      </c>
    </row>
    <row r="324" spans="4:13" x14ac:dyDescent="0.15">
      <c r="D324" s="3" t="s">
        <v>203</v>
      </c>
      <c r="E324" s="3" t="s">
        <v>117</v>
      </c>
      <c r="F324" s="3" t="s">
        <v>204</v>
      </c>
      <c r="G324" s="3" t="s">
        <v>40</v>
      </c>
      <c r="H324" s="3" t="s">
        <v>95</v>
      </c>
      <c r="I324" s="3" t="s">
        <v>205</v>
      </c>
      <c r="J324" s="3" t="s">
        <v>201</v>
      </c>
      <c r="K324" s="3" t="s">
        <v>16</v>
      </c>
      <c r="L324" s="3" t="s">
        <v>206</v>
      </c>
      <c r="M324" s="3" t="s">
        <v>30</v>
      </c>
    </row>
    <row r="325" spans="4:13" x14ac:dyDescent="0.15">
      <c r="D325" s="3" t="s">
        <v>17</v>
      </c>
      <c r="E325" s="3" t="s">
        <v>47</v>
      </c>
      <c r="F325" s="3" t="s">
        <v>91</v>
      </c>
      <c r="G325" s="3" t="s">
        <v>134</v>
      </c>
      <c r="H325" s="3" t="s">
        <v>44</v>
      </c>
      <c r="I325" s="3" t="s">
        <v>16</v>
      </c>
      <c r="J325" s="3" t="s">
        <v>50</v>
      </c>
      <c r="K325" s="3" t="s">
        <v>290</v>
      </c>
      <c r="L325" s="3" t="s">
        <v>38</v>
      </c>
      <c r="M325" s="3" t="s">
        <v>171</v>
      </c>
    </row>
    <row r="326" spans="4:13" x14ac:dyDescent="0.15">
      <c r="D326" s="3" t="s">
        <v>389</v>
      </c>
      <c r="E326" s="3" t="s">
        <v>82</v>
      </c>
      <c r="F326" s="3" t="s">
        <v>46</v>
      </c>
      <c r="G326" s="3" t="s">
        <v>50</v>
      </c>
      <c r="H326" s="3" t="s">
        <v>59</v>
      </c>
      <c r="I326" s="3" t="s">
        <v>128</v>
      </c>
      <c r="J326" s="3" t="s">
        <v>15</v>
      </c>
      <c r="K326" s="3" t="s">
        <v>530</v>
      </c>
      <c r="L326" s="3" t="s">
        <v>290</v>
      </c>
      <c r="M326" s="3" t="s">
        <v>41</v>
      </c>
    </row>
    <row r="327" spans="4:13" x14ac:dyDescent="0.15">
      <c r="D327" s="3" t="s">
        <v>50</v>
      </c>
      <c r="E327" s="3" t="s">
        <v>14</v>
      </c>
      <c r="F327" s="3" t="s">
        <v>17</v>
      </c>
      <c r="G327" s="3" t="s">
        <v>47</v>
      </c>
      <c r="H327" s="3" t="s">
        <v>95</v>
      </c>
      <c r="I327" s="3" t="s">
        <v>40</v>
      </c>
      <c r="J327" s="3" t="s">
        <v>81</v>
      </c>
      <c r="K327" s="3" t="s">
        <v>91</v>
      </c>
      <c r="L327" s="3" t="s">
        <v>520</v>
      </c>
      <c r="M327" s="3" t="s">
        <v>46</v>
      </c>
    </row>
    <row r="328" spans="4:13" x14ac:dyDescent="0.15">
      <c r="D328" s="3" t="s">
        <v>117</v>
      </c>
      <c r="E328" s="3" t="s">
        <v>101</v>
      </c>
      <c r="F328" s="3" t="s">
        <v>16</v>
      </c>
      <c r="G328" s="3" t="s">
        <v>86</v>
      </c>
      <c r="H328" s="3" t="s">
        <v>91</v>
      </c>
      <c r="I328" s="3" t="s">
        <v>40</v>
      </c>
      <c r="J328" s="3" t="s">
        <v>47</v>
      </c>
      <c r="K328" s="3" t="s">
        <v>14</v>
      </c>
      <c r="L328" s="3" t="s">
        <v>17</v>
      </c>
      <c r="M328" s="3" t="s">
        <v>38</v>
      </c>
    </row>
    <row r="329" spans="4:13" x14ac:dyDescent="0.15">
      <c r="D329" s="3" t="s">
        <v>112</v>
      </c>
      <c r="E329" s="3" t="s">
        <v>31</v>
      </c>
      <c r="F329" s="3" t="s">
        <v>201</v>
      </c>
      <c r="G329" s="3" t="s">
        <v>47</v>
      </c>
      <c r="H329" s="3" t="s">
        <v>117</v>
      </c>
      <c r="I329" s="3" t="s">
        <v>87</v>
      </c>
      <c r="J329" s="3" t="s">
        <v>49</v>
      </c>
      <c r="K329" s="3" t="s">
        <v>248</v>
      </c>
      <c r="L329" s="3" t="s">
        <v>26</v>
      </c>
      <c r="M329" s="3" t="s">
        <v>247</v>
      </c>
    </row>
    <row r="330" spans="4:13" x14ac:dyDescent="0.15">
      <c r="D330" s="3" t="s">
        <v>114</v>
      </c>
      <c r="E330" s="3" t="s">
        <v>157</v>
      </c>
      <c r="F330" s="3" t="s">
        <v>168</v>
      </c>
      <c r="G330" s="3" t="s">
        <v>44</v>
      </c>
      <c r="H330" s="3" t="s">
        <v>14</v>
      </c>
      <c r="I330" s="3" t="s">
        <v>30</v>
      </c>
      <c r="J330" s="3" t="s">
        <v>78</v>
      </c>
      <c r="K330" s="3" t="s">
        <v>17</v>
      </c>
      <c r="L330" s="3" t="s">
        <v>257</v>
      </c>
      <c r="M330" s="3" t="s">
        <v>50</v>
      </c>
    </row>
    <row r="331" spans="4:13" x14ac:dyDescent="0.15">
      <c r="D331" s="3" t="s">
        <v>657</v>
      </c>
      <c r="E331" s="3" t="s">
        <v>890</v>
      </c>
      <c r="F331" s="3" t="s">
        <v>46</v>
      </c>
      <c r="G331" s="3" t="s">
        <v>40</v>
      </c>
      <c r="H331" s="3" t="s">
        <v>21</v>
      </c>
      <c r="I331" s="3" t="s">
        <v>389</v>
      </c>
      <c r="J331" s="3" t="s">
        <v>18</v>
      </c>
      <c r="K331" s="3" t="s">
        <v>17</v>
      </c>
      <c r="L331" s="3" t="s">
        <v>16</v>
      </c>
      <c r="M331" s="3" t="s">
        <v>80</v>
      </c>
    </row>
    <row r="332" spans="4:13" x14ac:dyDescent="0.15">
      <c r="D332" s="3" t="s">
        <v>14</v>
      </c>
      <c r="E332" s="3" t="s">
        <v>171</v>
      </c>
      <c r="F332" s="3" t="s">
        <v>613</v>
      </c>
      <c r="G332" s="3" t="s">
        <v>44</v>
      </c>
      <c r="H332" s="3" t="s">
        <v>18</v>
      </c>
      <c r="I332" s="3" t="s">
        <v>389</v>
      </c>
      <c r="J332" s="3" t="s">
        <v>48</v>
      </c>
      <c r="K332" s="3" t="s">
        <v>117</v>
      </c>
      <c r="L332" s="3" t="s">
        <v>49</v>
      </c>
      <c r="M332" s="3" t="s">
        <v>82</v>
      </c>
    </row>
    <row r="333" spans="4:13" x14ac:dyDescent="0.15">
      <c r="D333" s="3" t="s">
        <v>31</v>
      </c>
      <c r="E333" s="3" t="s">
        <v>117</v>
      </c>
      <c r="F333" s="3" t="s">
        <v>101</v>
      </c>
      <c r="G333" s="3" t="s">
        <v>50</v>
      </c>
      <c r="H333" s="3" t="s">
        <v>16</v>
      </c>
      <c r="I333" s="3" t="s">
        <v>40</v>
      </c>
      <c r="J333" s="3" t="s">
        <v>17</v>
      </c>
      <c r="K333" s="3" t="s">
        <v>102</v>
      </c>
      <c r="L333" s="3" t="s">
        <v>14</v>
      </c>
      <c r="M333" s="3" t="s">
        <v>44</v>
      </c>
    </row>
    <row r="334" spans="4:13" x14ac:dyDescent="0.15">
      <c r="D334" s="3" t="s">
        <v>605</v>
      </c>
      <c r="E334" s="3" t="s">
        <v>16</v>
      </c>
      <c r="F334" s="3" t="s">
        <v>547</v>
      </c>
      <c r="G334" s="3" t="s">
        <v>17</v>
      </c>
      <c r="H334" s="3" t="s">
        <v>163</v>
      </c>
      <c r="I334" s="3" t="s">
        <v>47</v>
      </c>
      <c r="J334" s="3" t="s">
        <v>30</v>
      </c>
      <c r="K334" s="3" t="s">
        <v>50</v>
      </c>
      <c r="L334" s="3" t="s">
        <v>853</v>
      </c>
      <c r="M334" s="3" t="s">
        <v>91</v>
      </c>
    </row>
    <row r="335" spans="4:13" x14ac:dyDescent="0.15">
      <c r="D335" s="3" t="s">
        <v>795</v>
      </c>
      <c r="E335" s="3" t="s">
        <v>796</v>
      </c>
      <c r="F335" s="3" t="s">
        <v>50</v>
      </c>
      <c r="G335" s="3" t="s">
        <v>627</v>
      </c>
      <c r="H335" s="3" t="s">
        <v>418</v>
      </c>
      <c r="I335" s="3" t="s">
        <v>233</v>
      </c>
      <c r="J335" s="3" t="s">
        <v>95</v>
      </c>
      <c r="K335" s="3" t="s">
        <v>86</v>
      </c>
      <c r="L335" s="3" t="s">
        <v>295</v>
      </c>
      <c r="M335" s="3" t="s">
        <v>40</v>
      </c>
    </row>
    <row r="336" spans="4:13" x14ac:dyDescent="0.15">
      <c r="D336" s="3" t="s">
        <v>672</v>
      </c>
      <c r="E336" s="3" t="s">
        <v>188</v>
      </c>
      <c r="F336" s="3" t="s">
        <v>117</v>
      </c>
      <c r="G336" s="3" t="s">
        <v>58</v>
      </c>
      <c r="H336" s="3" t="s">
        <v>44</v>
      </c>
      <c r="I336" s="3" t="s">
        <v>281</v>
      </c>
      <c r="J336" s="3" t="s">
        <v>14</v>
      </c>
      <c r="K336" s="3" t="s">
        <v>133</v>
      </c>
      <c r="L336" s="3" t="s">
        <v>101</v>
      </c>
      <c r="M336" s="3" t="s">
        <v>83</v>
      </c>
    </row>
    <row r="337" spans="4:13" x14ac:dyDescent="0.15">
      <c r="D337" s="3" t="s">
        <v>44</v>
      </c>
      <c r="E337" s="3" t="s">
        <v>49</v>
      </c>
      <c r="F337" s="3" t="s">
        <v>226</v>
      </c>
      <c r="G337" s="3" t="s">
        <v>21</v>
      </c>
      <c r="H337" s="3" t="s">
        <v>30</v>
      </c>
      <c r="I337" s="3" t="s">
        <v>267</v>
      </c>
      <c r="J337" s="3" t="s">
        <v>127</v>
      </c>
      <c r="K337" s="3" t="s">
        <v>40</v>
      </c>
      <c r="L337" s="3" t="s">
        <v>168</v>
      </c>
      <c r="M337" s="3" t="s">
        <v>387</v>
      </c>
    </row>
    <row r="338" spans="4:13" x14ac:dyDescent="0.15">
      <c r="D338" s="3" t="s">
        <v>114</v>
      </c>
      <c r="E338" s="3" t="s">
        <v>18</v>
      </c>
      <c r="F338" s="3" t="s">
        <v>78</v>
      </c>
      <c r="G338" s="3" t="s">
        <v>14</v>
      </c>
      <c r="H338" s="3" t="s">
        <v>81</v>
      </c>
      <c r="I338" s="3" t="s">
        <v>16</v>
      </c>
      <c r="J338" s="3" t="s">
        <v>47</v>
      </c>
      <c r="K338" s="3" t="s">
        <v>38</v>
      </c>
      <c r="L338" s="3" t="s">
        <v>121</v>
      </c>
      <c r="M338" s="3" t="s">
        <v>21</v>
      </c>
    </row>
    <row r="339" spans="4:13" x14ac:dyDescent="0.15">
      <c r="D339" s="3" t="s">
        <v>299</v>
      </c>
      <c r="E339" s="3" t="s">
        <v>1188</v>
      </c>
      <c r="F339" s="3" t="s">
        <v>50</v>
      </c>
      <c r="G339" s="3" t="s">
        <v>17</v>
      </c>
      <c r="H339" s="3" t="s">
        <v>88</v>
      </c>
      <c r="I339" s="3" t="s">
        <v>96</v>
      </c>
      <c r="J339" s="3" t="s">
        <v>40</v>
      </c>
      <c r="K339" s="3" t="s">
        <v>49</v>
      </c>
      <c r="L339" s="3" t="s">
        <v>14</v>
      </c>
      <c r="M339" s="3" t="s">
        <v>16</v>
      </c>
    </row>
    <row r="340" spans="4:13" x14ac:dyDescent="0.15">
      <c r="D340" s="3" t="s">
        <v>37</v>
      </c>
      <c r="E340" s="3" t="s">
        <v>39</v>
      </c>
      <c r="F340" s="3" t="s">
        <v>40</v>
      </c>
      <c r="G340" s="3" t="s">
        <v>41</v>
      </c>
      <c r="H340" s="3" t="s">
        <v>42</v>
      </c>
      <c r="I340" s="3" t="s">
        <v>43</v>
      </c>
      <c r="J340" s="3" t="s">
        <v>44</v>
      </c>
      <c r="K340" s="3" t="s">
        <v>30</v>
      </c>
      <c r="L340" s="3" t="s">
        <v>17</v>
      </c>
      <c r="M340" s="3" t="s">
        <v>38</v>
      </c>
    </row>
    <row r="341" spans="4:13" x14ac:dyDescent="0.15">
      <c r="D341" s="3" t="s">
        <v>46</v>
      </c>
      <c r="E341" s="3" t="s">
        <v>17</v>
      </c>
      <c r="F341" s="3" t="s">
        <v>16</v>
      </c>
      <c r="G341" s="3" t="s">
        <v>47</v>
      </c>
      <c r="H341" s="3" t="s">
        <v>14</v>
      </c>
      <c r="I341" s="3" t="s">
        <v>208</v>
      </c>
      <c r="J341" s="3" t="s">
        <v>101</v>
      </c>
      <c r="K341" s="3" t="s">
        <v>125</v>
      </c>
      <c r="L341" s="3" t="s">
        <v>191</v>
      </c>
      <c r="M341" s="3" t="s">
        <v>108</v>
      </c>
    </row>
    <row r="342" spans="4:13" x14ac:dyDescent="0.15">
      <c r="D342" s="3" t="s">
        <v>49</v>
      </c>
      <c r="E342" s="3" t="s">
        <v>59</v>
      </c>
      <c r="F342" s="3" t="s">
        <v>30</v>
      </c>
      <c r="G342" s="3" t="s">
        <v>91</v>
      </c>
      <c r="H342" s="3" t="s">
        <v>389</v>
      </c>
      <c r="I342" s="3" t="s">
        <v>289</v>
      </c>
      <c r="J342" s="3" t="s">
        <v>127</v>
      </c>
      <c r="K342" s="3" t="s">
        <v>211</v>
      </c>
      <c r="L342" s="3" t="s">
        <v>50</v>
      </c>
      <c r="M342" s="3" t="s">
        <v>21</v>
      </c>
    </row>
    <row r="343" spans="4:13" x14ac:dyDescent="0.15">
      <c r="D343" s="3" t="s">
        <v>47</v>
      </c>
      <c r="E343" s="3" t="s">
        <v>117</v>
      </c>
      <c r="F343" s="3" t="s">
        <v>83</v>
      </c>
      <c r="G343" s="3" t="s">
        <v>78</v>
      </c>
      <c r="H343" s="3" t="s">
        <v>46</v>
      </c>
      <c r="I343" s="3" t="s">
        <v>18</v>
      </c>
      <c r="J343" s="3" t="s">
        <v>82</v>
      </c>
      <c r="K343" s="3" t="s">
        <v>86</v>
      </c>
      <c r="L343" s="3" t="s">
        <v>41</v>
      </c>
      <c r="M343" s="3" t="s">
        <v>29</v>
      </c>
    </row>
    <row r="344" spans="4:13" x14ac:dyDescent="0.15">
      <c r="D344" s="3" t="s">
        <v>117</v>
      </c>
      <c r="E344" s="3" t="s">
        <v>30</v>
      </c>
      <c r="F344" s="3" t="s">
        <v>129</v>
      </c>
      <c r="G344" s="3" t="s">
        <v>23</v>
      </c>
      <c r="H344" s="3" t="s">
        <v>14</v>
      </c>
      <c r="I344" s="3" t="s">
        <v>47</v>
      </c>
      <c r="J344" s="3" t="s">
        <v>105</v>
      </c>
      <c r="K344" s="3" t="s">
        <v>50</v>
      </c>
      <c r="L344" s="3" t="s">
        <v>19</v>
      </c>
      <c r="M344" s="3" t="s">
        <v>171</v>
      </c>
    </row>
    <row r="345" spans="4:13" x14ac:dyDescent="0.15">
      <c r="D345" s="3" t="s">
        <v>640</v>
      </c>
      <c r="E345" s="3" t="s">
        <v>21</v>
      </c>
      <c r="F345" s="3" t="s">
        <v>101</v>
      </c>
      <c r="G345" s="3" t="s">
        <v>97</v>
      </c>
      <c r="H345" s="3" t="s">
        <v>41</v>
      </c>
      <c r="I345" s="3" t="s">
        <v>50</v>
      </c>
      <c r="J345" s="3" t="s">
        <v>47</v>
      </c>
      <c r="K345" s="3" t="s">
        <v>49</v>
      </c>
      <c r="L345" s="3" t="s">
        <v>14</v>
      </c>
      <c r="M345" s="3" t="s">
        <v>233</v>
      </c>
    </row>
    <row r="346" spans="4:13" x14ac:dyDescent="0.15">
      <c r="D346" s="3" t="s">
        <v>594</v>
      </c>
      <c r="E346" s="3" t="s">
        <v>49</v>
      </c>
      <c r="F346" s="3" t="s">
        <v>51</v>
      </c>
      <c r="G346" s="3" t="s">
        <v>1183</v>
      </c>
      <c r="H346" s="3" t="s">
        <v>157</v>
      </c>
      <c r="I346" s="3" t="s">
        <v>338</v>
      </c>
      <c r="J346" s="3" t="s">
        <v>109</v>
      </c>
      <c r="K346" s="3" t="s">
        <v>88</v>
      </c>
      <c r="L346" s="3" t="s">
        <v>41</v>
      </c>
      <c r="M346" s="3" t="s">
        <v>64</v>
      </c>
    </row>
    <row r="347" spans="4:13" x14ac:dyDescent="0.15">
      <c r="D347" s="3" t="s">
        <v>47</v>
      </c>
      <c r="E347" s="3" t="s">
        <v>46</v>
      </c>
      <c r="F347" s="3" t="s">
        <v>50</v>
      </c>
      <c r="G347" s="3" t="s">
        <v>30</v>
      </c>
      <c r="H347" s="3" t="s">
        <v>14</v>
      </c>
      <c r="I347" s="3" t="s">
        <v>101</v>
      </c>
      <c r="J347" s="3" t="s">
        <v>41</v>
      </c>
      <c r="K347" s="3" t="s">
        <v>83</v>
      </c>
      <c r="L347" s="3" t="s">
        <v>290</v>
      </c>
      <c r="M347" s="3" t="s">
        <v>122</v>
      </c>
    </row>
    <row r="348" spans="4:13" x14ac:dyDescent="0.15">
      <c r="D348" s="3" t="s">
        <v>648</v>
      </c>
      <c r="E348" s="3" t="s">
        <v>117</v>
      </c>
      <c r="F348" s="3" t="s">
        <v>379</v>
      </c>
      <c r="G348" s="3" t="s">
        <v>205</v>
      </c>
      <c r="H348" s="3" t="s">
        <v>649</v>
      </c>
      <c r="I348" s="3" t="s">
        <v>49</v>
      </c>
      <c r="J348" s="3" t="s">
        <v>142</v>
      </c>
      <c r="K348" s="3" t="s">
        <v>137</v>
      </c>
      <c r="L348" s="3" t="s">
        <v>485</v>
      </c>
      <c r="M348" s="3" t="s">
        <v>46</v>
      </c>
    </row>
    <row r="349" spans="4:13" x14ac:dyDescent="0.15">
      <c r="D349" s="3" t="s">
        <v>145</v>
      </c>
      <c r="E349" s="3" t="s">
        <v>144</v>
      </c>
      <c r="F349" s="3" t="s">
        <v>177</v>
      </c>
      <c r="G349" s="3" t="s">
        <v>181</v>
      </c>
      <c r="H349" s="3" t="s">
        <v>89</v>
      </c>
      <c r="I349" s="3" t="s">
        <v>95</v>
      </c>
      <c r="J349" s="3" t="s">
        <v>14</v>
      </c>
      <c r="K349" s="3" t="s">
        <v>15</v>
      </c>
      <c r="L349" s="3" t="s">
        <v>267</v>
      </c>
      <c r="M349" s="3" t="s">
        <v>88</v>
      </c>
    </row>
    <row r="350" spans="4:13" x14ac:dyDescent="0.15">
      <c r="D350" s="3" t="s">
        <v>88</v>
      </c>
      <c r="E350" s="3" t="s">
        <v>40</v>
      </c>
      <c r="F350" s="3" t="s">
        <v>14</v>
      </c>
      <c r="G350" s="3" t="s">
        <v>100</v>
      </c>
      <c r="H350" s="3" t="s">
        <v>47</v>
      </c>
      <c r="I350" s="3" t="s">
        <v>17</v>
      </c>
      <c r="J350" s="3" t="s">
        <v>101</v>
      </c>
      <c r="K350" s="3" t="s">
        <v>102</v>
      </c>
      <c r="L350" s="3" t="s">
        <v>42</v>
      </c>
      <c r="M350" s="3" t="s">
        <v>48</v>
      </c>
    </row>
    <row r="351" spans="4:13" x14ac:dyDescent="0.15">
      <c r="D351" s="3" t="s">
        <v>270</v>
      </c>
      <c r="E351" s="3" t="s">
        <v>215</v>
      </c>
      <c r="F351" s="3" t="s">
        <v>102</v>
      </c>
      <c r="G351" s="3" t="s">
        <v>42</v>
      </c>
      <c r="H351" s="3" t="s">
        <v>94</v>
      </c>
      <c r="I351" s="3" t="s">
        <v>95</v>
      </c>
      <c r="J351" s="3" t="s">
        <v>174</v>
      </c>
      <c r="K351" s="3" t="s">
        <v>17</v>
      </c>
      <c r="L351" s="3" t="s">
        <v>49</v>
      </c>
      <c r="M351" s="3" t="s">
        <v>314</v>
      </c>
    </row>
    <row r="352" spans="4:13" x14ac:dyDescent="0.15">
      <c r="D352" s="3" t="s">
        <v>117</v>
      </c>
      <c r="E352" s="3" t="s">
        <v>14</v>
      </c>
      <c r="F352" s="3" t="s">
        <v>92</v>
      </c>
      <c r="G352" s="3" t="s">
        <v>482</v>
      </c>
      <c r="H352" s="3" t="s">
        <v>79</v>
      </c>
      <c r="I352" s="3" t="s">
        <v>66</v>
      </c>
      <c r="J352" s="3" t="s">
        <v>110</v>
      </c>
      <c r="K352" s="3" t="s">
        <v>65</v>
      </c>
      <c r="L352" s="3" t="s">
        <v>80</v>
      </c>
      <c r="M352" s="3" t="s">
        <v>191</v>
      </c>
    </row>
    <row r="353" spans="4:13" x14ac:dyDescent="0.15">
      <c r="D353" s="3" t="s">
        <v>46</v>
      </c>
      <c r="E353" s="3" t="s">
        <v>47</v>
      </c>
      <c r="F353" s="3" t="s">
        <v>50</v>
      </c>
      <c r="G353" s="3" t="s">
        <v>14</v>
      </c>
      <c r="H353" s="3" t="s">
        <v>157</v>
      </c>
      <c r="I353" s="3" t="s">
        <v>101</v>
      </c>
      <c r="J353" s="3" t="s">
        <v>40</v>
      </c>
      <c r="K353" s="3" t="s">
        <v>16</v>
      </c>
      <c r="L353" s="3" t="s">
        <v>91</v>
      </c>
      <c r="M353" s="3" t="s">
        <v>31</v>
      </c>
    </row>
    <row r="354" spans="4:13" x14ac:dyDescent="0.15">
      <c r="D354" s="3" t="s">
        <v>127</v>
      </c>
      <c r="E354" s="3" t="s">
        <v>115</v>
      </c>
      <c r="F354" s="3" t="s">
        <v>814</v>
      </c>
      <c r="G354" s="3" t="s">
        <v>293</v>
      </c>
      <c r="H354" s="3" t="s">
        <v>74</v>
      </c>
      <c r="I354" s="3" t="s">
        <v>289</v>
      </c>
      <c r="J354" s="3" t="s">
        <v>717</v>
      </c>
      <c r="K354" s="3" t="s">
        <v>19</v>
      </c>
      <c r="L354" s="3" t="s">
        <v>149</v>
      </c>
      <c r="M354" s="3" t="s">
        <v>393</v>
      </c>
    </row>
    <row r="355" spans="4:13" x14ac:dyDescent="0.15">
      <c r="D355" s="3" t="s">
        <v>157</v>
      </c>
      <c r="E355" s="3" t="s">
        <v>14</v>
      </c>
      <c r="F355" s="3" t="s">
        <v>408</v>
      </c>
      <c r="G355" s="3" t="s">
        <v>182</v>
      </c>
      <c r="H355" s="3" t="s">
        <v>183</v>
      </c>
      <c r="I355" s="3" t="s">
        <v>46</v>
      </c>
      <c r="J355" s="3" t="s">
        <v>48</v>
      </c>
      <c r="K355" s="3" t="s">
        <v>83</v>
      </c>
      <c r="L355" s="3" t="s">
        <v>44</v>
      </c>
      <c r="M355" s="3" t="s">
        <v>82</v>
      </c>
    </row>
    <row r="356" spans="4:13" x14ac:dyDescent="0.15">
      <c r="D356" s="3" t="s">
        <v>786</v>
      </c>
      <c r="E356" s="3" t="s">
        <v>940</v>
      </c>
      <c r="F356" s="3" t="s">
        <v>449</v>
      </c>
      <c r="G356" s="3" t="s">
        <v>812</v>
      </c>
      <c r="H356" s="3" t="s">
        <v>110</v>
      </c>
      <c r="I356" s="3" t="s">
        <v>363</v>
      </c>
      <c r="J356" s="3" t="s">
        <v>125</v>
      </c>
      <c r="K356" s="3" t="s">
        <v>197</v>
      </c>
      <c r="L356" s="3" t="s">
        <v>270</v>
      </c>
      <c r="M356" s="3" t="s">
        <v>124</v>
      </c>
    </row>
    <row r="357" spans="4:13" x14ac:dyDescent="0.15">
      <c r="D357" s="3" t="s">
        <v>114</v>
      </c>
      <c r="E357" s="3" t="s">
        <v>116</v>
      </c>
      <c r="F357" s="3" t="s">
        <v>14</v>
      </c>
      <c r="G357" s="3" t="s">
        <v>127</v>
      </c>
      <c r="H357" s="3" t="s">
        <v>41</v>
      </c>
      <c r="I357" s="3" t="s">
        <v>46</v>
      </c>
      <c r="J357" s="3" t="s">
        <v>82</v>
      </c>
      <c r="K357" s="3" t="s">
        <v>62</v>
      </c>
      <c r="L357" s="3" t="s">
        <v>26</v>
      </c>
      <c r="M357" s="3" t="s">
        <v>128</v>
      </c>
    </row>
    <row r="358" spans="4:13" x14ac:dyDescent="0.15">
      <c r="D358" s="3" t="s">
        <v>523</v>
      </c>
      <c r="E358" s="3" t="s">
        <v>1139</v>
      </c>
      <c r="F358" s="3" t="s">
        <v>700</v>
      </c>
      <c r="G358" s="3" t="s">
        <v>663</v>
      </c>
      <c r="H358" s="3" t="s">
        <v>147</v>
      </c>
      <c r="I358" s="3" t="s">
        <v>664</v>
      </c>
      <c r="J358" s="3" t="s">
        <v>1140</v>
      </c>
      <c r="K358" s="3" t="s">
        <v>46</v>
      </c>
      <c r="L358" s="3" t="s">
        <v>87</v>
      </c>
      <c r="M358" s="3" t="s">
        <v>31</v>
      </c>
    </row>
    <row r="359" spans="4:13" x14ac:dyDescent="0.15">
      <c r="D359" s="3" t="s">
        <v>88</v>
      </c>
      <c r="E359" s="3" t="s">
        <v>159</v>
      </c>
      <c r="F359" s="3" t="s">
        <v>950</v>
      </c>
      <c r="G359" s="3" t="s">
        <v>405</v>
      </c>
      <c r="H359" s="3" t="s">
        <v>406</v>
      </c>
      <c r="I359" s="3" t="s">
        <v>312</v>
      </c>
      <c r="J359" s="3" t="s">
        <v>208</v>
      </c>
      <c r="K359" s="3" t="s">
        <v>404</v>
      </c>
      <c r="L359" s="3" t="s">
        <v>646</v>
      </c>
      <c r="M359" s="3" t="s">
        <v>164</v>
      </c>
    </row>
    <row r="360" spans="4:13" x14ac:dyDescent="0.15">
      <c r="D360" s="3" t="s">
        <v>114</v>
      </c>
      <c r="E360" s="3" t="s">
        <v>117</v>
      </c>
      <c r="F360" s="3" t="s">
        <v>30</v>
      </c>
      <c r="G360" s="3" t="s">
        <v>116</v>
      </c>
      <c r="H360" s="3" t="s">
        <v>155</v>
      </c>
      <c r="I360" s="3" t="s">
        <v>18</v>
      </c>
      <c r="J360" s="3" t="s">
        <v>244</v>
      </c>
      <c r="K360" s="3" t="s">
        <v>43</v>
      </c>
      <c r="L360" s="3" t="s">
        <v>47</v>
      </c>
      <c r="M360" s="3" t="s">
        <v>389</v>
      </c>
    </row>
    <row r="361" spans="4:13" x14ac:dyDescent="0.15">
      <c r="D361" s="3" t="s">
        <v>117</v>
      </c>
      <c r="E361" s="3" t="s">
        <v>43</v>
      </c>
      <c r="F361" s="3" t="s">
        <v>140</v>
      </c>
      <c r="G361" s="3" t="s">
        <v>54</v>
      </c>
      <c r="H361" s="3" t="s">
        <v>83</v>
      </c>
      <c r="I361" s="3" t="s">
        <v>101</v>
      </c>
      <c r="J361" s="3" t="s">
        <v>31</v>
      </c>
      <c r="K361" s="3" t="s">
        <v>55</v>
      </c>
      <c r="L361" s="3" t="s">
        <v>47</v>
      </c>
      <c r="M361" s="3" t="s">
        <v>97</v>
      </c>
    </row>
    <row r="362" spans="4:13" x14ac:dyDescent="0.15">
      <c r="D362" s="3" t="s">
        <v>44</v>
      </c>
      <c r="E362" s="3" t="s">
        <v>46</v>
      </c>
      <c r="F362" s="3" t="s">
        <v>16</v>
      </c>
      <c r="G362" s="3" t="s">
        <v>41</v>
      </c>
      <c r="H362" s="3" t="s">
        <v>281</v>
      </c>
      <c r="I362" s="3" t="s">
        <v>83</v>
      </c>
      <c r="J362" s="3" t="s">
        <v>29</v>
      </c>
      <c r="K362" s="3" t="s">
        <v>368</v>
      </c>
      <c r="L362" s="3" t="s">
        <v>33</v>
      </c>
      <c r="M362" s="3" t="s">
        <v>63</v>
      </c>
    </row>
    <row r="363" spans="4:13" x14ac:dyDescent="0.15">
      <c r="D363" s="3" t="s">
        <v>57</v>
      </c>
      <c r="E363" s="3" t="s">
        <v>30</v>
      </c>
      <c r="F363" s="3" t="s">
        <v>82</v>
      </c>
      <c r="G363" s="3" t="s">
        <v>49</v>
      </c>
      <c r="H363" s="3" t="s">
        <v>191</v>
      </c>
      <c r="I363" s="3" t="s">
        <v>17</v>
      </c>
      <c r="J363" s="3" t="s">
        <v>151</v>
      </c>
      <c r="K363" s="3" t="s">
        <v>40</v>
      </c>
      <c r="L363" s="3" t="s">
        <v>338</v>
      </c>
      <c r="M363" s="3" t="s">
        <v>168</v>
      </c>
    </row>
    <row r="364" spans="4:13" x14ac:dyDescent="0.15">
      <c r="D364" s="3" t="s">
        <v>117</v>
      </c>
      <c r="E364" s="3" t="s">
        <v>1120</v>
      </c>
      <c r="F364" s="3" t="s">
        <v>163</v>
      </c>
      <c r="G364" s="3" t="s">
        <v>50</v>
      </c>
      <c r="H364" s="3" t="s">
        <v>1121</v>
      </c>
      <c r="I364" s="3" t="s">
        <v>47</v>
      </c>
      <c r="J364" s="3" t="s">
        <v>335</v>
      </c>
      <c r="K364" s="3" t="s">
        <v>16</v>
      </c>
      <c r="L364" s="3" t="s">
        <v>140</v>
      </c>
      <c r="M364" s="3" t="s">
        <v>86</v>
      </c>
    </row>
    <row r="365" spans="4:13" x14ac:dyDescent="0.15">
      <c r="D365" s="3" t="s">
        <v>143</v>
      </c>
      <c r="E365" s="3" t="s">
        <v>454</v>
      </c>
      <c r="F365" s="3" t="s">
        <v>14</v>
      </c>
      <c r="G365" s="3" t="s">
        <v>124</v>
      </c>
      <c r="H365" s="3" t="s">
        <v>50</v>
      </c>
      <c r="I365" s="3" t="s">
        <v>17</v>
      </c>
      <c r="J365" s="3" t="s">
        <v>55</v>
      </c>
      <c r="K365" s="3" t="s">
        <v>58</v>
      </c>
      <c r="L365" s="3" t="s">
        <v>49</v>
      </c>
      <c r="M365" s="3" t="s">
        <v>41</v>
      </c>
    </row>
    <row r="366" spans="4:13" x14ac:dyDescent="0.15">
      <c r="D366" s="3" t="s">
        <v>348</v>
      </c>
      <c r="E366" s="3" t="s">
        <v>57</v>
      </c>
      <c r="F366" s="3" t="s">
        <v>16</v>
      </c>
      <c r="G366" s="3" t="s">
        <v>101</v>
      </c>
      <c r="H366" s="3" t="s">
        <v>47</v>
      </c>
      <c r="I366" s="3" t="s">
        <v>111</v>
      </c>
      <c r="J366" s="3" t="s">
        <v>330</v>
      </c>
      <c r="K366" s="3" t="s">
        <v>122</v>
      </c>
      <c r="L366" s="3" t="s">
        <v>86</v>
      </c>
      <c r="M366" s="3" t="s">
        <v>109</v>
      </c>
    </row>
    <row r="367" spans="4:13" x14ac:dyDescent="0.15">
      <c r="D367" s="3" t="s">
        <v>14</v>
      </c>
      <c r="E367" s="3" t="s">
        <v>57</v>
      </c>
      <c r="F367" s="3" t="s">
        <v>105</v>
      </c>
      <c r="G367" s="3" t="s">
        <v>88</v>
      </c>
      <c r="H367" s="3" t="s">
        <v>101</v>
      </c>
      <c r="I367" s="3" t="s">
        <v>95</v>
      </c>
      <c r="J367" s="3" t="s">
        <v>50</v>
      </c>
      <c r="K367" s="3" t="s">
        <v>58</v>
      </c>
      <c r="L367" s="3" t="s">
        <v>47</v>
      </c>
      <c r="M367" s="3" t="s">
        <v>16</v>
      </c>
    </row>
    <row r="368" spans="4:13" x14ac:dyDescent="0.15">
      <c r="D368" s="3" t="s">
        <v>16</v>
      </c>
      <c r="E368" s="3" t="s">
        <v>122</v>
      </c>
      <c r="F368" s="3" t="s">
        <v>17</v>
      </c>
      <c r="G368" s="3" t="s">
        <v>46</v>
      </c>
      <c r="H368" s="3" t="s">
        <v>31</v>
      </c>
      <c r="I368" s="3" t="s">
        <v>95</v>
      </c>
      <c r="J368" s="3" t="s">
        <v>101</v>
      </c>
      <c r="K368" s="3" t="s">
        <v>112</v>
      </c>
      <c r="L368" s="3" t="s">
        <v>110</v>
      </c>
      <c r="M368" s="3" t="s">
        <v>14</v>
      </c>
    </row>
    <row r="369" spans="4:13" x14ac:dyDescent="0.15">
      <c r="D369" s="3" t="s">
        <v>19</v>
      </c>
      <c r="E369" s="3" t="s">
        <v>44</v>
      </c>
      <c r="F369" s="3" t="s">
        <v>132</v>
      </c>
      <c r="G369" s="3" t="s">
        <v>14</v>
      </c>
      <c r="H369" s="3" t="s">
        <v>133</v>
      </c>
      <c r="I369" s="3" t="s">
        <v>16</v>
      </c>
      <c r="J369" s="3" t="s">
        <v>134</v>
      </c>
      <c r="K369" s="3" t="s">
        <v>40</v>
      </c>
      <c r="L369" s="3" t="s">
        <v>48</v>
      </c>
      <c r="M369" s="3" t="s">
        <v>57</v>
      </c>
    </row>
    <row r="370" spans="4:13" x14ac:dyDescent="0.15">
      <c r="D370" s="3" t="s">
        <v>50</v>
      </c>
      <c r="E370" s="3" t="s">
        <v>49</v>
      </c>
      <c r="F370" s="3" t="s">
        <v>91</v>
      </c>
      <c r="G370" s="3" t="s">
        <v>16</v>
      </c>
      <c r="H370" s="3" t="s">
        <v>88</v>
      </c>
      <c r="I370" s="3" t="s">
        <v>101</v>
      </c>
      <c r="J370" s="3" t="s">
        <v>46</v>
      </c>
      <c r="K370" s="3" t="s">
        <v>47</v>
      </c>
      <c r="L370" s="3" t="s">
        <v>51</v>
      </c>
      <c r="M370" s="3" t="s">
        <v>134</v>
      </c>
    </row>
    <row r="371" spans="4:13" x14ac:dyDescent="0.15">
      <c r="D371" s="3" t="s">
        <v>274</v>
      </c>
      <c r="E371" s="3" t="s">
        <v>275</v>
      </c>
      <c r="F371" s="3" t="s">
        <v>276</v>
      </c>
      <c r="G371" s="3" t="s">
        <v>277</v>
      </c>
      <c r="H371" s="3" t="s">
        <v>74</v>
      </c>
      <c r="I371" s="3" t="s">
        <v>278</v>
      </c>
      <c r="J371" s="3" t="s">
        <v>229</v>
      </c>
      <c r="K371" s="3" t="s">
        <v>40</v>
      </c>
      <c r="L371" s="3" t="s">
        <v>17</v>
      </c>
      <c r="M371" s="3" t="s">
        <v>50</v>
      </c>
    </row>
    <row r="372" spans="4:13" x14ac:dyDescent="0.15">
      <c r="D372" s="3" t="s">
        <v>47</v>
      </c>
      <c r="E372" s="3" t="s">
        <v>50</v>
      </c>
      <c r="F372" s="3" t="s">
        <v>91</v>
      </c>
      <c r="G372" s="3" t="s">
        <v>48</v>
      </c>
      <c r="H372" s="3" t="s">
        <v>14</v>
      </c>
      <c r="I372" s="3" t="s">
        <v>81</v>
      </c>
      <c r="J372" s="3" t="s">
        <v>15</v>
      </c>
      <c r="K372" s="3" t="s">
        <v>86</v>
      </c>
      <c r="L372" s="3" t="s">
        <v>22</v>
      </c>
      <c r="M372" s="3" t="s">
        <v>31</v>
      </c>
    </row>
    <row r="373" spans="4:13" x14ac:dyDescent="0.15">
      <c r="D373" s="3" t="s">
        <v>117</v>
      </c>
      <c r="E373" s="3" t="s">
        <v>14</v>
      </c>
      <c r="F373" s="3" t="s">
        <v>15</v>
      </c>
      <c r="G373" s="3" t="s">
        <v>155</v>
      </c>
      <c r="H373" s="3" t="s">
        <v>81</v>
      </c>
      <c r="I373" s="3" t="s">
        <v>121</v>
      </c>
      <c r="J373" s="3" t="s">
        <v>163</v>
      </c>
      <c r="K373" s="3" t="s">
        <v>112</v>
      </c>
      <c r="L373" s="3" t="s">
        <v>284</v>
      </c>
      <c r="M373" s="3" t="s">
        <v>79</v>
      </c>
    </row>
    <row r="374" spans="4:13" x14ac:dyDescent="0.15">
      <c r="D374" s="3" t="s">
        <v>97</v>
      </c>
      <c r="E374" s="3" t="s">
        <v>127</v>
      </c>
      <c r="F374" s="3" t="s">
        <v>117</v>
      </c>
      <c r="G374" s="3" t="s">
        <v>191</v>
      </c>
      <c r="H374" s="3" t="s">
        <v>244</v>
      </c>
      <c r="I374" s="3" t="s">
        <v>458</v>
      </c>
      <c r="J374" s="3" t="s">
        <v>104</v>
      </c>
      <c r="K374" s="3" t="s">
        <v>56</v>
      </c>
      <c r="L374" s="3" t="s">
        <v>66</v>
      </c>
      <c r="M374" s="3" t="s">
        <v>155</v>
      </c>
    </row>
    <row r="375" spans="4:13" x14ac:dyDescent="0.15">
      <c r="D375" s="3" t="s">
        <v>114</v>
      </c>
      <c r="E375" s="3" t="s">
        <v>16</v>
      </c>
      <c r="F375" s="3" t="s">
        <v>46</v>
      </c>
      <c r="G375" s="3" t="s">
        <v>17</v>
      </c>
      <c r="H375" s="3" t="s">
        <v>40</v>
      </c>
      <c r="I375" s="3" t="s">
        <v>101</v>
      </c>
      <c r="J375" s="3" t="s">
        <v>57</v>
      </c>
      <c r="K375" s="3" t="s">
        <v>31</v>
      </c>
      <c r="L375" s="3" t="s">
        <v>50</v>
      </c>
      <c r="M375" s="3" t="s">
        <v>91</v>
      </c>
    </row>
    <row r="376" spans="4:13" x14ac:dyDescent="0.15">
      <c r="D376" s="3" t="s">
        <v>117</v>
      </c>
      <c r="E376" s="3" t="s">
        <v>44</v>
      </c>
      <c r="F376" s="3" t="s">
        <v>128</v>
      </c>
      <c r="G376" s="3" t="s">
        <v>547</v>
      </c>
      <c r="H376" s="3" t="s">
        <v>281</v>
      </c>
      <c r="I376" s="3" t="s">
        <v>101</v>
      </c>
      <c r="J376" s="3" t="s">
        <v>88</v>
      </c>
      <c r="K376" s="3" t="s">
        <v>47</v>
      </c>
      <c r="L376" s="3" t="s">
        <v>134</v>
      </c>
      <c r="M376" s="3" t="s">
        <v>163</v>
      </c>
    </row>
    <row r="377" spans="4:13" x14ac:dyDescent="0.15">
      <c r="D377" s="3" t="s">
        <v>842</v>
      </c>
      <c r="E377" s="3" t="s">
        <v>751</v>
      </c>
      <c r="F377" s="3" t="s">
        <v>673</v>
      </c>
      <c r="G377" s="3" t="s">
        <v>450</v>
      </c>
      <c r="H377" s="3" t="s">
        <v>1173</v>
      </c>
      <c r="I377" s="3" t="s">
        <v>44</v>
      </c>
      <c r="J377" s="3" t="s">
        <v>81</v>
      </c>
      <c r="K377" s="3" t="s">
        <v>56</v>
      </c>
      <c r="L377" s="3" t="s">
        <v>38</v>
      </c>
      <c r="M377" s="3" t="s">
        <v>31</v>
      </c>
    </row>
    <row r="378" spans="4:13" x14ac:dyDescent="0.15">
      <c r="D378" s="3" t="s">
        <v>16</v>
      </c>
      <c r="E378" s="3" t="s">
        <v>50</v>
      </c>
      <c r="F378" s="3" t="s">
        <v>17</v>
      </c>
      <c r="G378" s="3" t="s">
        <v>101</v>
      </c>
      <c r="H378" s="3" t="s">
        <v>46</v>
      </c>
      <c r="I378" s="3" t="s">
        <v>40</v>
      </c>
      <c r="J378" s="3" t="s">
        <v>106</v>
      </c>
      <c r="K378" s="3" t="s">
        <v>105</v>
      </c>
      <c r="L378" s="3" t="s">
        <v>114</v>
      </c>
      <c r="M378" s="3" t="s">
        <v>87</v>
      </c>
    </row>
    <row r="379" spans="4:13" x14ac:dyDescent="0.15">
      <c r="D379" s="3" t="s">
        <v>915</v>
      </c>
      <c r="E379" s="3" t="s">
        <v>847</v>
      </c>
      <c r="F379" s="3" t="s">
        <v>426</v>
      </c>
      <c r="G379" s="3" t="s">
        <v>340</v>
      </c>
      <c r="H379" s="3" t="s">
        <v>841</v>
      </c>
      <c r="I379" s="3" t="s">
        <v>916</v>
      </c>
      <c r="J379" s="3" t="s">
        <v>917</v>
      </c>
      <c r="K379" s="3" t="s">
        <v>918</v>
      </c>
      <c r="L379" s="3" t="s">
        <v>101</v>
      </c>
      <c r="M379" s="3" t="s">
        <v>17</v>
      </c>
    </row>
    <row r="380" spans="4:13" x14ac:dyDescent="0.15">
      <c r="D380" s="3" t="s">
        <v>117</v>
      </c>
      <c r="E380" s="3" t="s">
        <v>281</v>
      </c>
      <c r="F380" s="3" t="s">
        <v>17</v>
      </c>
      <c r="G380" s="3" t="s">
        <v>127</v>
      </c>
      <c r="H380" s="3" t="s">
        <v>244</v>
      </c>
      <c r="I380" s="3" t="s">
        <v>353</v>
      </c>
      <c r="J380" s="3" t="s">
        <v>163</v>
      </c>
      <c r="K380" s="3" t="s">
        <v>134</v>
      </c>
      <c r="L380" s="3" t="s">
        <v>355</v>
      </c>
      <c r="M380" s="3" t="s">
        <v>15</v>
      </c>
    </row>
    <row r="381" spans="4:13" x14ac:dyDescent="0.15">
      <c r="D381" s="3" t="s">
        <v>14</v>
      </c>
      <c r="E381" s="3" t="s">
        <v>46</v>
      </c>
      <c r="F381" s="3" t="s">
        <v>17</v>
      </c>
      <c r="G381" s="3" t="s">
        <v>48</v>
      </c>
      <c r="H381" s="3" t="s">
        <v>205</v>
      </c>
      <c r="I381" s="3" t="s">
        <v>58</v>
      </c>
      <c r="J381" s="3" t="s">
        <v>129</v>
      </c>
      <c r="K381" s="3" t="s">
        <v>49</v>
      </c>
      <c r="L381" s="3" t="s">
        <v>15</v>
      </c>
      <c r="M381" s="3" t="s">
        <v>75</v>
      </c>
    </row>
    <row r="382" spans="4:13" x14ac:dyDescent="0.15">
      <c r="D382" s="3" t="s">
        <v>869</v>
      </c>
      <c r="E382" s="3" t="s">
        <v>551</v>
      </c>
      <c r="F382" s="3" t="s">
        <v>49</v>
      </c>
      <c r="G382" s="3" t="s">
        <v>936</v>
      </c>
      <c r="H382" s="3" t="s">
        <v>95</v>
      </c>
      <c r="I382" s="3" t="s">
        <v>51</v>
      </c>
      <c r="J382" s="3" t="s">
        <v>338</v>
      </c>
      <c r="K382" s="3" t="s">
        <v>132</v>
      </c>
      <c r="L382" s="3" t="s">
        <v>87</v>
      </c>
      <c r="M382" s="3" t="s">
        <v>583</v>
      </c>
    </row>
    <row r="383" spans="4:13" x14ac:dyDescent="0.15">
      <c r="D383" s="3" t="s">
        <v>78</v>
      </c>
      <c r="E383" s="3" t="s">
        <v>44</v>
      </c>
      <c r="F383" s="3" t="s">
        <v>88</v>
      </c>
      <c r="G383" s="3" t="s">
        <v>77</v>
      </c>
      <c r="H383" s="3" t="s">
        <v>19</v>
      </c>
      <c r="I383" s="3" t="s">
        <v>17</v>
      </c>
      <c r="J383" s="3" t="s">
        <v>50</v>
      </c>
      <c r="K383" s="3" t="s">
        <v>91</v>
      </c>
      <c r="L383" s="3" t="s">
        <v>66</v>
      </c>
      <c r="M383" s="3" t="s">
        <v>83</v>
      </c>
    </row>
    <row r="384" spans="4:13" x14ac:dyDescent="0.15">
      <c r="D384" s="3" t="s">
        <v>196</v>
      </c>
      <c r="E384" s="3" t="s">
        <v>472</v>
      </c>
      <c r="F384" s="3" t="s">
        <v>40</v>
      </c>
      <c r="G384" s="3" t="s">
        <v>47</v>
      </c>
      <c r="H384" s="3" t="s">
        <v>233</v>
      </c>
      <c r="I384" s="3" t="s">
        <v>49</v>
      </c>
      <c r="J384" s="3" t="s">
        <v>14</v>
      </c>
      <c r="K384" s="3" t="s">
        <v>122</v>
      </c>
      <c r="L384" s="3" t="s">
        <v>16</v>
      </c>
      <c r="M384" s="3" t="s">
        <v>43</v>
      </c>
    </row>
    <row r="385" spans="4:13" x14ac:dyDescent="0.15">
      <c r="D385" s="3" t="s">
        <v>47</v>
      </c>
      <c r="E385" s="3" t="s">
        <v>114</v>
      </c>
      <c r="F385" s="3" t="s">
        <v>105</v>
      </c>
      <c r="G385" s="3" t="s">
        <v>91</v>
      </c>
      <c r="H385" s="3" t="s">
        <v>57</v>
      </c>
      <c r="I385" s="3" t="s">
        <v>371</v>
      </c>
      <c r="J385" s="3" t="s">
        <v>86</v>
      </c>
      <c r="K385" s="3" t="s">
        <v>244</v>
      </c>
      <c r="L385" s="3" t="s">
        <v>101</v>
      </c>
      <c r="M385" s="3" t="s">
        <v>191</v>
      </c>
    </row>
    <row r="386" spans="4:13" x14ac:dyDescent="0.15">
      <c r="D386" s="3" t="s">
        <v>44</v>
      </c>
      <c r="E386" s="3" t="s">
        <v>110</v>
      </c>
      <c r="F386" s="3" t="s">
        <v>14</v>
      </c>
      <c r="G386" s="3" t="s">
        <v>38</v>
      </c>
      <c r="H386" s="3" t="s">
        <v>77</v>
      </c>
      <c r="I386" s="3" t="s">
        <v>21</v>
      </c>
      <c r="J386" s="3" t="s">
        <v>42</v>
      </c>
      <c r="K386" s="3" t="s">
        <v>389</v>
      </c>
      <c r="L386" s="3" t="s">
        <v>23</v>
      </c>
      <c r="M386" s="3" t="s">
        <v>484</v>
      </c>
    </row>
    <row r="387" spans="4:13" x14ac:dyDescent="0.15">
      <c r="D387" s="3" t="s">
        <v>14</v>
      </c>
      <c r="E387" s="3" t="s">
        <v>102</v>
      </c>
      <c r="F387" s="3" t="s">
        <v>270</v>
      </c>
      <c r="G387" s="3" t="s">
        <v>57</v>
      </c>
      <c r="H387" s="3" t="s">
        <v>95</v>
      </c>
      <c r="I387" s="3" t="s">
        <v>155</v>
      </c>
      <c r="J387" s="3" t="s">
        <v>22</v>
      </c>
      <c r="K387" s="3" t="s">
        <v>94</v>
      </c>
      <c r="L387" s="3" t="s">
        <v>15</v>
      </c>
      <c r="M387" s="3" t="s">
        <v>48</v>
      </c>
    </row>
    <row r="388" spans="4:13" x14ac:dyDescent="0.15">
      <c r="D388" s="3" t="s">
        <v>117</v>
      </c>
      <c r="E388" s="3" t="s">
        <v>86</v>
      </c>
      <c r="F388" s="3" t="s">
        <v>191</v>
      </c>
      <c r="G388" s="3" t="s">
        <v>46</v>
      </c>
      <c r="H388" s="3" t="s">
        <v>226</v>
      </c>
      <c r="I388" s="3" t="s">
        <v>97</v>
      </c>
      <c r="J388" s="3" t="s">
        <v>18</v>
      </c>
      <c r="K388" s="3" t="s">
        <v>38</v>
      </c>
      <c r="L388" s="3" t="s">
        <v>133</v>
      </c>
      <c r="M388" s="3" t="s">
        <v>122</v>
      </c>
    </row>
    <row r="389" spans="4:13" x14ac:dyDescent="0.15">
      <c r="D389" s="3" t="s">
        <v>151</v>
      </c>
      <c r="E389" s="3" t="s">
        <v>158</v>
      </c>
      <c r="F389" s="3" t="s">
        <v>191</v>
      </c>
      <c r="G389" s="3" t="s">
        <v>129</v>
      </c>
      <c r="H389" s="3" t="s">
        <v>19</v>
      </c>
      <c r="I389" s="3" t="s">
        <v>57</v>
      </c>
      <c r="J389" s="3" t="s">
        <v>110</v>
      </c>
      <c r="K389" s="3" t="s">
        <v>105</v>
      </c>
      <c r="L389" s="3" t="s">
        <v>108</v>
      </c>
      <c r="M389" s="3" t="s">
        <v>314</v>
      </c>
    </row>
    <row r="390" spans="4:13" x14ac:dyDescent="0.15">
      <c r="D390" s="3" t="s">
        <v>32</v>
      </c>
      <c r="E390" s="3" t="s">
        <v>47</v>
      </c>
      <c r="F390" s="3" t="s">
        <v>124</v>
      </c>
      <c r="G390" s="3" t="s">
        <v>88</v>
      </c>
      <c r="H390" s="3" t="s">
        <v>122</v>
      </c>
      <c r="I390" s="3" t="s">
        <v>111</v>
      </c>
      <c r="J390" s="3" t="s">
        <v>308</v>
      </c>
      <c r="K390" s="3" t="s">
        <v>125</v>
      </c>
      <c r="L390" s="3" t="s">
        <v>318</v>
      </c>
      <c r="M390" s="3" t="s">
        <v>14</v>
      </c>
    </row>
    <row r="391" spans="4:13" x14ac:dyDescent="0.15">
      <c r="D391" s="3" t="s">
        <v>105</v>
      </c>
      <c r="E391" s="3" t="s">
        <v>197</v>
      </c>
      <c r="F391" s="3" t="s">
        <v>78</v>
      </c>
      <c r="G391" s="3" t="s">
        <v>191</v>
      </c>
      <c r="H391" s="3" t="s">
        <v>290</v>
      </c>
      <c r="I391" s="3" t="s">
        <v>57</v>
      </c>
      <c r="J391" s="3" t="s">
        <v>94</v>
      </c>
      <c r="K391" s="3" t="s">
        <v>82</v>
      </c>
      <c r="L391" s="3" t="s">
        <v>132</v>
      </c>
      <c r="M391" s="3" t="s">
        <v>527</v>
      </c>
    </row>
    <row r="392" spans="4:13" x14ac:dyDescent="0.15">
      <c r="D392" s="3" t="s">
        <v>627</v>
      </c>
      <c r="E392" s="3" t="s">
        <v>46</v>
      </c>
      <c r="F392" s="3" t="s">
        <v>40</v>
      </c>
      <c r="G392" s="3" t="s">
        <v>122</v>
      </c>
      <c r="H392" s="3" t="s">
        <v>101</v>
      </c>
      <c r="I392" s="3" t="s">
        <v>16</v>
      </c>
      <c r="J392" s="3" t="s">
        <v>30</v>
      </c>
      <c r="K392" s="3" t="s">
        <v>17</v>
      </c>
      <c r="L392" s="3" t="s">
        <v>233</v>
      </c>
      <c r="M392" s="3" t="s">
        <v>15</v>
      </c>
    </row>
    <row r="393" spans="4:13" x14ac:dyDescent="0.15">
      <c r="D393" s="3" t="s">
        <v>692</v>
      </c>
      <c r="E393" s="3" t="s">
        <v>88</v>
      </c>
      <c r="F393" s="3" t="s">
        <v>208</v>
      </c>
      <c r="G393" s="3" t="s">
        <v>30</v>
      </c>
      <c r="H393" s="3" t="s">
        <v>116</v>
      </c>
      <c r="I393" s="3" t="s">
        <v>168</v>
      </c>
      <c r="J393" s="3" t="s">
        <v>56</v>
      </c>
      <c r="K393" s="3" t="s">
        <v>335</v>
      </c>
      <c r="L393" s="3" t="s">
        <v>527</v>
      </c>
      <c r="M393" s="3" t="s">
        <v>18</v>
      </c>
    </row>
    <row r="394" spans="4:13" x14ac:dyDescent="0.15">
      <c r="D394" s="3" t="s">
        <v>57</v>
      </c>
      <c r="E394" s="3" t="s">
        <v>14</v>
      </c>
      <c r="F394" s="3" t="s">
        <v>38</v>
      </c>
      <c r="G394" s="3" t="s">
        <v>15</v>
      </c>
      <c r="H394" s="3" t="s">
        <v>96</v>
      </c>
      <c r="I394" s="3" t="s">
        <v>591</v>
      </c>
      <c r="J394" s="3" t="s">
        <v>100</v>
      </c>
      <c r="K394" s="3" t="s">
        <v>514</v>
      </c>
      <c r="L394" s="3" t="s">
        <v>226</v>
      </c>
      <c r="M394" s="3" t="s">
        <v>386</v>
      </c>
    </row>
    <row r="395" spans="4:13" x14ac:dyDescent="0.15">
      <c r="D395" s="3" t="s">
        <v>58</v>
      </c>
      <c r="E395" s="3" t="s">
        <v>386</v>
      </c>
      <c r="F395" s="3" t="s">
        <v>22</v>
      </c>
      <c r="G395" s="3" t="s">
        <v>88</v>
      </c>
      <c r="H395" s="3" t="s">
        <v>15</v>
      </c>
      <c r="I395" s="3" t="s">
        <v>14</v>
      </c>
      <c r="J395" s="3" t="s">
        <v>56</v>
      </c>
      <c r="K395" s="3" t="s">
        <v>124</v>
      </c>
      <c r="L395" s="3" t="s">
        <v>125</v>
      </c>
      <c r="M395" s="3" t="s">
        <v>198</v>
      </c>
    </row>
    <row r="396" spans="4:13" x14ac:dyDescent="0.15">
      <c r="D396" s="3" t="s">
        <v>180</v>
      </c>
      <c r="E396" s="3" t="s">
        <v>832</v>
      </c>
      <c r="F396" s="3" t="s">
        <v>641</v>
      </c>
      <c r="G396" s="3" t="s">
        <v>78</v>
      </c>
      <c r="H396" s="3" t="s">
        <v>270</v>
      </c>
      <c r="I396" s="3" t="s">
        <v>82</v>
      </c>
      <c r="J396" s="3" t="s">
        <v>14</v>
      </c>
      <c r="K396" s="3" t="s">
        <v>171</v>
      </c>
      <c r="L396" s="3" t="s">
        <v>88</v>
      </c>
      <c r="M396" s="3" t="s">
        <v>44</v>
      </c>
    </row>
    <row r="397" spans="4:13" x14ac:dyDescent="0.15">
      <c r="D397" s="3" t="s">
        <v>397</v>
      </c>
      <c r="E397" s="3" t="s">
        <v>14</v>
      </c>
      <c r="F397" s="3" t="s">
        <v>226</v>
      </c>
      <c r="G397" s="3" t="s">
        <v>56</v>
      </c>
      <c r="H397" s="3" t="s">
        <v>15</v>
      </c>
      <c r="I397" s="3" t="s">
        <v>369</v>
      </c>
      <c r="J397" s="3" t="s">
        <v>58</v>
      </c>
      <c r="K397" s="3" t="s">
        <v>62</v>
      </c>
      <c r="L397" s="3" t="s">
        <v>267</v>
      </c>
      <c r="M397" s="3" t="s">
        <v>96</v>
      </c>
    </row>
    <row r="398" spans="4:13" x14ac:dyDescent="0.15">
      <c r="D398" s="3" t="s">
        <v>1110</v>
      </c>
      <c r="E398" s="3" t="s">
        <v>545</v>
      </c>
      <c r="F398" s="3" t="s">
        <v>193</v>
      </c>
      <c r="G398" s="3" t="s">
        <v>1111</v>
      </c>
      <c r="H398" s="3" t="s">
        <v>155</v>
      </c>
      <c r="I398" s="3" t="s">
        <v>284</v>
      </c>
      <c r="J398" s="3" t="s">
        <v>86</v>
      </c>
      <c r="K398" s="3" t="s">
        <v>807</v>
      </c>
      <c r="L398" s="3" t="s">
        <v>80</v>
      </c>
      <c r="M398" s="3" t="s">
        <v>19</v>
      </c>
    </row>
    <row r="399" spans="4:13" x14ac:dyDescent="0.15">
      <c r="D399" s="3" t="s">
        <v>116</v>
      </c>
      <c r="E399" s="3" t="s">
        <v>47</v>
      </c>
      <c r="F399" s="3" t="s">
        <v>91</v>
      </c>
      <c r="G399" s="3" t="s">
        <v>31</v>
      </c>
      <c r="H399" s="3" t="s">
        <v>101</v>
      </c>
      <c r="I399" s="3" t="s">
        <v>55</v>
      </c>
      <c r="J399" s="3" t="s">
        <v>16</v>
      </c>
      <c r="K399" s="3" t="s">
        <v>46</v>
      </c>
      <c r="L399" s="3" t="s">
        <v>122</v>
      </c>
      <c r="M399" s="3" t="s">
        <v>194</v>
      </c>
    </row>
    <row r="400" spans="4:13" x14ac:dyDescent="0.15">
      <c r="D400" s="3" t="s">
        <v>183</v>
      </c>
      <c r="E400" s="3" t="s">
        <v>182</v>
      </c>
      <c r="F400" s="3" t="s">
        <v>408</v>
      </c>
      <c r="G400" s="3" t="s">
        <v>556</v>
      </c>
      <c r="H400" s="3" t="s">
        <v>119</v>
      </c>
      <c r="I400" s="3" t="s">
        <v>409</v>
      </c>
      <c r="J400" s="3" t="s">
        <v>17</v>
      </c>
      <c r="K400" s="3" t="s">
        <v>710</v>
      </c>
      <c r="L400" s="3" t="s">
        <v>14</v>
      </c>
      <c r="M400" s="3" t="s">
        <v>58</v>
      </c>
    </row>
    <row r="401" spans="4:13" x14ac:dyDescent="0.15">
      <c r="D401" s="3" t="s">
        <v>14</v>
      </c>
      <c r="E401" s="3" t="s">
        <v>44</v>
      </c>
      <c r="F401" s="3" t="s">
        <v>58</v>
      </c>
      <c r="G401" s="3" t="s">
        <v>49</v>
      </c>
      <c r="H401" s="3" t="s">
        <v>15</v>
      </c>
      <c r="I401" s="3" t="s">
        <v>42</v>
      </c>
      <c r="J401" s="3" t="s">
        <v>134</v>
      </c>
      <c r="K401" s="3" t="s">
        <v>270</v>
      </c>
      <c r="L401" s="3" t="s">
        <v>17</v>
      </c>
      <c r="M401" s="3" t="s">
        <v>447</v>
      </c>
    </row>
    <row r="402" spans="4:13" x14ac:dyDescent="0.15">
      <c r="D402" s="3" t="s">
        <v>46</v>
      </c>
      <c r="E402" s="3" t="s">
        <v>101</v>
      </c>
      <c r="F402" s="3" t="s">
        <v>20</v>
      </c>
      <c r="G402" s="3" t="s">
        <v>258</v>
      </c>
      <c r="H402" s="3" t="s">
        <v>106</v>
      </c>
      <c r="I402" s="3" t="s">
        <v>87</v>
      </c>
      <c r="J402" s="3" t="s">
        <v>91</v>
      </c>
      <c r="K402" s="3" t="s">
        <v>50</v>
      </c>
      <c r="L402" s="3" t="s">
        <v>105</v>
      </c>
      <c r="M402" s="3" t="s">
        <v>86</v>
      </c>
    </row>
    <row r="403" spans="4:13" x14ac:dyDescent="0.15">
      <c r="D403" s="3" t="s">
        <v>117</v>
      </c>
      <c r="E403" s="3" t="s">
        <v>31</v>
      </c>
      <c r="F403" s="3" t="s">
        <v>47</v>
      </c>
      <c r="G403" s="3" t="s">
        <v>14</v>
      </c>
      <c r="H403" s="3" t="s">
        <v>57</v>
      </c>
      <c r="I403" s="3" t="s">
        <v>129</v>
      </c>
      <c r="J403" s="3" t="s">
        <v>48</v>
      </c>
      <c r="K403" s="3" t="s">
        <v>369</v>
      </c>
      <c r="L403" s="3" t="s">
        <v>105</v>
      </c>
      <c r="M403" s="3" t="s">
        <v>101</v>
      </c>
    </row>
    <row r="404" spans="4:13" x14ac:dyDescent="0.15">
      <c r="D404" s="3" t="s">
        <v>117</v>
      </c>
      <c r="E404" s="3" t="s">
        <v>334</v>
      </c>
      <c r="F404" s="3" t="s">
        <v>101</v>
      </c>
      <c r="G404" s="3" t="s">
        <v>142</v>
      </c>
      <c r="H404" s="3" t="s">
        <v>57</v>
      </c>
      <c r="I404" s="3" t="s">
        <v>19</v>
      </c>
      <c r="J404" s="3" t="s">
        <v>233</v>
      </c>
      <c r="K404" s="3" t="s">
        <v>579</v>
      </c>
      <c r="L404" s="3" t="s">
        <v>83</v>
      </c>
      <c r="M404" s="3" t="s">
        <v>47</v>
      </c>
    </row>
    <row r="405" spans="4:13" x14ac:dyDescent="0.15">
      <c r="D405" s="3" t="s">
        <v>58</v>
      </c>
      <c r="E405" s="3" t="s">
        <v>86</v>
      </c>
      <c r="F405" s="3" t="s">
        <v>87</v>
      </c>
      <c r="G405" s="3" t="s">
        <v>88</v>
      </c>
      <c r="H405" s="3" t="s">
        <v>89</v>
      </c>
      <c r="I405" s="3" t="s">
        <v>57</v>
      </c>
      <c r="J405" s="3" t="s">
        <v>90</v>
      </c>
      <c r="K405" s="3" t="s">
        <v>91</v>
      </c>
      <c r="L405" s="3" t="s">
        <v>92</v>
      </c>
      <c r="M405" s="3" t="s">
        <v>17</v>
      </c>
    </row>
    <row r="406" spans="4:13" x14ac:dyDescent="0.15">
      <c r="D406" s="3" t="s">
        <v>114</v>
      </c>
      <c r="E406" s="3" t="s">
        <v>116</v>
      </c>
      <c r="F406" s="3" t="s">
        <v>14</v>
      </c>
      <c r="G406" s="3" t="s">
        <v>81</v>
      </c>
      <c r="H406" s="3" t="s">
        <v>17</v>
      </c>
      <c r="I406" s="3" t="s">
        <v>80</v>
      </c>
      <c r="J406" s="3" t="s">
        <v>64</v>
      </c>
      <c r="K406" s="3" t="s">
        <v>82</v>
      </c>
      <c r="L406" s="3" t="s">
        <v>38</v>
      </c>
      <c r="M406" s="3" t="s">
        <v>23</v>
      </c>
    </row>
    <row r="407" spans="4:13" x14ac:dyDescent="0.15">
      <c r="D407" s="3" t="s">
        <v>114</v>
      </c>
      <c r="E407" s="3" t="s">
        <v>117</v>
      </c>
      <c r="F407" s="3" t="s">
        <v>116</v>
      </c>
      <c r="G407" s="3" t="s">
        <v>38</v>
      </c>
      <c r="H407" s="3" t="s">
        <v>181</v>
      </c>
      <c r="I407" s="3" t="s">
        <v>26</v>
      </c>
      <c r="J407" s="3" t="s">
        <v>46</v>
      </c>
      <c r="K407" s="3" t="s">
        <v>142</v>
      </c>
      <c r="L407" s="3" t="s">
        <v>368</v>
      </c>
      <c r="M407" s="3" t="s">
        <v>29</v>
      </c>
    </row>
    <row r="408" spans="4:13" x14ac:dyDescent="0.15">
      <c r="D408" s="3" t="s">
        <v>117</v>
      </c>
      <c r="E408" s="3" t="s">
        <v>46</v>
      </c>
      <c r="F408" s="3" t="s">
        <v>129</v>
      </c>
      <c r="G408" s="3" t="s">
        <v>88</v>
      </c>
      <c r="H408" s="3" t="s">
        <v>191</v>
      </c>
      <c r="I408" s="3" t="s">
        <v>86</v>
      </c>
      <c r="J408" s="3" t="s">
        <v>14</v>
      </c>
      <c r="K408" s="3" t="s">
        <v>106</v>
      </c>
      <c r="L408" s="3" t="s">
        <v>19</v>
      </c>
      <c r="M408" s="3" t="s">
        <v>157</v>
      </c>
    </row>
    <row r="409" spans="4:13" x14ac:dyDescent="0.15">
      <c r="D409" s="3" t="s">
        <v>47</v>
      </c>
      <c r="E409" s="3" t="s">
        <v>50</v>
      </c>
      <c r="F409" s="3" t="s">
        <v>38</v>
      </c>
      <c r="G409" s="3" t="s">
        <v>57</v>
      </c>
      <c r="H409" s="3" t="s">
        <v>46</v>
      </c>
      <c r="I409" s="3" t="s">
        <v>17</v>
      </c>
      <c r="J409" s="3" t="s">
        <v>81</v>
      </c>
      <c r="K409" s="3" t="s">
        <v>248</v>
      </c>
      <c r="L409" s="3" t="s">
        <v>117</v>
      </c>
      <c r="M409" s="3" t="s">
        <v>91</v>
      </c>
    </row>
    <row r="410" spans="4:13" x14ac:dyDescent="0.15">
      <c r="D410" s="3" t="s">
        <v>114</v>
      </c>
      <c r="E410" s="3" t="s">
        <v>116</v>
      </c>
      <c r="F410" s="3" t="s">
        <v>47</v>
      </c>
      <c r="G410" s="3" t="s">
        <v>16</v>
      </c>
      <c r="H410" s="3" t="s">
        <v>17</v>
      </c>
      <c r="I410" s="3" t="s">
        <v>50</v>
      </c>
      <c r="J410" s="3" t="s">
        <v>91</v>
      </c>
      <c r="K410" s="3" t="s">
        <v>40</v>
      </c>
      <c r="L410" s="3" t="s">
        <v>46</v>
      </c>
      <c r="M410" s="3" t="s">
        <v>106</v>
      </c>
    </row>
    <row r="411" spans="4:13" x14ac:dyDescent="0.15">
      <c r="D411" s="3" t="s">
        <v>459</v>
      </c>
      <c r="E411" s="3" t="s">
        <v>692</v>
      </c>
      <c r="F411" s="3" t="s">
        <v>691</v>
      </c>
      <c r="G411" s="3" t="s">
        <v>248</v>
      </c>
      <c r="H411" s="3" t="s">
        <v>90</v>
      </c>
      <c r="I411" s="3" t="s">
        <v>1057</v>
      </c>
      <c r="J411" s="3" t="s">
        <v>26</v>
      </c>
      <c r="K411" s="3" t="s">
        <v>30</v>
      </c>
      <c r="L411" s="3" t="s">
        <v>94</v>
      </c>
      <c r="M411" s="3" t="s">
        <v>105</v>
      </c>
    </row>
    <row r="412" spans="4:13" x14ac:dyDescent="0.15">
      <c r="D412" s="3" t="s">
        <v>314</v>
      </c>
      <c r="E412" s="3" t="s">
        <v>338</v>
      </c>
      <c r="F412" s="3" t="s">
        <v>94</v>
      </c>
      <c r="G412" s="3" t="s">
        <v>174</v>
      </c>
      <c r="H412" s="3" t="s">
        <v>96</v>
      </c>
      <c r="I412" s="3" t="s">
        <v>612</v>
      </c>
      <c r="J412" s="3" t="s">
        <v>62</v>
      </c>
      <c r="K412" s="3" t="s">
        <v>142</v>
      </c>
      <c r="L412" s="3" t="s">
        <v>44</v>
      </c>
      <c r="M412" s="3" t="s">
        <v>41</v>
      </c>
    </row>
    <row r="413" spans="4:13" x14ac:dyDescent="0.15">
      <c r="D413" s="3" t="s">
        <v>117</v>
      </c>
      <c r="E413" s="3" t="s">
        <v>581</v>
      </c>
      <c r="F413" s="3" t="s">
        <v>163</v>
      </c>
      <c r="G413" s="3" t="s">
        <v>582</v>
      </c>
      <c r="H413" s="3" t="s">
        <v>49</v>
      </c>
      <c r="I413" s="3" t="s">
        <v>191</v>
      </c>
      <c r="J413" s="3" t="s">
        <v>31</v>
      </c>
      <c r="K413" s="3" t="s">
        <v>583</v>
      </c>
      <c r="L413" s="3" t="s">
        <v>208</v>
      </c>
      <c r="M413" s="3" t="s">
        <v>16</v>
      </c>
    </row>
    <row r="414" spans="4:13" x14ac:dyDescent="0.15">
      <c r="D414" s="3" t="s">
        <v>425</v>
      </c>
      <c r="E414" s="3" t="s">
        <v>50</v>
      </c>
      <c r="F414" s="3" t="s">
        <v>375</v>
      </c>
      <c r="G414" s="3" t="s">
        <v>47</v>
      </c>
      <c r="H414" s="3" t="s">
        <v>16</v>
      </c>
      <c r="I414" s="3" t="s">
        <v>46</v>
      </c>
      <c r="J414" s="3" t="s">
        <v>241</v>
      </c>
      <c r="K414" s="3" t="s">
        <v>81</v>
      </c>
      <c r="L414" s="3" t="s">
        <v>91</v>
      </c>
      <c r="M414" s="3" t="s">
        <v>43</v>
      </c>
    </row>
    <row r="415" spans="4:13" x14ac:dyDescent="0.15">
      <c r="D415" s="3" t="s">
        <v>917</v>
      </c>
      <c r="E415" s="3" t="s">
        <v>916</v>
      </c>
      <c r="F415" s="3" t="s">
        <v>918</v>
      </c>
      <c r="G415" s="3" t="s">
        <v>841</v>
      </c>
      <c r="H415" s="3" t="s">
        <v>863</v>
      </c>
      <c r="I415" s="3" t="s">
        <v>964</v>
      </c>
      <c r="J415" s="3" t="s">
        <v>965</v>
      </c>
      <c r="K415" s="3" t="s">
        <v>88</v>
      </c>
      <c r="L415" s="3" t="s">
        <v>96</v>
      </c>
      <c r="M415" s="3" t="s">
        <v>38</v>
      </c>
    </row>
    <row r="416" spans="4:13" x14ac:dyDescent="0.15">
      <c r="D416" s="3" t="s">
        <v>117</v>
      </c>
      <c r="E416" s="3" t="s">
        <v>21</v>
      </c>
      <c r="F416" s="3" t="s">
        <v>133</v>
      </c>
      <c r="G416" s="3" t="s">
        <v>81</v>
      </c>
      <c r="H416" s="3" t="s">
        <v>83</v>
      </c>
      <c r="I416" s="3" t="s">
        <v>134</v>
      </c>
      <c r="J416" s="3" t="s">
        <v>82</v>
      </c>
      <c r="K416" s="3" t="s">
        <v>171</v>
      </c>
      <c r="L416" s="3" t="s">
        <v>244</v>
      </c>
      <c r="M416" s="3" t="s">
        <v>40</v>
      </c>
    </row>
    <row r="417" spans="4:13" x14ac:dyDescent="0.15">
      <c r="D417" s="3" t="s">
        <v>57</v>
      </c>
      <c r="E417" s="3" t="s">
        <v>49</v>
      </c>
      <c r="F417" s="3" t="s">
        <v>95</v>
      </c>
      <c r="G417" s="3" t="s">
        <v>91</v>
      </c>
      <c r="H417" s="3" t="s">
        <v>18</v>
      </c>
      <c r="I417" s="3" t="s">
        <v>88</v>
      </c>
      <c r="J417" s="3" t="s">
        <v>208</v>
      </c>
      <c r="K417" s="3" t="s">
        <v>87</v>
      </c>
      <c r="L417" s="3" t="s">
        <v>94</v>
      </c>
      <c r="M417" s="3" t="s">
        <v>117</v>
      </c>
    </row>
    <row r="418" spans="4:13" x14ac:dyDescent="0.15">
      <c r="D418" s="3" t="s">
        <v>42</v>
      </c>
      <c r="E418" s="3" t="s">
        <v>102</v>
      </c>
      <c r="F418" s="3" t="s">
        <v>94</v>
      </c>
      <c r="G418" s="3" t="s">
        <v>159</v>
      </c>
      <c r="H418" s="3" t="s">
        <v>96</v>
      </c>
      <c r="I418" s="3" t="s">
        <v>312</v>
      </c>
      <c r="J418" s="3" t="s">
        <v>95</v>
      </c>
      <c r="K418" s="3" t="s">
        <v>88</v>
      </c>
      <c r="L418" s="3" t="s">
        <v>331</v>
      </c>
      <c r="M418" s="3" t="s">
        <v>330</v>
      </c>
    </row>
    <row r="419" spans="4:13" x14ac:dyDescent="0.15">
      <c r="D419" s="3" t="s">
        <v>203</v>
      </c>
      <c r="E419" s="3" t="s">
        <v>16</v>
      </c>
      <c r="F419" s="3" t="s">
        <v>14</v>
      </c>
      <c r="G419" s="3" t="s">
        <v>114</v>
      </c>
      <c r="H419" s="3" t="s">
        <v>44</v>
      </c>
      <c r="I419" s="3" t="s">
        <v>48</v>
      </c>
      <c r="J419" s="3" t="s">
        <v>91</v>
      </c>
      <c r="K419" s="3" t="s">
        <v>95</v>
      </c>
      <c r="L419" s="3" t="s">
        <v>82</v>
      </c>
      <c r="M419" s="3" t="s">
        <v>191</v>
      </c>
    </row>
    <row r="420" spans="4:13" x14ac:dyDescent="0.15">
      <c r="D420" s="3" t="s">
        <v>200</v>
      </c>
      <c r="E420" s="3" t="s">
        <v>463</v>
      </c>
      <c r="F420" s="3" t="s">
        <v>142</v>
      </c>
      <c r="G420" s="3" t="s">
        <v>533</v>
      </c>
      <c r="H420" s="3" t="s">
        <v>14</v>
      </c>
      <c r="I420" s="3" t="s">
        <v>50</v>
      </c>
      <c r="J420" s="3" t="s">
        <v>991</v>
      </c>
      <c r="K420" s="3" t="s">
        <v>16</v>
      </c>
      <c r="L420" s="3" t="s">
        <v>96</v>
      </c>
      <c r="M420" s="3" t="s">
        <v>40</v>
      </c>
    </row>
    <row r="421" spans="4:13" x14ac:dyDescent="0.15">
      <c r="D421" s="3" t="s">
        <v>117</v>
      </c>
      <c r="E421" s="3" t="s">
        <v>163</v>
      </c>
      <c r="F421" s="3" t="s">
        <v>57</v>
      </c>
      <c r="G421" s="3" t="s">
        <v>158</v>
      </c>
      <c r="H421" s="3" t="s">
        <v>91</v>
      </c>
      <c r="I421" s="3" t="s">
        <v>47</v>
      </c>
      <c r="J421" s="3" t="s">
        <v>88</v>
      </c>
      <c r="K421" s="3" t="s">
        <v>312</v>
      </c>
      <c r="L421" s="3" t="s">
        <v>191</v>
      </c>
      <c r="M421" s="3" t="s">
        <v>111</v>
      </c>
    </row>
    <row r="422" spans="4:13" x14ac:dyDescent="0.15">
      <c r="D422" s="3" t="s">
        <v>117</v>
      </c>
      <c r="E422" s="3" t="s">
        <v>163</v>
      </c>
      <c r="F422" s="3" t="s">
        <v>893</v>
      </c>
      <c r="G422" s="3" t="s">
        <v>14</v>
      </c>
      <c r="H422" s="3" t="s">
        <v>91</v>
      </c>
      <c r="I422" s="3" t="s">
        <v>30</v>
      </c>
      <c r="J422" s="3" t="s">
        <v>79</v>
      </c>
      <c r="K422" s="3" t="s">
        <v>17</v>
      </c>
      <c r="L422" s="3" t="s">
        <v>65</v>
      </c>
      <c r="M422" s="3" t="s">
        <v>75</v>
      </c>
    </row>
    <row r="423" spans="4:13" x14ac:dyDescent="0.15">
      <c r="D423" s="3" t="s">
        <v>57</v>
      </c>
      <c r="E423" s="3" t="s">
        <v>129</v>
      </c>
      <c r="F423" s="3" t="s">
        <v>30</v>
      </c>
      <c r="G423" s="3" t="s">
        <v>270</v>
      </c>
      <c r="H423" s="3" t="s">
        <v>127</v>
      </c>
      <c r="I423" s="3" t="s">
        <v>56</v>
      </c>
      <c r="J423" s="3" t="s">
        <v>158</v>
      </c>
      <c r="K423" s="3" t="s">
        <v>44</v>
      </c>
      <c r="L423" s="3" t="s">
        <v>21</v>
      </c>
      <c r="M423" s="3" t="s">
        <v>389</v>
      </c>
    </row>
    <row r="424" spans="4:13" x14ac:dyDescent="0.15">
      <c r="D424" s="3" t="s">
        <v>428</v>
      </c>
      <c r="E424" s="3" t="s">
        <v>429</v>
      </c>
      <c r="F424" s="3" t="s">
        <v>430</v>
      </c>
      <c r="G424" s="3" t="s">
        <v>431</v>
      </c>
      <c r="H424" s="3" t="s">
        <v>432</v>
      </c>
      <c r="I424" s="3" t="s">
        <v>433</v>
      </c>
      <c r="J424" s="3" t="s">
        <v>434</v>
      </c>
      <c r="K424" s="3" t="s">
        <v>435</v>
      </c>
      <c r="L424" s="3" t="s">
        <v>436</v>
      </c>
      <c r="M424" s="3" t="s">
        <v>338</v>
      </c>
    </row>
    <row r="425" spans="4:13" x14ac:dyDescent="0.15">
      <c r="D425" s="3" t="s">
        <v>58</v>
      </c>
      <c r="E425" s="3" t="s">
        <v>48</v>
      </c>
      <c r="F425" s="3" t="s">
        <v>15</v>
      </c>
      <c r="G425" s="3" t="s">
        <v>40</v>
      </c>
      <c r="H425" s="3" t="s">
        <v>290</v>
      </c>
      <c r="I425" s="3" t="s">
        <v>22</v>
      </c>
      <c r="J425" s="3" t="s">
        <v>49</v>
      </c>
      <c r="K425" s="3" t="s">
        <v>16</v>
      </c>
      <c r="L425" s="3" t="s">
        <v>38</v>
      </c>
      <c r="M425" s="3" t="s">
        <v>197</v>
      </c>
    </row>
    <row r="426" spans="4:13" x14ac:dyDescent="0.15">
      <c r="D426" s="3" t="s">
        <v>34</v>
      </c>
      <c r="E426" s="3" t="s">
        <v>250</v>
      </c>
      <c r="F426" s="3" t="s">
        <v>251</v>
      </c>
      <c r="G426" s="3" t="s">
        <v>844</v>
      </c>
      <c r="H426" s="3" t="s">
        <v>104</v>
      </c>
      <c r="I426" s="3" t="s">
        <v>252</v>
      </c>
      <c r="J426" s="3" t="s">
        <v>191</v>
      </c>
      <c r="K426" s="3" t="s">
        <v>151</v>
      </c>
      <c r="L426" s="3" t="s">
        <v>543</v>
      </c>
      <c r="M426" s="3" t="s">
        <v>32</v>
      </c>
    </row>
    <row r="427" spans="4:13" x14ac:dyDescent="0.15">
      <c r="D427" s="3" t="s">
        <v>17</v>
      </c>
      <c r="E427" s="3" t="s">
        <v>16</v>
      </c>
      <c r="F427" s="3" t="s">
        <v>47</v>
      </c>
      <c r="G427" s="3" t="s">
        <v>105</v>
      </c>
      <c r="H427" s="3" t="s">
        <v>158</v>
      </c>
      <c r="I427" s="3" t="s">
        <v>86</v>
      </c>
      <c r="J427" s="3" t="s">
        <v>49</v>
      </c>
      <c r="K427" s="3" t="s">
        <v>58</v>
      </c>
      <c r="L427" s="3" t="s">
        <v>14</v>
      </c>
      <c r="M427" s="3" t="s">
        <v>171</v>
      </c>
    </row>
    <row r="428" spans="4:13" x14ac:dyDescent="0.15">
      <c r="D428" s="3" t="s">
        <v>371</v>
      </c>
      <c r="E428" s="3" t="s">
        <v>527</v>
      </c>
      <c r="F428" s="3" t="s">
        <v>215</v>
      </c>
      <c r="G428" s="3" t="s">
        <v>42</v>
      </c>
      <c r="H428" s="3" t="s">
        <v>270</v>
      </c>
      <c r="I428" s="3" t="s">
        <v>102</v>
      </c>
      <c r="J428" s="3" t="s">
        <v>94</v>
      </c>
      <c r="K428" s="3" t="s">
        <v>314</v>
      </c>
      <c r="L428" s="3" t="s">
        <v>95</v>
      </c>
      <c r="M428" s="3" t="s">
        <v>17</v>
      </c>
    </row>
    <row r="429" spans="4:13" x14ac:dyDescent="0.15">
      <c r="D429" s="3" t="s">
        <v>46</v>
      </c>
      <c r="E429" s="3" t="s">
        <v>16</v>
      </c>
      <c r="F429" s="3" t="s">
        <v>50</v>
      </c>
      <c r="G429" s="3" t="s">
        <v>31</v>
      </c>
      <c r="H429" s="3" t="s">
        <v>162</v>
      </c>
      <c r="I429" s="3" t="s">
        <v>177</v>
      </c>
      <c r="J429" s="3" t="s">
        <v>20</v>
      </c>
      <c r="K429" s="3" t="s">
        <v>86</v>
      </c>
      <c r="L429" s="3" t="s">
        <v>106</v>
      </c>
      <c r="M429" s="3" t="s">
        <v>122</v>
      </c>
    </row>
    <row r="430" spans="4:13" x14ac:dyDescent="0.15">
      <c r="D430" s="3" t="s">
        <v>117</v>
      </c>
      <c r="E430" s="3" t="s">
        <v>47</v>
      </c>
      <c r="F430" s="3" t="s">
        <v>19</v>
      </c>
      <c r="G430" s="3" t="s">
        <v>110</v>
      </c>
      <c r="H430" s="3" t="s">
        <v>14</v>
      </c>
      <c r="I430" s="3" t="s">
        <v>50</v>
      </c>
      <c r="J430" s="3" t="s">
        <v>91</v>
      </c>
      <c r="K430" s="3" t="s">
        <v>151</v>
      </c>
      <c r="L430" s="3" t="s">
        <v>101</v>
      </c>
      <c r="M430" s="3" t="s">
        <v>87</v>
      </c>
    </row>
    <row r="431" spans="4:13" x14ac:dyDescent="0.15">
      <c r="D431" s="3" t="s">
        <v>16</v>
      </c>
      <c r="E431" s="3" t="s">
        <v>46</v>
      </c>
      <c r="F431" s="3" t="s">
        <v>50</v>
      </c>
      <c r="G431" s="3" t="s">
        <v>14</v>
      </c>
      <c r="H431" s="3" t="s">
        <v>91</v>
      </c>
      <c r="I431" s="3" t="s">
        <v>47</v>
      </c>
      <c r="J431" s="3" t="s">
        <v>40</v>
      </c>
      <c r="K431" s="3" t="s">
        <v>17</v>
      </c>
      <c r="L431" s="3" t="s">
        <v>101</v>
      </c>
      <c r="M431" s="3" t="s">
        <v>86</v>
      </c>
    </row>
    <row r="432" spans="4:13" x14ac:dyDescent="0.15">
      <c r="D432" s="3" t="s">
        <v>591</v>
      </c>
      <c r="E432" s="3" t="s">
        <v>17</v>
      </c>
      <c r="F432" s="3" t="s">
        <v>50</v>
      </c>
      <c r="G432" s="3" t="s">
        <v>46</v>
      </c>
      <c r="H432" s="3" t="s">
        <v>338</v>
      </c>
      <c r="I432" s="3" t="s">
        <v>49</v>
      </c>
      <c r="J432" s="3" t="s">
        <v>88</v>
      </c>
      <c r="K432" s="3" t="s">
        <v>16</v>
      </c>
      <c r="L432" s="3" t="s">
        <v>40</v>
      </c>
      <c r="M432" s="3" t="s">
        <v>47</v>
      </c>
    </row>
    <row r="433" spans="4:13" x14ac:dyDescent="0.15">
      <c r="D433" s="3" t="s">
        <v>538</v>
      </c>
      <c r="E433" s="3" t="s">
        <v>579</v>
      </c>
      <c r="F433" s="3" t="s">
        <v>644</v>
      </c>
      <c r="G433" s="3" t="s">
        <v>140</v>
      </c>
      <c r="H433" s="3" t="s">
        <v>179</v>
      </c>
      <c r="I433" s="3" t="s">
        <v>306</v>
      </c>
      <c r="J433" s="3" t="s">
        <v>14</v>
      </c>
      <c r="K433" s="3" t="s">
        <v>15</v>
      </c>
      <c r="L433" s="3" t="s">
        <v>81</v>
      </c>
      <c r="M433" s="3" t="s">
        <v>106</v>
      </c>
    </row>
    <row r="434" spans="4:13" x14ac:dyDescent="0.15">
      <c r="D434" s="3" t="s">
        <v>50</v>
      </c>
      <c r="E434" s="3" t="s">
        <v>47</v>
      </c>
      <c r="F434" s="3" t="s">
        <v>42</v>
      </c>
      <c r="G434" s="3" t="s">
        <v>482</v>
      </c>
      <c r="H434" s="3" t="s">
        <v>40</v>
      </c>
      <c r="I434" s="3" t="s">
        <v>29</v>
      </c>
      <c r="J434" s="3" t="s">
        <v>19</v>
      </c>
      <c r="K434" s="3" t="s">
        <v>26</v>
      </c>
      <c r="L434" s="3" t="s">
        <v>101</v>
      </c>
      <c r="M434" s="3" t="s">
        <v>129</v>
      </c>
    </row>
    <row r="435" spans="4:13" x14ac:dyDescent="0.15">
      <c r="D435" s="3" t="s">
        <v>46</v>
      </c>
      <c r="E435" s="3" t="s">
        <v>48</v>
      </c>
      <c r="F435" s="3" t="s">
        <v>14</v>
      </c>
      <c r="G435" s="3" t="s">
        <v>15</v>
      </c>
      <c r="H435" s="3" t="s">
        <v>49</v>
      </c>
      <c r="I435" s="3" t="s">
        <v>50</v>
      </c>
      <c r="J435" s="3" t="s">
        <v>16</v>
      </c>
      <c r="K435" s="3" t="s">
        <v>51</v>
      </c>
      <c r="L435" s="3" t="s">
        <v>17</v>
      </c>
      <c r="M435" s="3" t="s">
        <v>47</v>
      </c>
    </row>
    <row r="436" spans="4:13" x14ac:dyDescent="0.15">
      <c r="D436" s="3" t="s">
        <v>15</v>
      </c>
      <c r="E436" s="3" t="s">
        <v>151</v>
      </c>
      <c r="F436" s="3" t="s">
        <v>96</v>
      </c>
      <c r="G436" s="3" t="s">
        <v>58</v>
      </c>
      <c r="H436" s="3" t="s">
        <v>158</v>
      </c>
      <c r="I436" s="3" t="s">
        <v>386</v>
      </c>
      <c r="J436" s="3" t="s">
        <v>42</v>
      </c>
      <c r="K436" s="3" t="s">
        <v>369</v>
      </c>
      <c r="L436" s="3" t="s">
        <v>48</v>
      </c>
      <c r="M436" s="3" t="s">
        <v>102</v>
      </c>
    </row>
    <row r="437" spans="4:13" x14ac:dyDescent="0.15">
      <c r="D437" s="3" t="s">
        <v>653</v>
      </c>
      <c r="E437" s="3" t="s">
        <v>670</v>
      </c>
      <c r="F437" s="3" t="s">
        <v>46</v>
      </c>
      <c r="G437" s="3" t="s">
        <v>50</v>
      </c>
      <c r="H437" s="3" t="s">
        <v>191</v>
      </c>
      <c r="I437" s="3" t="s">
        <v>158</v>
      </c>
      <c r="J437" s="3" t="s">
        <v>233</v>
      </c>
      <c r="K437" s="3" t="s">
        <v>174</v>
      </c>
      <c r="L437" s="3" t="s">
        <v>17</v>
      </c>
      <c r="M437" s="3" t="s">
        <v>81</v>
      </c>
    </row>
    <row r="438" spans="4:13" x14ac:dyDescent="0.15">
      <c r="D438" s="3" t="s">
        <v>96</v>
      </c>
      <c r="E438" s="3" t="s">
        <v>159</v>
      </c>
      <c r="F438" s="3" t="s">
        <v>95</v>
      </c>
      <c r="G438" s="3" t="s">
        <v>88</v>
      </c>
      <c r="H438" s="3" t="s">
        <v>312</v>
      </c>
      <c r="I438" s="3" t="s">
        <v>208</v>
      </c>
      <c r="J438" s="3" t="s">
        <v>151</v>
      </c>
      <c r="K438" s="3" t="s">
        <v>191</v>
      </c>
      <c r="L438" s="3" t="s">
        <v>158</v>
      </c>
      <c r="M438" s="3" t="s">
        <v>174</v>
      </c>
    </row>
    <row r="439" spans="4:13" x14ac:dyDescent="0.15">
      <c r="D439" s="3" t="s">
        <v>231</v>
      </c>
      <c r="E439" s="3" t="s">
        <v>518</v>
      </c>
      <c r="F439" s="3" t="s">
        <v>519</v>
      </c>
      <c r="G439" s="3" t="s">
        <v>520</v>
      </c>
      <c r="H439" s="3" t="s">
        <v>280</v>
      </c>
      <c r="I439" s="3" t="s">
        <v>521</v>
      </c>
      <c r="J439" s="3" t="s">
        <v>88</v>
      </c>
      <c r="K439" s="3" t="s">
        <v>96</v>
      </c>
      <c r="L439" s="3" t="s">
        <v>46</v>
      </c>
      <c r="M439" s="3" t="s">
        <v>95</v>
      </c>
    </row>
    <row r="440" spans="4:13" x14ac:dyDescent="0.15">
      <c r="D440" s="3" t="s">
        <v>131</v>
      </c>
      <c r="E440" s="3" t="s">
        <v>262</v>
      </c>
      <c r="F440" s="3" t="s">
        <v>178</v>
      </c>
      <c r="G440" s="3" t="s">
        <v>316</v>
      </c>
      <c r="H440" s="3" t="s">
        <v>19</v>
      </c>
      <c r="I440" s="3" t="s">
        <v>50</v>
      </c>
      <c r="J440" s="3" t="s">
        <v>338</v>
      </c>
      <c r="K440" s="3" t="s">
        <v>16</v>
      </c>
      <c r="L440" s="3" t="s">
        <v>49</v>
      </c>
      <c r="M440" s="3" t="s">
        <v>129</v>
      </c>
    </row>
    <row r="441" spans="4:13" x14ac:dyDescent="0.15">
      <c r="D441" s="3" t="s">
        <v>821</v>
      </c>
      <c r="E441" s="3" t="s">
        <v>157</v>
      </c>
      <c r="F441" s="3" t="s">
        <v>43</v>
      </c>
      <c r="G441" s="3" t="s">
        <v>49</v>
      </c>
      <c r="H441" s="3" t="s">
        <v>153</v>
      </c>
      <c r="I441" s="3" t="s">
        <v>14</v>
      </c>
      <c r="J441" s="3" t="s">
        <v>40</v>
      </c>
      <c r="K441" s="3" t="s">
        <v>17</v>
      </c>
      <c r="L441" s="3" t="s">
        <v>547</v>
      </c>
      <c r="M441" s="3" t="s">
        <v>241</v>
      </c>
    </row>
    <row r="442" spans="4:13" x14ac:dyDescent="0.15">
      <c r="D442" s="3" t="s">
        <v>19</v>
      </c>
      <c r="E442" s="3" t="s">
        <v>110</v>
      </c>
      <c r="F442" s="3" t="s">
        <v>158</v>
      </c>
      <c r="G442" s="3" t="s">
        <v>57</v>
      </c>
      <c r="H442" s="3" t="s">
        <v>386</v>
      </c>
      <c r="I442" s="3" t="s">
        <v>88</v>
      </c>
      <c r="J442" s="3" t="s">
        <v>75</v>
      </c>
      <c r="K442" s="3" t="s">
        <v>77</v>
      </c>
      <c r="L442" s="3" t="s">
        <v>191</v>
      </c>
      <c r="M442" s="3" t="s">
        <v>56</v>
      </c>
    </row>
    <row r="443" spans="4:13" x14ac:dyDescent="0.15">
      <c r="D443" s="3" t="s">
        <v>389</v>
      </c>
      <c r="E443" s="3" t="s">
        <v>211</v>
      </c>
      <c r="F443" s="3" t="s">
        <v>97</v>
      </c>
      <c r="G443" s="3" t="s">
        <v>50</v>
      </c>
      <c r="H443" s="3" t="s">
        <v>134</v>
      </c>
      <c r="I443" s="3" t="s">
        <v>62</v>
      </c>
      <c r="J443" s="3" t="s">
        <v>458</v>
      </c>
      <c r="K443" s="3" t="s">
        <v>514</v>
      </c>
      <c r="L443" s="3" t="s">
        <v>281</v>
      </c>
      <c r="M443" s="3" t="s">
        <v>543</v>
      </c>
    </row>
    <row r="444" spans="4:13" x14ac:dyDescent="0.15">
      <c r="D444" s="3" t="s">
        <v>46</v>
      </c>
      <c r="E444" s="3" t="s">
        <v>547</v>
      </c>
      <c r="F444" s="3" t="s">
        <v>485</v>
      </c>
      <c r="G444" s="3" t="s">
        <v>163</v>
      </c>
      <c r="H444" s="3" t="s">
        <v>912</v>
      </c>
      <c r="I444" s="3" t="s">
        <v>222</v>
      </c>
      <c r="J444" s="3" t="s">
        <v>180</v>
      </c>
      <c r="K444" s="3" t="s">
        <v>142</v>
      </c>
      <c r="L444" s="3" t="s">
        <v>641</v>
      </c>
      <c r="M444" s="3" t="s">
        <v>157</v>
      </c>
    </row>
    <row r="445" spans="4:13" x14ac:dyDescent="0.15">
      <c r="D445" s="3" t="s">
        <v>335</v>
      </c>
      <c r="E445" s="3" t="s">
        <v>594</v>
      </c>
      <c r="F445" s="3" t="s">
        <v>595</v>
      </c>
      <c r="G445" s="3" t="s">
        <v>452</v>
      </c>
      <c r="H445" s="3" t="s">
        <v>237</v>
      </c>
      <c r="I445" s="3" t="s">
        <v>236</v>
      </c>
      <c r="J445" s="3" t="s">
        <v>535</v>
      </c>
      <c r="K445" s="3" t="s">
        <v>14</v>
      </c>
      <c r="L445" s="3" t="s">
        <v>596</v>
      </c>
      <c r="M445" s="3" t="s">
        <v>40</v>
      </c>
    </row>
    <row r="446" spans="4:13" x14ac:dyDescent="0.15">
      <c r="D446" s="3" t="s">
        <v>582</v>
      </c>
      <c r="E446" s="3" t="s">
        <v>828</v>
      </c>
      <c r="F446" s="3" t="s">
        <v>114</v>
      </c>
      <c r="G446" s="3" t="s">
        <v>117</v>
      </c>
      <c r="H446" s="3" t="s">
        <v>116</v>
      </c>
      <c r="I446" s="3" t="s">
        <v>134</v>
      </c>
      <c r="J446" s="3" t="s">
        <v>829</v>
      </c>
      <c r="K446" s="3" t="s">
        <v>158</v>
      </c>
      <c r="L446" s="3" t="s">
        <v>47</v>
      </c>
      <c r="M446" s="3" t="s">
        <v>40</v>
      </c>
    </row>
    <row r="447" spans="4:13" x14ac:dyDescent="0.15">
      <c r="D447" s="3" t="s">
        <v>236</v>
      </c>
      <c r="E447" s="3" t="s">
        <v>535</v>
      </c>
      <c r="F447" s="3" t="s">
        <v>237</v>
      </c>
      <c r="G447" s="3" t="s">
        <v>536</v>
      </c>
      <c r="H447" s="3" t="s">
        <v>456</v>
      </c>
      <c r="I447" s="3" t="s">
        <v>14</v>
      </c>
      <c r="J447" s="3" t="s">
        <v>155</v>
      </c>
      <c r="K447" s="3" t="s">
        <v>46</v>
      </c>
      <c r="L447" s="3" t="s">
        <v>48</v>
      </c>
      <c r="M447" s="3" t="s">
        <v>50</v>
      </c>
    </row>
    <row r="448" spans="4:13" x14ac:dyDescent="0.15">
      <c r="D448" s="3" t="s">
        <v>117</v>
      </c>
      <c r="E448" s="3" t="s">
        <v>22</v>
      </c>
      <c r="F448" s="3" t="s">
        <v>58</v>
      </c>
      <c r="G448" s="3" t="s">
        <v>233</v>
      </c>
      <c r="H448" s="3" t="s">
        <v>88</v>
      </c>
      <c r="I448" s="3" t="s">
        <v>14</v>
      </c>
      <c r="J448" s="3" t="s">
        <v>95</v>
      </c>
      <c r="K448" s="3" t="s">
        <v>16</v>
      </c>
      <c r="L448" s="3" t="s">
        <v>48</v>
      </c>
      <c r="M448" s="3" t="s">
        <v>91</v>
      </c>
    </row>
    <row r="449" spans="4:13" x14ac:dyDescent="0.15">
      <c r="D449" s="3" t="s">
        <v>62</v>
      </c>
      <c r="E449" s="3" t="s">
        <v>41</v>
      </c>
      <c r="F449" s="3" t="s">
        <v>50</v>
      </c>
      <c r="G449" s="3" t="s">
        <v>44</v>
      </c>
      <c r="H449" s="3" t="s">
        <v>38</v>
      </c>
      <c r="I449" s="3" t="s">
        <v>17</v>
      </c>
      <c r="J449" s="3" t="s">
        <v>64</v>
      </c>
      <c r="K449" s="3" t="s">
        <v>65</v>
      </c>
      <c r="L449" s="3" t="s">
        <v>66</v>
      </c>
      <c r="M449" s="3" t="s">
        <v>63</v>
      </c>
    </row>
    <row r="450" spans="4:13" x14ac:dyDescent="0.15">
      <c r="D450" s="3" t="s">
        <v>144</v>
      </c>
      <c r="E450" s="3" t="s">
        <v>181</v>
      </c>
      <c r="F450" s="3" t="s">
        <v>145</v>
      </c>
      <c r="G450" s="3" t="s">
        <v>89</v>
      </c>
      <c r="H450" s="3" t="s">
        <v>96</v>
      </c>
      <c r="I450" s="3" t="s">
        <v>270</v>
      </c>
      <c r="J450" s="3" t="s">
        <v>95</v>
      </c>
      <c r="K450" s="3" t="s">
        <v>14</v>
      </c>
      <c r="L450" s="3" t="s">
        <v>211</v>
      </c>
      <c r="M450" s="3" t="s">
        <v>78</v>
      </c>
    </row>
    <row r="451" spans="4:13" x14ac:dyDescent="0.15">
      <c r="D451" s="3" t="s">
        <v>618</v>
      </c>
      <c r="E451" s="3" t="s">
        <v>436</v>
      </c>
      <c r="F451" s="3" t="s">
        <v>619</v>
      </c>
      <c r="G451" s="3" t="s">
        <v>620</v>
      </c>
      <c r="H451" s="3" t="s">
        <v>621</v>
      </c>
      <c r="I451" s="3" t="s">
        <v>14</v>
      </c>
      <c r="J451" s="3" t="s">
        <v>48</v>
      </c>
      <c r="K451" s="3" t="s">
        <v>17</v>
      </c>
      <c r="L451" s="3" t="s">
        <v>49</v>
      </c>
      <c r="M451" s="3" t="s">
        <v>15</v>
      </c>
    </row>
    <row r="452" spans="4:13" x14ac:dyDescent="0.15">
      <c r="D452" s="3" t="s">
        <v>49</v>
      </c>
      <c r="E452" s="3"/>
      <c r="F452" s="3"/>
      <c r="G452" s="3"/>
      <c r="H452" s="3"/>
      <c r="I452" s="3"/>
      <c r="J452" s="3"/>
      <c r="K452" s="3"/>
      <c r="L452" s="3"/>
      <c r="M452" s="3"/>
    </row>
    <row r="453" spans="4:13" x14ac:dyDescent="0.15">
      <c r="D453" s="3" t="s">
        <v>222</v>
      </c>
      <c r="E453" s="3" t="s">
        <v>1196</v>
      </c>
      <c r="F453" s="3" t="s">
        <v>224</v>
      </c>
      <c r="G453" s="3" t="s">
        <v>223</v>
      </c>
      <c r="H453" s="3" t="s">
        <v>225</v>
      </c>
      <c r="I453" s="3" t="s">
        <v>799</v>
      </c>
      <c r="J453" s="3" t="s">
        <v>1173</v>
      </c>
      <c r="K453" s="3" t="s">
        <v>1197</v>
      </c>
      <c r="L453" s="3" t="s">
        <v>221</v>
      </c>
      <c r="M453" s="3" t="s">
        <v>49</v>
      </c>
    </row>
    <row r="454" spans="4:13" x14ac:dyDescent="0.15">
      <c r="D454" s="3" t="s">
        <v>480</v>
      </c>
      <c r="E454" s="3" t="s">
        <v>243</v>
      </c>
      <c r="F454" s="3" t="s">
        <v>87</v>
      </c>
      <c r="G454" s="3" t="s">
        <v>96</v>
      </c>
      <c r="H454" s="3" t="s">
        <v>95</v>
      </c>
      <c r="I454" s="3" t="s">
        <v>371</v>
      </c>
      <c r="J454" s="3" t="s">
        <v>159</v>
      </c>
      <c r="K454" s="3" t="s">
        <v>16</v>
      </c>
      <c r="L454" s="3" t="s">
        <v>40</v>
      </c>
      <c r="M454" s="3" t="s">
        <v>43</v>
      </c>
    </row>
    <row r="455" spans="4:13" x14ac:dyDescent="0.15">
      <c r="D455" s="3" t="s">
        <v>129</v>
      </c>
      <c r="E455" s="3" t="s">
        <v>158</v>
      </c>
      <c r="F455" s="3" t="s">
        <v>19</v>
      </c>
      <c r="G455" s="3" t="s">
        <v>92</v>
      </c>
      <c r="H455" s="3" t="s">
        <v>57</v>
      </c>
      <c r="I455" s="3" t="s">
        <v>31</v>
      </c>
      <c r="J455" s="3" t="s">
        <v>48</v>
      </c>
      <c r="K455" s="3" t="s">
        <v>15</v>
      </c>
      <c r="L455" s="3" t="s">
        <v>111</v>
      </c>
      <c r="M455" s="3" t="s">
        <v>81</v>
      </c>
    </row>
    <row r="456" spans="4:13" x14ac:dyDescent="0.15">
      <c r="D456" s="3" t="s">
        <v>31</v>
      </c>
      <c r="E456" s="3" t="s">
        <v>107</v>
      </c>
      <c r="F456" s="3" t="s">
        <v>109</v>
      </c>
      <c r="G456" s="3" t="s">
        <v>106</v>
      </c>
      <c r="H456" s="3" t="s">
        <v>47</v>
      </c>
      <c r="I456" s="3" t="s">
        <v>46</v>
      </c>
      <c r="J456" s="3" t="s">
        <v>101</v>
      </c>
      <c r="K456" s="3" t="s">
        <v>86</v>
      </c>
      <c r="L456" s="3" t="s">
        <v>91</v>
      </c>
      <c r="M456" s="3" t="s">
        <v>233</v>
      </c>
    </row>
    <row r="457" spans="4:13" x14ac:dyDescent="0.15">
      <c r="D457" s="3" t="s">
        <v>50</v>
      </c>
      <c r="E457" s="3" t="s">
        <v>456</v>
      </c>
      <c r="F457" s="3" t="s">
        <v>47</v>
      </c>
      <c r="G457" s="3" t="s">
        <v>465</v>
      </c>
      <c r="H457" s="3" t="s">
        <v>17</v>
      </c>
      <c r="I457" s="3" t="s">
        <v>137</v>
      </c>
      <c r="J457" s="3" t="s">
        <v>14</v>
      </c>
      <c r="K457" s="3" t="s">
        <v>447</v>
      </c>
      <c r="L457" s="3" t="s">
        <v>20</v>
      </c>
      <c r="M457" s="3" t="s">
        <v>96</v>
      </c>
    </row>
    <row r="458" spans="4:13" x14ac:dyDescent="0.15">
      <c r="D458" s="3" t="s">
        <v>391</v>
      </c>
      <c r="E458" s="3" t="s">
        <v>392</v>
      </c>
      <c r="F458" s="3" t="s">
        <v>513</v>
      </c>
      <c r="G458" s="3" t="s">
        <v>17</v>
      </c>
      <c r="H458" s="3" t="s">
        <v>18</v>
      </c>
      <c r="I458" s="3" t="s">
        <v>159</v>
      </c>
      <c r="J458" s="3" t="s">
        <v>46</v>
      </c>
      <c r="K458" s="3" t="s">
        <v>44</v>
      </c>
      <c r="L458" s="3" t="s">
        <v>14</v>
      </c>
      <c r="M458" s="3" t="s">
        <v>338</v>
      </c>
    </row>
    <row r="459" spans="4:13" x14ac:dyDescent="0.15">
      <c r="D459" s="3" t="s">
        <v>62</v>
      </c>
      <c r="E459" s="3" t="s">
        <v>128</v>
      </c>
      <c r="F459" s="3" t="s">
        <v>64</v>
      </c>
      <c r="G459" s="3" t="s">
        <v>1047</v>
      </c>
      <c r="H459" s="3" t="s">
        <v>14</v>
      </c>
      <c r="I459" s="3" t="s">
        <v>219</v>
      </c>
      <c r="J459" s="3" t="s">
        <v>197</v>
      </c>
      <c r="K459" s="3" t="s">
        <v>56</v>
      </c>
      <c r="L459" s="3" t="s">
        <v>88</v>
      </c>
      <c r="M459" s="3" t="s">
        <v>96</v>
      </c>
    </row>
    <row r="460" spans="4:13" x14ac:dyDescent="0.15">
      <c r="D460" s="3" t="s">
        <v>14</v>
      </c>
      <c r="E460" s="3" t="s">
        <v>17</v>
      </c>
      <c r="F460" s="3" t="s">
        <v>48</v>
      </c>
      <c r="G460" s="3" t="s">
        <v>46</v>
      </c>
      <c r="H460" s="3" t="s">
        <v>15</v>
      </c>
      <c r="I460" s="3" t="s">
        <v>16</v>
      </c>
      <c r="J460" s="3" t="s">
        <v>155</v>
      </c>
      <c r="K460" s="3" t="s">
        <v>81</v>
      </c>
      <c r="L460" s="3" t="s">
        <v>101</v>
      </c>
      <c r="M460" s="3" t="s">
        <v>50</v>
      </c>
    </row>
    <row r="461" spans="4:13" x14ac:dyDescent="0.15">
      <c r="D461" s="3" t="s">
        <v>618</v>
      </c>
      <c r="E461" s="3" t="s">
        <v>619</v>
      </c>
      <c r="F461" s="3" t="s">
        <v>436</v>
      </c>
      <c r="G461" s="3" t="s">
        <v>166</v>
      </c>
      <c r="H461" s="3" t="s">
        <v>163</v>
      </c>
      <c r="I461" s="3" t="s">
        <v>19</v>
      </c>
      <c r="J461" s="3" t="s">
        <v>124</v>
      </c>
      <c r="K461" s="3" t="s">
        <v>129</v>
      </c>
      <c r="L461" s="3" t="s">
        <v>65</v>
      </c>
      <c r="M461" s="3" t="s">
        <v>165</v>
      </c>
    </row>
    <row r="462" spans="4:13" x14ac:dyDescent="0.15">
      <c r="D462" s="3" t="s">
        <v>117</v>
      </c>
      <c r="E462" s="3" t="s">
        <v>16</v>
      </c>
      <c r="F462" s="3" t="s">
        <v>46</v>
      </c>
      <c r="G462" s="3" t="s">
        <v>158</v>
      </c>
      <c r="H462" s="3" t="s">
        <v>101</v>
      </c>
      <c r="I462" s="3" t="s">
        <v>86</v>
      </c>
      <c r="J462" s="3" t="s">
        <v>40</v>
      </c>
      <c r="K462" s="3" t="s">
        <v>338</v>
      </c>
      <c r="L462" s="3" t="s">
        <v>50</v>
      </c>
      <c r="M462" s="3" t="s">
        <v>191</v>
      </c>
    </row>
    <row r="463" spans="4:13" x14ac:dyDescent="0.15">
      <c r="D463" s="3" t="s">
        <v>406</v>
      </c>
      <c r="E463" s="3" t="s">
        <v>950</v>
      </c>
      <c r="F463" s="3" t="s">
        <v>405</v>
      </c>
      <c r="G463" s="3" t="s">
        <v>20</v>
      </c>
      <c r="H463" s="3" t="s">
        <v>173</v>
      </c>
      <c r="I463" s="3" t="s">
        <v>562</v>
      </c>
      <c r="J463" s="3" t="s">
        <v>327</v>
      </c>
      <c r="K463" s="3" t="s">
        <v>212</v>
      </c>
      <c r="L463" s="3" t="s">
        <v>350</v>
      </c>
      <c r="M463" s="3" t="s">
        <v>96</v>
      </c>
    </row>
    <row r="464" spans="4:13" x14ac:dyDescent="0.15">
      <c r="D464" s="3" t="s">
        <v>535</v>
      </c>
      <c r="E464" s="3" t="s">
        <v>117</v>
      </c>
      <c r="F464" s="3" t="s">
        <v>114</v>
      </c>
      <c r="G464" s="3" t="s">
        <v>536</v>
      </c>
      <c r="H464" s="3" t="s">
        <v>136</v>
      </c>
      <c r="I464" s="3" t="s">
        <v>50</v>
      </c>
      <c r="J464" s="3" t="s">
        <v>16</v>
      </c>
      <c r="K464" s="3" t="s">
        <v>91</v>
      </c>
      <c r="L464" s="3" t="s">
        <v>334</v>
      </c>
      <c r="M464" s="3" t="s">
        <v>519</v>
      </c>
    </row>
    <row r="465" spans="4:13" x14ac:dyDescent="0.15">
      <c r="D465" s="3" t="s">
        <v>274</v>
      </c>
      <c r="E465" s="3" t="s">
        <v>17</v>
      </c>
      <c r="F465" s="3" t="s">
        <v>116</v>
      </c>
      <c r="G465" s="3" t="s">
        <v>128</v>
      </c>
      <c r="H465" s="3" t="s">
        <v>667</v>
      </c>
      <c r="I465" s="3" t="s">
        <v>668</v>
      </c>
      <c r="J465" s="3" t="s">
        <v>114</v>
      </c>
      <c r="K465" s="3" t="s">
        <v>508</v>
      </c>
      <c r="L465" s="3" t="s">
        <v>44</v>
      </c>
      <c r="M465" s="3" t="s">
        <v>666</v>
      </c>
    </row>
    <row r="466" spans="4:13" x14ac:dyDescent="0.15">
      <c r="D466" s="3" t="s">
        <v>117</v>
      </c>
      <c r="E466" s="3" t="s">
        <v>47</v>
      </c>
      <c r="F466" s="3" t="s">
        <v>101</v>
      </c>
      <c r="G466" s="3" t="s">
        <v>31</v>
      </c>
      <c r="H466" s="3" t="s">
        <v>20</v>
      </c>
      <c r="I466" s="3" t="s">
        <v>91</v>
      </c>
      <c r="J466" s="3" t="s">
        <v>155</v>
      </c>
      <c r="K466" s="3" t="s">
        <v>46</v>
      </c>
      <c r="L466" s="3" t="s">
        <v>231</v>
      </c>
      <c r="M466" s="3" t="s">
        <v>458</v>
      </c>
    </row>
    <row r="467" spans="4:13" x14ac:dyDescent="0.15">
      <c r="D467" s="3" t="s">
        <v>47</v>
      </c>
      <c r="E467" s="3" t="s">
        <v>50</v>
      </c>
      <c r="F467" s="3" t="s">
        <v>38</v>
      </c>
      <c r="G467" s="3" t="s">
        <v>46</v>
      </c>
      <c r="H467" s="3" t="s">
        <v>289</v>
      </c>
      <c r="I467" s="3" t="s">
        <v>16</v>
      </c>
      <c r="J467" s="3" t="s">
        <v>17</v>
      </c>
      <c r="K467" s="3" t="s">
        <v>63</v>
      </c>
      <c r="L467" s="3" t="s">
        <v>91</v>
      </c>
      <c r="M467" s="3" t="s">
        <v>97</v>
      </c>
    </row>
    <row r="468" spans="4:13" x14ac:dyDescent="0.15">
      <c r="D468" s="3" t="s">
        <v>88</v>
      </c>
      <c r="E468" s="3" t="s">
        <v>94</v>
      </c>
      <c r="F468" s="3" t="s">
        <v>155</v>
      </c>
      <c r="G468" s="3" t="s">
        <v>42</v>
      </c>
      <c r="H468" s="3" t="s">
        <v>198</v>
      </c>
      <c r="I468" s="3" t="s">
        <v>21</v>
      </c>
      <c r="J468" s="3" t="s">
        <v>96</v>
      </c>
      <c r="K468" s="3" t="s">
        <v>371</v>
      </c>
      <c r="L468" s="3" t="s">
        <v>77</v>
      </c>
      <c r="M468" s="3" t="s">
        <v>124</v>
      </c>
    </row>
    <row r="469" spans="4:13" x14ac:dyDescent="0.15">
      <c r="D469" s="3" t="s">
        <v>44</v>
      </c>
      <c r="E469" s="3" t="s">
        <v>14</v>
      </c>
      <c r="F469" s="3" t="s">
        <v>82</v>
      </c>
      <c r="G469" s="3" t="s">
        <v>38</v>
      </c>
      <c r="H469" s="3" t="s">
        <v>17</v>
      </c>
      <c r="I469" s="3" t="s">
        <v>97</v>
      </c>
      <c r="J469" s="3" t="s">
        <v>50</v>
      </c>
      <c r="K469" s="3" t="s">
        <v>56</v>
      </c>
      <c r="L469" s="3" t="s">
        <v>47</v>
      </c>
      <c r="M469" s="3" t="s">
        <v>129</v>
      </c>
    </row>
    <row r="470" spans="4:13" x14ac:dyDescent="0.15">
      <c r="D470" s="3" t="s">
        <v>397</v>
      </c>
      <c r="E470" s="3" t="s">
        <v>157</v>
      </c>
      <c r="F470" s="3" t="s">
        <v>659</v>
      </c>
      <c r="G470" s="3" t="s">
        <v>14</v>
      </c>
      <c r="H470" s="3" t="s">
        <v>142</v>
      </c>
      <c r="I470" s="3" t="s">
        <v>761</v>
      </c>
      <c r="J470" s="3" t="s">
        <v>30</v>
      </c>
      <c r="K470" s="3" t="s">
        <v>16</v>
      </c>
      <c r="L470" s="3" t="s">
        <v>387</v>
      </c>
      <c r="M470" s="3" t="s">
        <v>15</v>
      </c>
    </row>
    <row r="471" spans="4:13" x14ac:dyDescent="0.15">
      <c r="D471" s="3" t="s">
        <v>1111</v>
      </c>
      <c r="E471" s="3" t="s">
        <v>117</v>
      </c>
      <c r="F471" s="3" t="s">
        <v>43</v>
      </c>
      <c r="G471" s="3" t="s">
        <v>42</v>
      </c>
      <c r="H471" s="3" t="s">
        <v>208</v>
      </c>
      <c r="I471" s="3" t="s">
        <v>129</v>
      </c>
      <c r="J471" s="3" t="s">
        <v>88</v>
      </c>
      <c r="K471" s="3" t="s">
        <v>111</v>
      </c>
      <c r="L471" s="3" t="s">
        <v>217</v>
      </c>
      <c r="M471" s="3" t="s">
        <v>312</v>
      </c>
    </row>
    <row r="472" spans="4:13" x14ac:dyDescent="0.15">
      <c r="D472" s="3" t="s">
        <v>77</v>
      </c>
      <c r="E472" s="3" t="s">
        <v>78</v>
      </c>
      <c r="F472" s="3" t="s">
        <v>79</v>
      </c>
      <c r="G472" s="3" t="s">
        <v>80</v>
      </c>
      <c r="H472" s="3" t="s">
        <v>50</v>
      </c>
      <c r="I472" s="3" t="s">
        <v>81</v>
      </c>
      <c r="J472" s="3" t="s">
        <v>82</v>
      </c>
      <c r="K472" s="3" t="s">
        <v>83</v>
      </c>
      <c r="L472" s="3" t="s">
        <v>18</v>
      </c>
      <c r="M472" s="3" t="s">
        <v>65</v>
      </c>
    </row>
    <row r="473" spans="4:13" x14ac:dyDescent="0.15">
      <c r="D473" s="3" t="s">
        <v>51</v>
      </c>
      <c r="E473" s="3" t="s">
        <v>217</v>
      </c>
      <c r="F473" s="3" t="s">
        <v>50</v>
      </c>
      <c r="G473" s="3" t="s">
        <v>49</v>
      </c>
      <c r="H473" s="3" t="s">
        <v>338</v>
      </c>
      <c r="I473" s="3" t="s">
        <v>124</v>
      </c>
      <c r="J473" s="3" t="s">
        <v>47</v>
      </c>
      <c r="K473" s="3" t="s">
        <v>17</v>
      </c>
      <c r="L473" s="3" t="s">
        <v>117</v>
      </c>
      <c r="M473" s="3" t="s">
        <v>733</v>
      </c>
    </row>
    <row r="474" spans="4:13" x14ac:dyDescent="0.15">
      <c r="D474" s="3" t="s">
        <v>117</v>
      </c>
      <c r="E474" s="3" t="s">
        <v>163</v>
      </c>
      <c r="F474" s="3" t="s">
        <v>62</v>
      </c>
      <c r="G474" s="3" t="s">
        <v>50</v>
      </c>
      <c r="H474" s="3" t="s">
        <v>30</v>
      </c>
      <c r="I474" s="3" t="s">
        <v>88</v>
      </c>
      <c r="J474" s="3" t="s">
        <v>46</v>
      </c>
      <c r="K474" s="3" t="s">
        <v>14</v>
      </c>
      <c r="L474" s="3" t="s">
        <v>49</v>
      </c>
      <c r="M474" s="3" t="s">
        <v>17</v>
      </c>
    </row>
    <row r="475" spans="4:13" x14ac:dyDescent="0.15">
      <c r="D475" s="3" t="s">
        <v>46</v>
      </c>
      <c r="E475" s="3" t="s">
        <v>91</v>
      </c>
      <c r="F475" s="3" t="s">
        <v>326</v>
      </c>
      <c r="G475" s="3" t="s">
        <v>101</v>
      </c>
      <c r="H475" s="3" t="s">
        <v>86</v>
      </c>
      <c r="I475" s="3" t="s">
        <v>105</v>
      </c>
      <c r="J475" s="3" t="s">
        <v>233</v>
      </c>
      <c r="K475" s="3" t="s">
        <v>50</v>
      </c>
      <c r="L475" s="3" t="s">
        <v>17</v>
      </c>
      <c r="M475" s="3" t="s">
        <v>112</v>
      </c>
    </row>
    <row r="476" spans="4:13" x14ac:dyDescent="0.15">
      <c r="D476" s="3" t="s">
        <v>117</v>
      </c>
      <c r="E476" s="3" t="s">
        <v>50</v>
      </c>
      <c r="F476" s="3" t="s">
        <v>133</v>
      </c>
      <c r="G476" s="3" t="s">
        <v>16</v>
      </c>
      <c r="H476" s="3" t="s">
        <v>270</v>
      </c>
      <c r="I476" s="3" t="s">
        <v>92</v>
      </c>
      <c r="J476" s="3" t="s">
        <v>248</v>
      </c>
      <c r="K476" s="3" t="s">
        <v>86</v>
      </c>
      <c r="L476" s="3" t="s">
        <v>122</v>
      </c>
      <c r="M476" s="3" t="s">
        <v>49</v>
      </c>
    </row>
    <row r="477" spans="4:13" x14ac:dyDescent="0.15">
      <c r="D477" s="3" t="s">
        <v>353</v>
      </c>
      <c r="E477" s="3" t="s">
        <v>285</v>
      </c>
      <c r="F477" s="3" t="s">
        <v>57</v>
      </c>
      <c r="G477" s="3" t="s">
        <v>284</v>
      </c>
      <c r="H477" s="3" t="s">
        <v>596</v>
      </c>
      <c r="I477" s="3" t="s">
        <v>150</v>
      </c>
      <c r="J477" s="3" t="s">
        <v>270</v>
      </c>
      <c r="K477" s="3" t="s">
        <v>158</v>
      </c>
      <c r="L477" s="3" t="s">
        <v>215</v>
      </c>
      <c r="M477" s="3" t="s">
        <v>217</v>
      </c>
    </row>
    <row r="478" spans="4:13" x14ac:dyDescent="0.15">
      <c r="D478" s="3" t="s">
        <v>923</v>
      </c>
      <c r="E478" s="3" t="s">
        <v>599</v>
      </c>
      <c r="F478" s="3" t="s">
        <v>17</v>
      </c>
      <c r="G478" s="3" t="s">
        <v>595</v>
      </c>
      <c r="H478" s="3" t="s">
        <v>16</v>
      </c>
      <c r="I478" s="3" t="s">
        <v>50</v>
      </c>
      <c r="J478" s="3" t="s">
        <v>91</v>
      </c>
      <c r="K478" s="3" t="s">
        <v>133</v>
      </c>
      <c r="L478" s="3" t="s">
        <v>627</v>
      </c>
      <c r="M478" s="3" t="s">
        <v>40</v>
      </c>
    </row>
    <row r="479" spans="4:13" x14ac:dyDescent="0.15">
      <c r="D479" s="3" t="s">
        <v>205</v>
      </c>
      <c r="E479" s="3" t="s">
        <v>17</v>
      </c>
      <c r="F479" s="3" t="s">
        <v>14</v>
      </c>
      <c r="G479" s="3" t="s">
        <v>412</v>
      </c>
      <c r="H479" s="3" t="s">
        <v>50</v>
      </c>
      <c r="I479" s="3" t="s">
        <v>142</v>
      </c>
      <c r="J479" s="3" t="s">
        <v>140</v>
      </c>
      <c r="K479" s="3" t="s">
        <v>267</v>
      </c>
      <c r="L479" s="3" t="s">
        <v>536</v>
      </c>
      <c r="M479" s="3" t="s">
        <v>31</v>
      </c>
    </row>
    <row r="480" spans="4:13" x14ac:dyDescent="0.15">
      <c r="D480" s="3" t="s">
        <v>379</v>
      </c>
      <c r="E480" s="3" t="s">
        <v>145</v>
      </c>
      <c r="F480" s="3" t="s">
        <v>112</v>
      </c>
      <c r="G480" s="3" t="s">
        <v>144</v>
      </c>
      <c r="H480" s="3" t="s">
        <v>177</v>
      </c>
      <c r="I480" s="3" t="s">
        <v>363</v>
      </c>
      <c r="J480" s="3" t="s">
        <v>200</v>
      </c>
      <c r="K480" s="3" t="s">
        <v>181</v>
      </c>
      <c r="L480" s="3" t="s">
        <v>640</v>
      </c>
      <c r="M480" s="3" t="s">
        <v>205</v>
      </c>
    </row>
    <row r="481" spans="4:13" x14ac:dyDescent="0.15">
      <c r="D481" s="3" t="s">
        <v>316</v>
      </c>
      <c r="E481" s="3" t="s">
        <v>295</v>
      </c>
      <c r="F481" s="3" t="s">
        <v>262</v>
      </c>
      <c r="G481" s="3" t="s">
        <v>296</v>
      </c>
      <c r="H481" s="3" t="s">
        <v>96</v>
      </c>
      <c r="I481" s="3" t="s">
        <v>88</v>
      </c>
      <c r="J481" s="3" t="s">
        <v>95</v>
      </c>
      <c r="K481" s="3" t="s">
        <v>368</v>
      </c>
      <c r="L481" s="3" t="s">
        <v>129</v>
      </c>
      <c r="M481" s="3" t="s">
        <v>413</v>
      </c>
    </row>
    <row r="482" spans="4:13" x14ac:dyDescent="0.15">
      <c r="D482" s="3" t="s">
        <v>703</v>
      </c>
      <c r="E482" s="3" t="s">
        <v>334</v>
      </c>
      <c r="F482" s="3" t="s">
        <v>627</v>
      </c>
      <c r="G482" s="3" t="s">
        <v>141</v>
      </c>
      <c r="H482" s="3" t="s">
        <v>411</v>
      </c>
      <c r="I482" s="3" t="s">
        <v>14</v>
      </c>
      <c r="J482" s="3" t="s">
        <v>49</v>
      </c>
      <c r="K482" s="3" t="s">
        <v>30</v>
      </c>
      <c r="L482" s="3" t="s">
        <v>48</v>
      </c>
      <c r="M482" s="3" t="s">
        <v>58</v>
      </c>
    </row>
    <row r="483" spans="4:13" x14ac:dyDescent="0.15">
      <c r="D483" s="3" t="s">
        <v>163</v>
      </c>
      <c r="E483" s="3" t="s">
        <v>117</v>
      </c>
      <c r="F483" s="3" t="s">
        <v>96</v>
      </c>
      <c r="G483" s="3" t="s">
        <v>110</v>
      </c>
      <c r="H483" s="3" t="s">
        <v>102</v>
      </c>
      <c r="I483" s="3" t="s">
        <v>111</v>
      </c>
      <c r="J483" s="3" t="s">
        <v>108</v>
      </c>
      <c r="K483" s="3" t="s">
        <v>95</v>
      </c>
      <c r="L483" s="3" t="s">
        <v>57</v>
      </c>
      <c r="M483" s="3" t="s">
        <v>105</v>
      </c>
    </row>
    <row r="484" spans="4:13" x14ac:dyDescent="0.15">
      <c r="D484" s="3" t="s">
        <v>14</v>
      </c>
      <c r="E484" s="3" t="s">
        <v>48</v>
      </c>
      <c r="F484" s="3" t="s">
        <v>215</v>
      </c>
      <c r="G484" s="3" t="s">
        <v>17</v>
      </c>
      <c r="H484" s="3" t="s">
        <v>58</v>
      </c>
      <c r="I484" s="3" t="s">
        <v>40</v>
      </c>
      <c r="J484" s="3" t="s">
        <v>116</v>
      </c>
      <c r="K484" s="3" t="s">
        <v>216</v>
      </c>
      <c r="L484" s="3" t="s">
        <v>217</v>
      </c>
      <c r="M484" s="3" t="s">
        <v>197</v>
      </c>
    </row>
    <row r="485" spans="4:13" x14ac:dyDescent="0.15">
      <c r="D485" s="3" t="s">
        <v>14</v>
      </c>
      <c r="E485" s="3" t="s">
        <v>44</v>
      </c>
      <c r="F485" s="3" t="s">
        <v>57</v>
      </c>
      <c r="G485" s="3" t="s">
        <v>83</v>
      </c>
      <c r="H485" s="3" t="s">
        <v>50</v>
      </c>
      <c r="I485" s="3" t="s">
        <v>16</v>
      </c>
      <c r="J485" s="3" t="s">
        <v>129</v>
      </c>
      <c r="K485" s="3" t="s">
        <v>19</v>
      </c>
      <c r="L485" s="3" t="s">
        <v>82</v>
      </c>
      <c r="M485" s="3" t="s">
        <v>87</v>
      </c>
    </row>
    <row r="486" spans="4:13" x14ac:dyDescent="0.15">
      <c r="D486" s="3" t="s">
        <v>749</v>
      </c>
      <c r="E486" s="3" t="s">
        <v>163</v>
      </c>
      <c r="F486" s="3" t="s">
        <v>159</v>
      </c>
      <c r="G486" s="3" t="s">
        <v>17</v>
      </c>
      <c r="H486" s="3" t="s">
        <v>88</v>
      </c>
      <c r="I486" s="3" t="s">
        <v>191</v>
      </c>
      <c r="J486" s="3" t="s">
        <v>40</v>
      </c>
      <c r="K486" s="3" t="s">
        <v>22</v>
      </c>
      <c r="L486" s="3" t="s">
        <v>286</v>
      </c>
      <c r="M486" s="3" t="s">
        <v>96</v>
      </c>
    </row>
    <row r="487" spans="4:13" x14ac:dyDescent="0.15">
      <c r="D487" s="3" t="s">
        <v>62</v>
      </c>
      <c r="E487" s="3" t="s">
        <v>239</v>
      </c>
      <c r="F487" s="3" t="s">
        <v>63</v>
      </c>
      <c r="G487" s="3" t="s">
        <v>640</v>
      </c>
      <c r="H487" s="3" t="s">
        <v>83</v>
      </c>
      <c r="I487" s="3" t="s">
        <v>41</v>
      </c>
      <c r="J487" s="3" t="s">
        <v>82</v>
      </c>
      <c r="K487" s="3" t="s">
        <v>190</v>
      </c>
      <c r="L487" s="3" t="s">
        <v>223</v>
      </c>
      <c r="M487" s="3" t="s">
        <v>129</v>
      </c>
    </row>
    <row r="488" spans="4:13" x14ac:dyDescent="0.15">
      <c r="D488" s="3" t="s">
        <v>117</v>
      </c>
      <c r="E488" s="3" t="s">
        <v>81</v>
      </c>
      <c r="F488" s="3" t="s">
        <v>658</v>
      </c>
      <c r="G488" s="3" t="s">
        <v>659</v>
      </c>
      <c r="H488" s="3" t="s">
        <v>88</v>
      </c>
      <c r="I488" s="3" t="s">
        <v>59</v>
      </c>
      <c r="J488" s="3" t="s">
        <v>157</v>
      </c>
      <c r="K488" s="3" t="s">
        <v>660</v>
      </c>
      <c r="L488" s="3" t="s">
        <v>451</v>
      </c>
      <c r="M488" s="3" t="s">
        <v>83</v>
      </c>
    </row>
    <row r="489" spans="4:13" x14ac:dyDescent="0.15">
      <c r="D489" s="3" t="s">
        <v>94</v>
      </c>
      <c r="E489" s="3" t="s">
        <v>50</v>
      </c>
      <c r="F489" s="3" t="s">
        <v>88</v>
      </c>
      <c r="G489" s="3" t="s">
        <v>16</v>
      </c>
      <c r="H489" s="3" t="s">
        <v>233</v>
      </c>
      <c r="I489" s="3" t="s">
        <v>244</v>
      </c>
      <c r="J489" s="3" t="s">
        <v>96</v>
      </c>
      <c r="K489" s="3" t="s">
        <v>95</v>
      </c>
      <c r="L489" s="3" t="s">
        <v>58</v>
      </c>
      <c r="M489" s="3" t="s">
        <v>47</v>
      </c>
    </row>
    <row r="490" spans="4:13" x14ac:dyDescent="0.15">
      <c r="D490" s="3" t="s">
        <v>40</v>
      </c>
      <c r="E490" s="3" t="s">
        <v>472</v>
      </c>
      <c r="F490" s="3" t="s">
        <v>16</v>
      </c>
      <c r="G490" s="3" t="s">
        <v>233</v>
      </c>
      <c r="H490" s="3" t="s">
        <v>63</v>
      </c>
      <c r="I490" s="3" t="s">
        <v>46</v>
      </c>
      <c r="J490" s="3" t="s">
        <v>278</v>
      </c>
      <c r="K490" s="3" t="s">
        <v>57</v>
      </c>
      <c r="L490" s="3" t="s">
        <v>50</v>
      </c>
      <c r="M490" s="3" t="s">
        <v>17</v>
      </c>
    </row>
    <row r="491" spans="4:13" x14ac:dyDescent="0.15">
      <c r="D491" s="3" t="s">
        <v>48</v>
      </c>
      <c r="E491" s="3" t="s">
        <v>97</v>
      </c>
      <c r="F491" s="3" t="s">
        <v>78</v>
      </c>
      <c r="G491" s="3" t="s">
        <v>197</v>
      </c>
      <c r="H491" s="3" t="s">
        <v>83</v>
      </c>
      <c r="I491" s="3" t="s">
        <v>171</v>
      </c>
      <c r="J491" s="3" t="s">
        <v>19</v>
      </c>
      <c r="K491" s="3" t="s">
        <v>15</v>
      </c>
      <c r="L491" s="3" t="s">
        <v>64</v>
      </c>
      <c r="M491" s="3" t="s">
        <v>290</v>
      </c>
    </row>
    <row r="492" spans="4:13" x14ac:dyDescent="0.15">
      <c r="D492" s="3" t="s">
        <v>1211</v>
      </c>
      <c r="E492" s="3" t="s">
        <v>494</v>
      </c>
      <c r="F492" s="3" t="s">
        <v>150</v>
      </c>
      <c r="G492" s="3" t="s">
        <v>678</v>
      </c>
      <c r="H492" s="3" t="s">
        <v>814</v>
      </c>
      <c r="I492" s="3" t="s">
        <v>258</v>
      </c>
      <c r="J492" s="3" t="s">
        <v>293</v>
      </c>
      <c r="K492" s="3" t="s">
        <v>15</v>
      </c>
      <c r="L492" s="3" t="s">
        <v>111</v>
      </c>
      <c r="M492" s="3" t="s">
        <v>14</v>
      </c>
    </row>
    <row r="493" spans="4:13" x14ac:dyDescent="0.15">
      <c r="D493" s="3" t="s">
        <v>405</v>
      </c>
      <c r="E493" s="3" t="s">
        <v>406</v>
      </c>
      <c r="F493" s="3" t="s">
        <v>23</v>
      </c>
      <c r="G493" s="3" t="s">
        <v>75</v>
      </c>
      <c r="H493" s="3" t="s">
        <v>17</v>
      </c>
      <c r="I493" s="3" t="s">
        <v>46</v>
      </c>
      <c r="J493" s="3" t="s">
        <v>334</v>
      </c>
      <c r="K493" s="3" t="s">
        <v>185</v>
      </c>
      <c r="L493" s="3" t="s">
        <v>44</v>
      </c>
      <c r="M493" s="3" t="s">
        <v>47</v>
      </c>
    </row>
    <row r="494" spans="4:13" x14ac:dyDescent="0.15">
      <c r="D494" s="3" t="s">
        <v>59</v>
      </c>
      <c r="E494" s="3" t="s">
        <v>44</v>
      </c>
      <c r="F494" s="3" t="s">
        <v>18</v>
      </c>
      <c r="G494" s="3" t="s">
        <v>133</v>
      </c>
      <c r="H494" s="3" t="s">
        <v>21</v>
      </c>
      <c r="I494" s="3" t="s">
        <v>733</v>
      </c>
      <c r="J494" s="3" t="s">
        <v>46</v>
      </c>
      <c r="K494" s="3" t="s">
        <v>40</v>
      </c>
      <c r="L494" s="3" t="s">
        <v>38</v>
      </c>
      <c r="M494" s="3" t="s">
        <v>389</v>
      </c>
    </row>
    <row r="495" spans="4:13" x14ac:dyDescent="0.15">
      <c r="D495" s="3" t="s">
        <v>82</v>
      </c>
      <c r="E495" s="3" t="s">
        <v>171</v>
      </c>
      <c r="F495" s="3" t="s">
        <v>83</v>
      </c>
      <c r="G495" s="3" t="s">
        <v>133</v>
      </c>
      <c r="H495" s="3" t="s">
        <v>197</v>
      </c>
      <c r="I495" s="3" t="s">
        <v>100</v>
      </c>
      <c r="J495" s="3" t="s">
        <v>572</v>
      </c>
      <c r="K495" s="3" t="s">
        <v>44</v>
      </c>
      <c r="L495" s="3" t="s">
        <v>77</v>
      </c>
      <c r="M495" s="3" t="s">
        <v>88</v>
      </c>
    </row>
    <row r="496" spans="4:13" x14ac:dyDescent="0.15">
      <c r="D496" s="3" t="s">
        <v>116</v>
      </c>
      <c r="E496" s="3" t="s">
        <v>114</v>
      </c>
      <c r="F496" s="3" t="s">
        <v>16</v>
      </c>
      <c r="G496" s="3" t="s">
        <v>50</v>
      </c>
      <c r="H496" s="3" t="s">
        <v>46</v>
      </c>
      <c r="I496" s="3" t="s">
        <v>17</v>
      </c>
      <c r="J496" s="3" t="s">
        <v>101</v>
      </c>
      <c r="K496" s="3" t="s">
        <v>81</v>
      </c>
      <c r="L496" s="3" t="s">
        <v>14</v>
      </c>
      <c r="M496" s="3" t="s">
        <v>40</v>
      </c>
    </row>
    <row r="497" spans="4:13" x14ac:dyDescent="0.15">
      <c r="D497" s="3" t="s">
        <v>589</v>
      </c>
      <c r="E497" s="3" t="s">
        <v>85</v>
      </c>
      <c r="F497" s="3" t="s">
        <v>241</v>
      </c>
      <c r="G497" s="3" t="s">
        <v>14</v>
      </c>
      <c r="H497" s="3" t="s">
        <v>197</v>
      </c>
      <c r="I497" s="3" t="s">
        <v>15</v>
      </c>
      <c r="J497" s="3" t="s">
        <v>48</v>
      </c>
      <c r="K497" s="3" t="s">
        <v>290</v>
      </c>
      <c r="L497" s="3" t="s">
        <v>40</v>
      </c>
      <c r="M497" s="3" t="s">
        <v>155</v>
      </c>
    </row>
    <row r="498" spans="4:13" x14ac:dyDescent="0.15">
      <c r="D498" s="3" t="s">
        <v>117</v>
      </c>
      <c r="E498" s="3" t="s">
        <v>14</v>
      </c>
      <c r="F498" s="3" t="s">
        <v>17</v>
      </c>
      <c r="G498" s="3" t="s">
        <v>50</v>
      </c>
      <c r="H498" s="3" t="s">
        <v>46</v>
      </c>
      <c r="I498" s="3" t="s">
        <v>101</v>
      </c>
      <c r="J498" s="3" t="s">
        <v>174</v>
      </c>
      <c r="K498" s="3" t="s">
        <v>47</v>
      </c>
      <c r="L498" s="3" t="s">
        <v>94</v>
      </c>
      <c r="M498" s="3" t="s">
        <v>58</v>
      </c>
    </row>
    <row r="499" spans="4:13" x14ac:dyDescent="0.15">
      <c r="D499" s="3" t="s">
        <v>32</v>
      </c>
      <c r="E499" s="3" t="s">
        <v>543</v>
      </c>
      <c r="F499" s="3" t="s">
        <v>633</v>
      </c>
      <c r="G499" s="3" t="s">
        <v>252</v>
      </c>
      <c r="H499" s="3" t="s">
        <v>514</v>
      </c>
      <c r="I499" s="3" t="s">
        <v>513</v>
      </c>
      <c r="J499" s="3" t="s">
        <v>392</v>
      </c>
      <c r="K499" s="3" t="s">
        <v>14</v>
      </c>
      <c r="L499" s="3" t="s">
        <v>96</v>
      </c>
      <c r="M499" s="3" t="s">
        <v>95</v>
      </c>
    </row>
    <row r="500" spans="4:13" x14ac:dyDescent="0.15">
      <c r="D500" s="3" t="s">
        <v>50</v>
      </c>
      <c r="E500" s="3" t="s">
        <v>40</v>
      </c>
      <c r="F500" s="3" t="s">
        <v>86</v>
      </c>
      <c r="G500" s="3" t="s">
        <v>16</v>
      </c>
      <c r="H500" s="3" t="s">
        <v>91</v>
      </c>
      <c r="I500" s="3" t="s">
        <v>106</v>
      </c>
      <c r="J500" s="3" t="s">
        <v>105</v>
      </c>
      <c r="K500" s="3" t="s">
        <v>46</v>
      </c>
      <c r="L500" s="3" t="s">
        <v>205</v>
      </c>
      <c r="M500" s="3" t="s">
        <v>157</v>
      </c>
    </row>
    <row r="501" spans="4:13" x14ac:dyDescent="0.15">
      <c r="D501" s="3" t="s">
        <v>82</v>
      </c>
      <c r="E501" s="3" t="s">
        <v>379</v>
      </c>
      <c r="F501" s="3" t="s">
        <v>44</v>
      </c>
      <c r="G501" s="3" t="s">
        <v>59</v>
      </c>
      <c r="H501" s="3" t="s">
        <v>122</v>
      </c>
      <c r="I501" s="3" t="s">
        <v>168</v>
      </c>
      <c r="J501" s="3" t="s">
        <v>77</v>
      </c>
      <c r="K501" s="3" t="s">
        <v>134</v>
      </c>
      <c r="L501" s="3" t="s">
        <v>31</v>
      </c>
      <c r="M501" s="3" t="s">
        <v>88</v>
      </c>
    </row>
    <row r="502" spans="4:13" x14ac:dyDescent="0.15">
      <c r="D502" s="3" t="s">
        <v>117</v>
      </c>
      <c r="E502" s="3" t="s">
        <v>96</v>
      </c>
      <c r="F502" s="3" t="s">
        <v>88</v>
      </c>
      <c r="G502" s="3" t="s">
        <v>43</v>
      </c>
      <c r="H502" s="3" t="s">
        <v>127</v>
      </c>
      <c r="I502" s="3" t="s">
        <v>122</v>
      </c>
      <c r="J502" s="3" t="s">
        <v>110</v>
      </c>
      <c r="K502" s="3" t="s">
        <v>21</v>
      </c>
      <c r="L502" s="3" t="s">
        <v>57</v>
      </c>
      <c r="M502" s="3" t="s">
        <v>105</v>
      </c>
    </row>
    <row r="503" spans="4:13" x14ac:dyDescent="0.15">
      <c r="D503" s="3" t="s">
        <v>116</v>
      </c>
      <c r="E503" s="3" t="s">
        <v>114</v>
      </c>
      <c r="F503" s="3" t="s">
        <v>85</v>
      </c>
      <c r="G503" s="3" t="s">
        <v>43</v>
      </c>
      <c r="H503" s="3" t="s">
        <v>56</v>
      </c>
      <c r="I503" s="3" t="s">
        <v>387</v>
      </c>
      <c r="J503" s="3" t="s">
        <v>50</v>
      </c>
      <c r="K503" s="3" t="s">
        <v>92</v>
      </c>
      <c r="L503" s="3" t="s">
        <v>30</v>
      </c>
      <c r="M503" s="3" t="s">
        <v>16</v>
      </c>
    </row>
    <row r="504" spans="4:13" x14ac:dyDescent="0.15">
      <c r="D504" s="3" t="s">
        <v>46</v>
      </c>
      <c r="E504" s="3" t="s">
        <v>14</v>
      </c>
      <c r="F504" s="3" t="s">
        <v>244</v>
      </c>
      <c r="G504" s="3" t="s">
        <v>44</v>
      </c>
      <c r="H504" s="3" t="s">
        <v>245</v>
      </c>
      <c r="I504" s="3" t="s">
        <v>211</v>
      </c>
      <c r="J504" s="3" t="s">
        <v>47</v>
      </c>
      <c r="K504" s="3" t="s">
        <v>133</v>
      </c>
      <c r="L504" s="3" t="s">
        <v>82</v>
      </c>
      <c r="M504" s="3" t="s">
        <v>94</v>
      </c>
    </row>
    <row r="505" spans="4:13" x14ac:dyDescent="0.15">
      <c r="D505" s="3" t="s">
        <v>485</v>
      </c>
      <c r="E505" s="3" t="s">
        <v>832</v>
      </c>
      <c r="F505" s="3" t="s">
        <v>194</v>
      </c>
      <c r="G505" s="3" t="s">
        <v>180</v>
      </c>
      <c r="H505" s="3" t="s">
        <v>641</v>
      </c>
      <c r="I505" s="3" t="s">
        <v>48</v>
      </c>
      <c r="J505" s="3" t="s">
        <v>155</v>
      </c>
      <c r="K505" s="3" t="s">
        <v>58</v>
      </c>
      <c r="L505" s="3" t="s">
        <v>96</v>
      </c>
      <c r="M505" s="3" t="s">
        <v>121</v>
      </c>
    </row>
    <row r="506" spans="4:13" x14ac:dyDescent="0.15">
      <c r="D506" s="3" t="s">
        <v>551</v>
      </c>
      <c r="E506" s="3" t="s">
        <v>116</v>
      </c>
      <c r="F506" s="3" t="s">
        <v>869</v>
      </c>
      <c r="G506" s="3" t="s">
        <v>114</v>
      </c>
      <c r="H506" s="3" t="s">
        <v>47</v>
      </c>
      <c r="I506" s="3" t="s">
        <v>101</v>
      </c>
      <c r="J506" s="3" t="s">
        <v>91</v>
      </c>
      <c r="K506" s="3" t="s">
        <v>95</v>
      </c>
      <c r="L506" s="3" t="s">
        <v>233</v>
      </c>
      <c r="M506" s="3" t="s">
        <v>110</v>
      </c>
    </row>
    <row r="507" spans="4:13" x14ac:dyDescent="0.15">
      <c r="D507" s="3" t="s">
        <v>44</v>
      </c>
      <c r="E507" s="3" t="s">
        <v>14</v>
      </c>
      <c r="F507" s="3" t="s">
        <v>124</v>
      </c>
      <c r="G507" s="3" t="s">
        <v>97</v>
      </c>
      <c r="H507" s="3" t="s">
        <v>371</v>
      </c>
      <c r="I507" s="3" t="s">
        <v>57</v>
      </c>
      <c r="J507" s="3" t="s">
        <v>92</v>
      </c>
      <c r="K507" s="3" t="s">
        <v>18</v>
      </c>
      <c r="L507" s="3" t="s">
        <v>128</v>
      </c>
      <c r="M507" s="3" t="s">
        <v>41</v>
      </c>
    </row>
    <row r="508" spans="4:13" x14ac:dyDescent="0.15">
      <c r="D508" s="3" t="s">
        <v>16</v>
      </c>
      <c r="E508" s="3" t="s">
        <v>50</v>
      </c>
      <c r="F508" s="3" t="s">
        <v>17</v>
      </c>
      <c r="G508" s="3" t="s">
        <v>117</v>
      </c>
      <c r="H508" s="3" t="s">
        <v>46</v>
      </c>
      <c r="I508" s="3" t="s">
        <v>142</v>
      </c>
      <c r="J508" s="3" t="s">
        <v>270</v>
      </c>
      <c r="K508" s="3" t="s">
        <v>86</v>
      </c>
      <c r="L508" s="3" t="s">
        <v>157</v>
      </c>
      <c r="M508" s="3" t="s">
        <v>95</v>
      </c>
    </row>
    <row r="509" spans="4:13" x14ac:dyDescent="0.15">
      <c r="D509" s="3" t="s">
        <v>46</v>
      </c>
      <c r="E509" s="3" t="s">
        <v>47</v>
      </c>
      <c r="F509" s="3" t="s">
        <v>117</v>
      </c>
      <c r="G509" s="3" t="s">
        <v>101</v>
      </c>
      <c r="H509" s="3" t="s">
        <v>88</v>
      </c>
      <c r="I509" s="3" t="s">
        <v>17</v>
      </c>
      <c r="J509" s="3" t="s">
        <v>106</v>
      </c>
      <c r="K509" s="3" t="s">
        <v>49</v>
      </c>
      <c r="L509" s="3" t="s">
        <v>42</v>
      </c>
      <c r="M509" s="3" t="s">
        <v>86</v>
      </c>
    </row>
    <row r="510" spans="4:13" x14ac:dyDescent="0.15">
      <c r="D510" s="3" t="s">
        <v>276</v>
      </c>
      <c r="E510" s="3" t="s">
        <v>274</v>
      </c>
      <c r="F510" s="3" t="s">
        <v>666</v>
      </c>
      <c r="G510" s="3" t="s">
        <v>275</v>
      </c>
      <c r="H510" s="3" t="s">
        <v>277</v>
      </c>
      <c r="I510" s="3" t="s">
        <v>74</v>
      </c>
      <c r="J510" s="3" t="s">
        <v>278</v>
      </c>
      <c r="K510" s="3" t="s">
        <v>229</v>
      </c>
      <c r="L510" s="3" t="s">
        <v>14</v>
      </c>
      <c r="M510" s="3" t="s">
        <v>49</v>
      </c>
    </row>
    <row r="511" spans="4:13" x14ac:dyDescent="0.15">
      <c r="D511" s="3" t="s">
        <v>114</v>
      </c>
      <c r="E511" s="3" t="s">
        <v>116</v>
      </c>
      <c r="F511" s="3" t="s">
        <v>43</v>
      </c>
      <c r="G511" s="3" t="s">
        <v>191</v>
      </c>
      <c r="H511" s="3" t="s">
        <v>94</v>
      </c>
      <c r="I511" s="3" t="s">
        <v>14</v>
      </c>
      <c r="J511" s="3" t="s">
        <v>387</v>
      </c>
      <c r="K511" s="3" t="s">
        <v>77</v>
      </c>
      <c r="L511" s="3" t="s">
        <v>95</v>
      </c>
      <c r="M511" s="3" t="s">
        <v>100</v>
      </c>
    </row>
    <row r="512" spans="4:13" x14ac:dyDescent="0.15">
      <c r="D512" s="3" t="s">
        <v>869</v>
      </c>
      <c r="E512" s="3" t="s">
        <v>551</v>
      </c>
      <c r="F512" s="3" t="s">
        <v>81</v>
      </c>
      <c r="G512" s="3" t="s">
        <v>14</v>
      </c>
      <c r="H512" s="3" t="s">
        <v>46</v>
      </c>
      <c r="I512" s="3" t="s">
        <v>17</v>
      </c>
      <c r="J512" s="3" t="s">
        <v>128</v>
      </c>
      <c r="K512" s="3" t="s">
        <v>596</v>
      </c>
      <c r="L512" s="3" t="s">
        <v>56</v>
      </c>
      <c r="M512" s="3" t="s">
        <v>65</v>
      </c>
    </row>
    <row r="513" spans="4:13" x14ac:dyDescent="0.15">
      <c r="D513" s="3" t="s">
        <v>117</v>
      </c>
      <c r="E513" s="3" t="s">
        <v>101</v>
      </c>
      <c r="F513" s="3" t="s">
        <v>91</v>
      </c>
      <c r="G513" s="3" t="s">
        <v>19</v>
      </c>
      <c r="H513" s="3" t="s">
        <v>47</v>
      </c>
      <c r="I513" s="3" t="s">
        <v>86</v>
      </c>
      <c r="J513" s="3" t="s">
        <v>96</v>
      </c>
      <c r="K513" s="3" t="s">
        <v>233</v>
      </c>
      <c r="L513" s="3" t="s">
        <v>50</v>
      </c>
      <c r="M513" s="3" t="s">
        <v>44</v>
      </c>
    </row>
    <row r="514" spans="4:13" x14ac:dyDescent="0.15">
      <c r="D514" s="3" t="s">
        <v>89</v>
      </c>
      <c r="E514" s="3" t="s">
        <v>757</v>
      </c>
      <c r="F514" s="3" t="s">
        <v>181</v>
      </c>
      <c r="G514" s="3" t="s">
        <v>329</v>
      </c>
      <c r="H514" s="3" t="s">
        <v>178</v>
      </c>
      <c r="I514" s="3" t="s">
        <v>131</v>
      </c>
      <c r="J514" s="3" t="s">
        <v>14</v>
      </c>
      <c r="K514" s="3" t="s">
        <v>16</v>
      </c>
      <c r="L514" s="3" t="s">
        <v>50</v>
      </c>
      <c r="M514" s="3" t="s">
        <v>15</v>
      </c>
    </row>
    <row r="515" spans="4:13" x14ac:dyDescent="0.15">
      <c r="D515" s="3" t="s">
        <v>391</v>
      </c>
      <c r="E515" s="3" t="s">
        <v>289</v>
      </c>
      <c r="F515" s="3" t="s">
        <v>392</v>
      </c>
      <c r="G515" s="3" t="s">
        <v>393</v>
      </c>
      <c r="H515" s="3" t="s">
        <v>321</v>
      </c>
      <c r="I515" s="3" t="s">
        <v>217</v>
      </c>
      <c r="J515" s="3" t="s">
        <v>42</v>
      </c>
      <c r="K515" s="3" t="s">
        <v>88</v>
      </c>
      <c r="L515" s="3" t="s">
        <v>216</v>
      </c>
      <c r="M515" s="3" t="s">
        <v>283</v>
      </c>
    </row>
    <row r="516" spans="4:13" x14ac:dyDescent="0.15">
      <c r="D516" s="3" t="s">
        <v>171</v>
      </c>
      <c r="E516" s="3" t="s">
        <v>75</v>
      </c>
      <c r="F516" s="3" t="s">
        <v>80</v>
      </c>
      <c r="G516" s="3" t="s">
        <v>30</v>
      </c>
      <c r="H516" s="3" t="s">
        <v>38</v>
      </c>
      <c r="I516" s="3" t="s">
        <v>17</v>
      </c>
      <c r="J516" s="3" t="s">
        <v>18</v>
      </c>
      <c r="K516" s="3" t="s">
        <v>134</v>
      </c>
      <c r="L516" s="3" t="s">
        <v>567</v>
      </c>
      <c r="M516" s="3" t="s">
        <v>41</v>
      </c>
    </row>
    <row r="517" spans="4:13" x14ac:dyDescent="0.15">
      <c r="D517" s="3" t="s">
        <v>250</v>
      </c>
      <c r="E517" s="3" t="s">
        <v>251</v>
      </c>
      <c r="F517" s="3" t="s">
        <v>104</v>
      </c>
      <c r="G517" s="3" t="s">
        <v>34</v>
      </c>
      <c r="H517" s="3" t="s">
        <v>252</v>
      </c>
      <c r="I517" s="3" t="s">
        <v>543</v>
      </c>
      <c r="J517" s="3" t="s">
        <v>32</v>
      </c>
      <c r="K517" s="3" t="s">
        <v>14</v>
      </c>
      <c r="L517" s="3" t="s">
        <v>17</v>
      </c>
      <c r="M517" s="3" t="s">
        <v>338</v>
      </c>
    </row>
    <row r="518" spans="4:13" x14ac:dyDescent="0.15">
      <c r="D518" s="3" t="s">
        <v>117</v>
      </c>
      <c r="E518" s="3" t="s">
        <v>1052</v>
      </c>
      <c r="F518" s="3" t="s">
        <v>807</v>
      </c>
      <c r="G518" s="3" t="s">
        <v>579</v>
      </c>
      <c r="H518" s="3" t="s">
        <v>46</v>
      </c>
      <c r="I518" s="3" t="s">
        <v>668</v>
      </c>
      <c r="J518" s="3" t="s">
        <v>387</v>
      </c>
      <c r="K518" s="3" t="s">
        <v>385</v>
      </c>
      <c r="L518" s="3" t="s">
        <v>136</v>
      </c>
      <c r="M518" s="3" t="s">
        <v>247</v>
      </c>
    </row>
    <row r="519" spans="4:13" x14ac:dyDescent="0.15">
      <c r="D519" s="3" t="s">
        <v>18</v>
      </c>
      <c r="E519" s="3" t="s">
        <v>57</v>
      </c>
      <c r="F519" s="3" t="s">
        <v>41</v>
      </c>
      <c r="G519" s="3" t="s">
        <v>110</v>
      </c>
      <c r="H519" s="3" t="s">
        <v>30</v>
      </c>
      <c r="I519" s="3" t="s">
        <v>17</v>
      </c>
      <c r="J519" s="3" t="s">
        <v>78</v>
      </c>
      <c r="K519" s="3" t="s">
        <v>122</v>
      </c>
      <c r="L519" s="3" t="s">
        <v>171</v>
      </c>
      <c r="M519" s="3" t="s">
        <v>244</v>
      </c>
    </row>
    <row r="520" spans="4:13" x14ac:dyDescent="0.15">
      <c r="D520" s="3" t="s">
        <v>274</v>
      </c>
      <c r="E520" s="3" t="s">
        <v>276</v>
      </c>
      <c r="F520" s="3" t="s">
        <v>463</v>
      </c>
      <c r="G520" s="3" t="s">
        <v>464</v>
      </c>
      <c r="H520" s="3" t="s">
        <v>57</v>
      </c>
      <c r="I520" s="3" t="s">
        <v>442</v>
      </c>
      <c r="J520" s="3" t="s">
        <v>306</v>
      </c>
      <c r="K520" s="3" t="s">
        <v>465</v>
      </c>
      <c r="L520" s="3" t="s">
        <v>456</v>
      </c>
      <c r="M520" s="3" t="s">
        <v>14</v>
      </c>
    </row>
    <row r="521" spans="4:13" x14ac:dyDescent="0.15">
      <c r="D521" s="3" t="s">
        <v>411</v>
      </c>
      <c r="E521" s="3" t="s">
        <v>141</v>
      </c>
      <c r="F521" s="3" t="s">
        <v>412</v>
      </c>
      <c r="G521" s="3" t="s">
        <v>413</v>
      </c>
      <c r="H521" s="3" t="s">
        <v>205</v>
      </c>
      <c r="I521" s="3" t="s">
        <v>414</v>
      </c>
      <c r="J521" s="3" t="s">
        <v>359</v>
      </c>
      <c r="K521" s="3" t="s">
        <v>30</v>
      </c>
      <c r="L521" s="3" t="s">
        <v>96</v>
      </c>
      <c r="M521" s="3" t="s">
        <v>95</v>
      </c>
    </row>
    <row r="522" spans="4:13" x14ac:dyDescent="0.15">
      <c r="D522" s="3" t="s">
        <v>117</v>
      </c>
      <c r="E522" s="3" t="s">
        <v>14</v>
      </c>
      <c r="F522" s="3" t="s">
        <v>163</v>
      </c>
      <c r="G522" s="3" t="s">
        <v>379</v>
      </c>
      <c r="H522" s="3" t="s">
        <v>105</v>
      </c>
      <c r="I522" s="3" t="s">
        <v>547</v>
      </c>
      <c r="J522" s="3" t="s">
        <v>91</v>
      </c>
      <c r="K522" s="3" t="s">
        <v>31</v>
      </c>
      <c r="L522" s="3" t="s">
        <v>58</v>
      </c>
      <c r="M522" s="3" t="s">
        <v>48</v>
      </c>
    </row>
    <row r="523" spans="4:13" x14ac:dyDescent="0.15">
      <c r="D523" s="3" t="s">
        <v>50</v>
      </c>
      <c r="E523" s="3" t="s">
        <v>91</v>
      </c>
      <c r="F523" s="3" t="s">
        <v>46</v>
      </c>
      <c r="G523" s="3" t="s">
        <v>106</v>
      </c>
      <c r="H523" s="3" t="s">
        <v>79</v>
      </c>
      <c r="I523" s="3" t="s">
        <v>245</v>
      </c>
      <c r="J523" s="3" t="s">
        <v>86</v>
      </c>
      <c r="K523" s="3" t="s">
        <v>337</v>
      </c>
      <c r="L523" s="3" t="s">
        <v>44</v>
      </c>
      <c r="M523" s="3" t="s">
        <v>40</v>
      </c>
    </row>
    <row r="524" spans="4:13" x14ac:dyDescent="0.15">
      <c r="D524" s="3" t="s">
        <v>17</v>
      </c>
      <c r="E524" s="3" t="s">
        <v>86</v>
      </c>
      <c r="F524" s="3" t="s">
        <v>50</v>
      </c>
      <c r="G524" s="3" t="s">
        <v>40</v>
      </c>
      <c r="H524" s="3" t="s">
        <v>18</v>
      </c>
      <c r="I524" s="3" t="s">
        <v>174</v>
      </c>
      <c r="J524" s="3" t="s">
        <v>101</v>
      </c>
      <c r="K524" s="3" t="s">
        <v>46</v>
      </c>
      <c r="L524" s="3" t="s">
        <v>110</v>
      </c>
      <c r="M524" s="3" t="s">
        <v>30</v>
      </c>
    </row>
    <row r="525" spans="4:13" x14ac:dyDescent="0.15">
      <c r="D525" s="3" t="s">
        <v>163</v>
      </c>
      <c r="E525" s="3" t="s">
        <v>117</v>
      </c>
      <c r="F525" s="3" t="s">
        <v>379</v>
      </c>
      <c r="G525" s="3" t="s">
        <v>865</v>
      </c>
      <c r="H525" s="3" t="s">
        <v>547</v>
      </c>
      <c r="I525" s="3" t="s">
        <v>866</v>
      </c>
      <c r="J525" s="3" t="s">
        <v>16</v>
      </c>
      <c r="K525" s="3" t="s">
        <v>91</v>
      </c>
      <c r="L525" s="3" t="s">
        <v>283</v>
      </c>
      <c r="M525" s="3" t="s">
        <v>94</v>
      </c>
    </row>
    <row r="526" spans="4:13" x14ac:dyDescent="0.15">
      <c r="D526" s="3" t="s">
        <v>83</v>
      </c>
      <c r="E526" s="3" t="s">
        <v>612</v>
      </c>
      <c r="F526" s="3" t="s">
        <v>43</v>
      </c>
      <c r="G526" s="3" t="s">
        <v>59</v>
      </c>
      <c r="H526" s="3" t="s">
        <v>122</v>
      </c>
      <c r="I526" s="3" t="s">
        <v>106</v>
      </c>
      <c r="J526" s="3" t="s">
        <v>371</v>
      </c>
      <c r="K526" s="3" t="s">
        <v>55</v>
      </c>
      <c r="L526" s="3" t="s">
        <v>458</v>
      </c>
      <c r="M526" s="3" t="s">
        <v>191</v>
      </c>
    </row>
    <row r="527" spans="4:13" x14ac:dyDescent="0.15">
      <c r="D527" s="3" t="s">
        <v>163</v>
      </c>
      <c r="E527" s="3" t="s">
        <v>159</v>
      </c>
      <c r="F527" s="3" t="s">
        <v>48</v>
      </c>
      <c r="G527" s="3" t="s">
        <v>40</v>
      </c>
      <c r="H527" s="3" t="s">
        <v>197</v>
      </c>
      <c r="I527" s="3" t="s">
        <v>95</v>
      </c>
      <c r="J527" s="3" t="s">
        <v>121</v>
      </c>
      <c r="K527" s="3" t="s">
        <v>198</v>
      </c>
      <c r="L527" s="3" t="s">
        <v>117</v>
      </c>
      <c r="M527" s="3" t="s">
        <v>112</v>
      </c>
    </row>
    <row r="528" spans="4:13" x14ac:dyDescent="0.15">
      <c r="D528" s="3" t="s">
        <v>96</v>
      </c>
      <c r="E528" s="3" t="s">
        <v>159</v>
      </c>
      <c r="F528" s="3" t="s">
        <v>88</v>
      </c>
      <c r="G528" s="3" t="s">
        <v>46</v>
      </c>
      <c r="H528" s="3" t="s">
        <v>17</v>
      </c>
      <c r="I528" s="3" t="s">
        <v>171</v>
      </c>
      <c r="J528" s="3" t="s">
        <v>101</v>
      </c>
      <c r="K528" s="3" t="s">
        <v>40</v>
      </c>
      <c r="L528" s="3" t="s">
        <v>100</v>
      </c>
      <c r="M528" s="3" t="s">
        <v>43</v>
      </c>
    </row>
    <row r="529" spans="4:13" x14ac:dyDescent="0.15">
      <c r="D529" s="3" t="s">
        <v>54</v>
      </c>
      <c r="E529" s="3" t="s">
        <v>55</v>
      </c>
      <c r="F529" s="3" t="s">
        <v>43</v>
      </c>
      <c r="G529" s="3" t="s">
        <v>56</v>
      </c>
      <c r="H529" s="3" t="s">
        <v>15</v>
      </c>
      <c r="I529" s="3" t="s">
        <v>57</v>
      </c>
      <c r="J529" s="3" t="s">
        <v>58</v>
      </c>
      <c r="K529" s="3" t="s">
        <v>59</v>
      </c>
      <c r="L529" s="3" t="s">
        <v>14</v>
      </c>
      <c r="M529" s="3" t="s">
        <v>48</v>
      </c>
    </row>
    <row r="530" spans="4:13" x14ac:dyDescent="0.15">
      <c r="D530" s="3" t="s">
        <v>14</v>
      </c>
      <c r="E530" s="3" t="s">
        <v>41</v>
      </c>
      <c r="F530" s="3" t="s">
        <v>17</v>
      </c>
      <c r="G530" s="3" t="s">
        <v>101</v>
      </c>
      <c r="H530" s="3" t="s">
        <v>50</v>
      </c>
      <c r="I530" s="3" t="s">
        <v>58</v>
      </c>
      <c r="J530" s="3" t="s">
        <v>48</v>
      </c>
      <c r="K530" s="3" t="s">
        <v>968</v>
      </c>
      <c r="L530" s="3" t="s">
        <v>92</v>
      </c>
      <c r="M530" s="3" t="s">
        <v>267</v>
      </c>
    </row>
    <row r="531" spans="4:13" x14ac:dyDescent="0.15">
      <c r="D531" s="3" t="s">
        <v>117</v>
      </c>
      <c r="E531" s="3" t="s">
        <v>363</v>
      </c>
      <c r="F531" s="3" t="s">
        <v>102</v>
      </c>
      <c r="G531" s="3" t="s">
        <v>18</v>
      </c>
      <c r="H531" s="3" t="s">
        <v>142</v>
      </c>
      <c r="I531" s="3" t="s">
        <v>369</v>
      </c>
      <c r="J531" s="3" t="s">
        <v>270</v>
      </c>
      <c r="K531" s="3" t="s">
        <v>14</v>
      </c>
      <c r="L531" s="3" t="s">
        <v>110</v>
      </c>
      <c r="M531" s="3" t="s">
        <v>95</v>
      </c>
    </row>
    <row r="532" spans="4:13" x14ac:dyDescent="0.15">
      <c r="D532" s="3" t="s">
        <v>95</v>
      </c>
      <c r="E532" s="3" t="s">
        <v>94</v>
      </c>
      <c r="F532" s="3" t="s">
        <v>96</v>
      </c>
      <c r="G532" s="3" t="s">
        <v>159</v>
      </c>
      <c r="H532" s="3" t="s">
        <v>88</v>
      </c>
      <c r="I532" s="3" t="s">
        <v>312</v>
      </c>
      <c r="J532" s="3" t="s">
        <v>208</v>
      </c>
      <c r="K532" s="3" t="s">
        <v>314</v>
      </c>
      <c r="L532" s="3" t="s">
        <v>49</v>
      </c>
      <c r="M532" s="3" t="s">
        <v>17</v>
      </c>
    </row>
    <row r="533" spans="4:13" x14ac:dyDescent="0.15">
      <c r="D533" s="3" t="s">
        <v>91</v>
      </c>
      <c r="E533" s="3" t="s">
        <v>50</v>
      </c>
      <c r="F533" s="3" t="s">
        <v>101</v>
      </c>
      <c r="G533" s="3" t="s">
        <v>215</v>
      </c>
      <c r="H533" s="3" t="s">
        <v>174</v>
      </c>
      <c r="I533" s="3" t="s">
        <v>233</v>
      </c>
      <c r="J533" s="3" t="s">
        <v>270</v>
      </c>
      <c r="K533" s="3" t="s">
        <v>17</v>
      </c>
      <c r="L533" s="3" t="s">
        <v>387</v>
      </c>
      <c r="M533" s="3" t="s">
        <v>56</v>
      </c>
    </row>
    <row r="534" spans="4:13" x14ac:dyDescent="0.15">
      <c r="D534" s="3" t="s">
        <v>14</v>
      </c>
      <c r="E534" s="3" t="s">
        <v>49</v>
      </c>
      <c r="F534" s="3" t="s">
        <v>30</v>
      </c>
      <c r="G534" s="3" t="s">
        <v>96</v>
      </c>
      <c r="H534" s="3" t="s">
        <v>46</v>
      </c>
      <c r="I534" s="3" t="s">
        <v>44</v>
      </c>
      <c r="J534" s="3" t="s">
        <v>58</v>
      </c>
      <c r="K534" s="3" t="s">
        <v>97</v>
      </c>
      <c r="L534" s="3" t="s">
        <v>244</v>
      </c>
      <c r="M534" s="3" t="s">
        <v>57</v>
      </c>
    </row>
    <row r="535" spans="4:13" x14ac:dyDescent="0.15">
      <c r="D535" s="3" t="s">
        <v>463</v>
      </c>
      <c r="E535" s="3" t="s">
        <v>200</v>
      </c>
      <c r="F535" s="3" t="s">
        <v>142</v>
      </c>
      <c r="G535" s="3" t="s">
        <v>306</v>
      </c>
      <c r="H535" s="3" t="s">
        <v>533</v>
      </c>
      <c r="I535" s="3" t="s">
        <v>285</v>
      </c>
      <c r="J535" s="3" t="s">
        <v>141</v>
      </c>
      <c r="K535" s="3" t="s">
        <v>703</v>
      </c>
      <c r="L535" s="3" t="s">
        <v>991</v>
      </c>
      <c r="M535" s="3" t="s">
        <v>314</v>
      </c>
    </row>
    <row r="536" spans="4:13" x14ac:dyDescent="0.15">
      <c r="D536" s="3" t="s">
        <v>32</v>
      </c>
      <c r="E536" s="3" t="s">
        <v>633</v>
      </c>
      <c r="F536" s="3" t="s">
        <v>514</v>
      </c>
      <c r="G536" s="3" t="s">
        <v>543</v>
      </c>
      <c r="H536" s="3" t="s">
        <v>513</v>
      </c>
      <c r="I536" s="3" t="s">
        <v>14</v>
      </c>
      <c r="J536" s="3" t="s">
        <v>96</v>
      </c>
      <c r="K536" s="3" t="s">
        <v>49</v>
      </c>
      <c r="L536" s="3" t="s">
        <v>48</v>
      </c>
      <c r="M536" s="3" t="s">
        <v>338</v>
      </c>
    </row>
    <row r="537" spans="4:13" x14ac:dyDescent="0.15">
      <c r="D537" s="3" t="s">
        <v>535</v>
      </c>
      <c r="E537" s="3" t="s">
        <v>536</v>
      </c>
      <c r="F537" s="3" t="s">
        <v>236</v>
      </c>
      <c r="G537" s="3" t="s">
        <v>456</v>
      </c>
      <c r="H537" s="3" t="s">
        <v>465</v>
      </c>
      <c r="I537" s="3" t="s">
        <v>537</v>
      </c>
      <c r="J537" s="3" t="s">
        <v>170</v>
      </c>
      <c r="K537" s="3" t="s">
        <v>538</v>
      </c>
      <c r="L537" s="3" t="s">
        <v>314</v>
      </c>
      <c r="M537" s="3" t="s">
        <v>179</v>
      </c>
    </row>
    <row r="538" spans="4:13" x14ac:dyDescent="0.15">
      <c r="D538" s="3" t="s">
        <v>1068</v>
      </c>
      <c r="E538" s="3" t="s">
        <v>773</v>
      </c>
      <c r="F538" s="3" t="s">
        <v>501</v>
      </c>
      <c r="G538" s="3" t="s">
        <v>712</v>
      </c>
      <c r="H538" s="3" t="s">
        <v>280</v>
      </c>
      <c r="I538" s="3" t="s">
        <v>518</v>
      </c>
      <c r="J538" s="3" t="s">
        <v>96</v>
      </c>
      <c r="K538" s="3" t="s">
        <v>81</v>
      </c>
      <c r="L538" s="3" t="s">
        <v>14</v>
      </c>
      <c r="M538" s="3" t="s">
        <v>49</v>
      </c>
    </row>
    <row r="539" spans="4:13" x14ac:dyDescent="0.15">
      <c r="D539" s="3" t="s">
        <v>640</v>
      </c>
      <c r="E539" s="3" t="s">
        <v>190</v>
      </c>
      <c r="F539" s="3" t="s">
        <v>837</v>
      </c>
      <c r="G539" s="3" t="s">
        <v>641</v>
      </c>
      <c r="H539" s="3" t="s">
        <v>838</v>
      </c>
      <c r="I539" s="3" t="s">
        <v>624</v>
      </c>
      <c r="J539" s="3" t="s">
        <v>14</v>
      </c>
      <c r="K539" s="3" t="s">
        <v>623</v>
      </c>
      <c r="L539" s="3" t="s">
        <v>49</v>
      </c>
      <c r="M539" s="3" t="s">
        <v>18</v>
      </c>
    </row>
    <row r="540" spans="4:13" x14ac:dyDescent="0.15">
      <c r="D540" s="3" t="s">
        <v>183</v>
      </c>
      <c r="E540" s="3" t="s">
        <v>408</v>
      </c>
      <c r="F540" s="3" t="s">
        <v>182</v>
      </c>
      <c r="G540" s="3" t="s">
        <v>119</v>
      </c>
      <c r="H540" s="3" t="s">
        <v>409</v>
      </c>
      <c r="I540" s="3" t="s">
        <v>96</v>
      </c>
      <c r="J540" s="3" t="s">
        <v>95</v>
      </c>
      <c r="K540" s="3" t="s">
        <v>270</v>
      </c>
      <c r="L540" s="3" t="s">
        <v>22</v>
      </c>
      <c r="M540" s="3" t="s">
        <v>97</v>
      </c>
    </row>
    <row r="541" spans="4:13" x14ac:dyDescent="0.15">
      <c r="D541" s="3" t="s">
        <v>514</v>
      </c>
      <c r="E541" s="3" t="s">
        <v>513</v>
      </c>
      <c r="F541" s="3" t="s">
        <v>633</v>
      </c>
      <c r="G541" s="3" t="s">
        <v>392</v>
      </c>
      <c r="H541" s="3" t="s">
        <v>391</v>
      </c>
      <c r="I541" s="3" t="s">
        <v>289</v>
      </c>
      <c r="J541" s="3" t="s">
        <v>151</v>
      </c>
      <c r="K541" s="3" t="s">
        <v>49</v>
      </c>
      <c r="L541" s="3" t="s">
        <v>191</v>
      </c>
      <c r="M541" s="3" t="s">
        <v>369</v>
      </c>
    </row>
    <row r="542" spans="4:13" x14ac:dyDescent="0.15">
      <c r="D542" s="3" t="s">
        <v>77</v>
      </c>
      <c r="E542" s="3" t="s">
        <v>572</v>
      </c>
      <c r="F542" s="3" t="s">
        <v>23</v>
      </c>
      <c r="G542" s="3" t="s">
        <v>91</v>
      </c>
      <c r="H542" s="3" t="s">
        <v>101</v>
      </c>
      <c r="I542" s="3" t="s">
        <v>50</v>
      </c>
      <c r="J542" s="3" t="s">
        <v>233</v>
      </c>
      <c r="K542" s="3" t="s">
        <v>458</v>
      </c>
      <c r="L542" s="3" t="s">
        <v>386</v>
      </c>
      <c r="M542" s="3" t="s">
        <v>57</v>
      </c>
    </row>
    <row r="543" spans="4:13" x14ac:dyDescent="0.15">
      <c r="D543" s="3" t="s">
        <v>690</v>
      </c>
      <c r="E543" s="3" t="s">
        <v>278</v>
      </c>
      <c r="F543" s="3" t="s">
        <v>229</v>
      </c>
      <c r="G543" s="3" t="s">
        <v>358</v>
      </c>
      <c r="H543" s="3" t="s">
        <v>273</v>
      </c>
      <c r="I543" s="3" t="s">
        <v>691</v>
      </c>
      <c r="J543" s="3" t="s">
        <v>459</v>
      </c>
      <c r="K543" s="3" t="s">
        <v>14</v>
      </c>
      <c r="L543" s="3" t="s">
        <v>692</v>
      </c>
      <c r="M543" s="3" t="s">
        <v>233</v>
      </c>
    </row>
    <row r="544" spans="4:13" x14ac:dyDescent="0.15">
      <c r="D544" s="3" t="s">
        <v>133</v>
      </c>
      <c r="E544" s="3" t="s">
        <v>82</v>
      </c>
      <c r="F544" s="3" t="s">
        <v>44</v>
      </c>
      <c r="G544" s="3" t="s">
        <v>83</v>
      </c>
      <c r="H544" s="3" t="s">
        <v>14</v>
      </c>
      <c r="I544" s="3" t="s">
        <v>57</v>
      </c>
      <c r="J544" s="3" t="s">
        <v>48</v>
      </c>
      <c r="K544" s="3" t="s">
        <v>31</v>
      </c>
      <c r="L544" s="3" t="s">
        <v>110</v>
      </c>
      <c r="M544" s="3" t="s">
        <v>129</v>
      </c>
    </row>
    <row r="545" spans="4:13" x14ac:dyDescent="0.15">
      <c r="D545" s="3" t="s">
        <v>14</v>
      </c>
      <c r="E545" s="3" t="s">
        <v>94</v>
      </c>
      <c r="F545" s="3" t="s">
        <v>270</v>
      </c>
      <c r="G545" s="3" t="s">
        <v>18</v>
      </c>
      <c r="H545" s="3" t="s">
        <v>48</v>
      </c>
      <c r="I545" s="3" t="s">
        <v>42</v>
      </c>
      <c r="J545" s="3" t="s">
        <v>110</v>
      </c>
      <c r="K545" s="3" t="s">
        <v>58</v>
      </c>
      <c r="L545" s="3" t="s">
        <v>191</v>
      </c>
      <c r="M545" s="3" t="s">
        <v>19</v>
      </c>
    </row>
    <row r="546" spans="4:13" x14ac:dyDescent="0.15">
      <c r="D546" s="3" t="s">
        <v>118</v>
      </c>
      <c r="E546" s="3" t="s">
        <v>241</v>
      </c>
      <c r="F546" s="3" t="s">
        <v>651</v>
      </c>
      <c r="G546" s="3" t="s">
        <v>589</v>
      </c>
      <c r="H546" s="3" t="s">
        <v>153</v>
      </c>
      <c r="I546" s="3" t="s">
        <v>85</v>
      </c>
      <c r="J546" s="3" t="s">
        <v>55</v>
      </c>
      <c r="K546" s="3" t="s">
        <v>54</v>
      </c>
      <c r="L546" s="3" t="s">
        <v>603</v>
      </c>
      <c r="M546" s="3" t="s">
        <v>46</v>
      </c>
    </row>
    <row r="547" spans="4:13" x14ac:dyDescent="0.15">
      <c r="D547" s="3" t="s">
        <v>308</v>
      </c>
      <c r="E547" s="3" t="s">
        <v>125</v>
      </c>
      <c r="F547" s="3" t="s">
        <v>198</v>
      </c>
      <c r="G547" s="3" t="s">
        <v>124</v>
      </c>
      <c r="H547" s="3" t="s">
        <v>318</v>
      </c>
      <c r="I547" s="3" t="s">
        <v>363</v>
      </c>
      <c r="J547" s="3" t="s">
        <v>17</v>
      </c>
      <c r="K547" s="3" t="s">
        <v>174</v>
      </c>
      <c r="L547" s="3" t="s">
        <v>50</v>
      </c>
      <c r="M547" s="3" t="s">
        <v>40</v>
      </c>
    </row>
    <row r="548" spans="4:13" x14ac:dyDescent="0.15">
      <c r="D548" s="3" t="s">
        <v>770</v>
      </c>
      <c r="E548" s="3" t="s">
        <v>304</v>
      </c>
      <c r="F548" s="3" t="s">
        <v>305</v>
      </c>
      <c r="G548" s="3" t="s">
        <v>1145</v>
      </c>
      <c r="H548" s="3" t="s">
        <v>323</v>
      </c>
      <c r="I548" s="3" t="s">
        <v>619</v>
      </c>
      <c r="J548" s="3" t="s">
        <v>620</v>
      </c>
      <c r="K548" s="3" t="s">
        <v>618</v>
      </c>
      <c r="L548" s="3" t="s">
        <v>436</v>
      </c>
      <c r="M548" s="3" t="s">
        <v>88</v>
      </c>
    </row>
    <row r="549" spans="4:13" x14ac:dyDescent="0.15">
      <c r="D549" s="3" t="s">
        <v>449</v>
      </c>
      <c r="E549" s="3" t="s">
        <v>46</v>
      </c>
      <c r="F549" s="3" t="s">
        <v>450</v>
      </c>
      <c r="G549" s="3" t="s">
        <v>47</v>
      </c>
      <c r="H549" s="3" t="s">
        <v>16</v>
      </c>
      <c r="I549" s="3" t="s">
        <v>340</v>
      </c>
      <c r="J549" s="3" t="s">
        <v>451</v>
      </c>
      <c r="K549" s="3" t="s">
        <v>49</v>
      </c>
      <c r="L549" s="3" t="s">
        <v>452</v>
      </c>
      <c r="M549" s="3" t="s">
        <v>157</v>
      </c>
    </row>
    <row r="550" spans="4:13" x14ac:dyDescent="0.15">
      <c r="D550" s="3" t="s">
        <v>490</v>
      </c>
      <c r="E550" s="3" t="s">
        <v>37</v>
      </c>
      <c r="F550" s="3" t="s">
        <v>92</v>
      </c>
      <c r="G550" s="3" t="s">
        <v>338</v>
      </c>
      <c r="H550" s="3" t="s">
        <v>109</v>
      </c>
      <c r="I550" s="3" t="s">
        <v>270</v>
      </c>
      <c r="J550" s="3" t="s">
        <v>88</v>
      </c>
      <c r="K550" s="3" t="s">
        <v>290</v>
      </c>
      <c r="L550" s="3" t="s">
        <v>106</v>
      </c>
      <c r="M550" s="3" t="s">
        <v>226</v>
      </c>
    </row>
    <row r="551" spans="4:13" x14ac:dyDescent="0.15">
      <c r="D551" s="3" t="s">
        <v>599</v>
      </c>
      <c r="E551" s="3" t="s">
        <v>18</v>
      </c>
      <c r="F551" s="3" t="s">
        <v>46</v>
      </c>
      <c r="G551" s="3" t="s">
        <v>244</v>
      </c>
      <c r="H551" s="3" t="s">
        <v>78</v>
      </c>
      <c r="I551" s="3" t="s">
        <v>591</v>
      </c>
      <c r="J551" s="3" t="s">
        <v>215</v>
      </c>
      <c r="K551" s="3" t="s">
        <v>385</v>
      </c>
      <c r="L551" s="3" t="s">
        <v>15</v>
      </c>
      <c r="M551" s="3" t="s">
        <v>308</v>
      </c>
    </row>
    <row r="552" spans="4:13" x14ac:dyDescent="0.15">
      <c r="D552" s="3" t="s">
        <v>392</v>
      </c>
      <c r="E552" s="3" t="s">
        <v>513</v>
      </c>
      <c r="F552" s="3" t="s">
        <v>391</v>
      </c>
      <c r="G552" s="3" t="s">
        <v>514</v>
      </c>
      <c r="H552" s="3" t="s">
        <v>289</v>
      </c>
      <c r="I552" s="3" t="s">
        <v>393</v>
      </c>
      <c r="J552" s="3" t="s">
        <v>19</v>
      </c>
      <c r="K552" s="3" t="s">
        <v>48</v>
      </c>
      <c r="L552" s="3" t="s">
        <v>129</v>
      </c>
      <c r="M552" s="3" t="s">
        <v>14</v>
      </c>
    </row>
    <row r="553" spans="4:13" x14ac:dyDescent="0.15">
      <c r="D553" s="3" t="s">
        <v>166</v>
      </c>
      <c r="E553" s="3" t="s">
        <v>165</v>
      </c>
      <c r="F553" s="3" t="s">
        <v>173</v>
      </c>
      <c r="G553" s="3" t="s">
        <v>529</v>
      </c>
      <c r="H553" s="3" t="s">
        <v>162</v>
      </c>
      <c r="I553" s="3" t="s">
        <v>138</v>
      </c>
      <c r="J553" s="3" t="s">
        <v>99</v>
      </c>
      <c r="K553" s="3" t="s">
        <v>31</v>
      </c>
      <c r="L553" s="3" t="s">
        <v>14</v>
      </c>
      <c r="M553" s="3" t="s">
        <v>247</v>
      </c>
    </row>
    <row r="554" spans="4:13" x14ac:dyDescent="0.15">
      <c r="D554" s="3" t="s">
        <v>761</v>
      </c>
      <c r="E554" s="3" t="s">
        <v>659</v>
      </c>
      <c r="F554" s="3" t="s">
        <v>40</v>
      </c>
      <c r="G554" s="3" t="s">
        <v>43</v>
      </c>
      <c r="H554" s="3" t="s">
        <v>17</v>
      </c>
      <c r="I554" s="3" t="s">
        <v>55</v>
      </c>
      <c r="J554" s="3" t="s">
        <v>88</v>
      </c>
      <c r="K554" s="3" t="s">
        <v>111</v>
      </c>
      <c r="L554" s="3" t="s">
        <v>180</v>
      </c>
      <c r="M554" s="3" t="s">
        <v>16</v>
      </c>
    </row>
    <row r="555" spans="4:13" x14ac:dyDescent="0.15">
      <c r="D555" s="3" t="s">
        <v>727</v>
      </c>
      <c r="E555" s="3" t="s">
        <v>309</v>
      </c>
      <c r="F555" s="3" t="s">
        <v>201</v>
      </c>
      <c r="G555" s="3" t="s">
        <v>728</v>
      </c>
      <c r="H555" s="3" t="s">
        <v>40</v>
      </c>
      <c r="I555" s="3" t="s">
        <v>229</v>
      </c>
      <c r="J555" s="3" t="s">
        <v>278</v>
      </c>
      <c r="K555" s="3" t="s">
        <v>667</v>
      </c>
      <c r="L555" s="3" t="s">
        <v>174</v>
      </c>
      <c r="M555" s="3" t="s">
        <v>17</v>
      </c>
    </row>
    <row r="556" spans="4:13" x14ac:dyDescent="0.15">
      <c r="D556" s="3" t="s">
        <v>41</v>
      </c>
      <c r="E556" s="3" t="s">
        <v>733</v>
      </c>
      <c r="F556" s="3" t="s">
        <v>44</v>
      </c>
      <c r="G556" s="3" t="s">
        <v>267</v>
      </c>
      <c r="H556" s="3" t="s">
        <v>75</v>
      </c>
      <c r="I556" s="3" t="s">
        <v>142</v>
      </c>
      <c r="J556" s="3" t="s">
        <v>38</v>
      </c>
      <c r="K556" s="3" t="s">
        <v>239</v>
      </c>
      <c r="L556" s="3" t="s">
        <v>21</v>
      </c>
      <c r="M556" s="3" t="s">
        <v>49</v>
      </c>
    </row>
    <row r="557" spans="4:13" x14ac:dyDescent="0.15">
      <c r="D557" s="3" t="s">
        <v>1047</v>
      </c>
      <c r="E557" s="3" t="s">
        <v>64</v>
      </c>
      <c r="F557" s="3" t="s">
        <v>968</v>
      </c>
      <c r="G557" s="3" t="s">
        <v>41</v>
      </c>
      <c r="H557" s="3" t="s">
        <v>281</v>
      </c>
      <c r="I557" s="3" t="s">
        <v>96</v>
      </c>
      <c r="J557" s="3" t="s">
        <v>95</v>
      </c>
      <c r="K557" s="3" t="s">
        <v>129</v>
      </c>
      <c r="L557" s="3" t="s">
        <v>48</v>
      </c>
      <c r="M557" s="3" t="s">
        <v>14</v>
      </c>
    </row>
    <row r="558" spans="4:13" x14ac:dyDescent="0.15">
      <c r="D558" s="3" t="s">
        <v>685</v>
      </c>
      <c r="E558" s="3" t="s">
        <v>17</v>
      </c>
      <c r="F558" s="3" t="s">
        <v>44</v>
      </c>
      <c r="G558" s="3" t="s">
        <v>223</v>
      </c>
      <c r="H558" s="3" t="s">
        <v>222</v>
      </c>
      <c r="I558" s="3" t="s">
        <v>133</v>
      </c>
      <c r="J558" s="3" t="s">
        <v>40</v>
      </c>
      <c r="K558" s="3" t="s">
        <v>63</v>
      </c>
      <c r="L558" s="3" t="s">
        <v>179</v>
      </c>
      <c r="M558" s="3" t="s">
        <v>389</v>
      </c>
    </row>
    <row r="559" spans="4:13" x14ac:dyDescent="0.15">
      <c r="D559" s="3" t="s">
        <v>117</v>
      </c>
      <c r="E559" s="3" t="s">
        <v>155</v>
      </c>
      <c r="F559" s="3" t="s">
        <v>14</v>
      </c>
      <c r="G559" s="3" t="s">
        <v>535</v>
      </c>
      <c r="H559" s="3" t="s">
        <v>536</v>
      </c>
      <c r="I559" s="3" t="s">
        <v>412</v>
      </c>
      <c r="J559" s="3" t="s">
        <v>50</v>
      </c>
      <c r="K559" s="3" t="s">
        <v>137</v>
      </c>
      <c r="L559" s="3" t="s">
        <v>157</v>
      </c>
      <c r="M559" s="3" t="s">
        <v>46</v>
      </c>
    </row>
    <row r="560" spans="4:13" x14ac:dyDescent="0.15">
      <c r="D560" s="3" t="s">
        <v>239</v>
      </c>
      <c r="E560" s="3" t="s">
        <v>625</v>
      </c>
      <c r="F560" s="3" t="s">
        <v>201</v>
      </c>
      <c r="G560" s="3" t="s">
        <v>727</v>
      </c>
      <c r="H560" s="3" t="s">
        <v>309</v>
      </c>
      <c r="I560" s="3" t="s">
        <v>728</v>
      </c>
      <c r="J560" s="3" t="s">
        <v>486</v>
      </c>
      <c r="K560" s="3" t="s">
        <v>729</v>
      </c>
      <c r="L560" s="3" t="s">
        <v>19</v>
      </c>
      <c r="M560" s="3" t="s">
        <v>110</v>
      </c>
    </row>
    <row r="561" spans="4:13" x14ac:dyDescent="0.15">
      <c r="D561" s="3" t="s">
        <v>63</v>
      </c>
      <c r="E561" s="3" t="s">
        <v>127</v>
      </c>
      <c r="F561" s="3" t="s">
        <v>128</v>
      </c>
      <c r="G561" s="3" t="s">
        <v>62</v>
      </c>
      <c r="H561" s="3" t="s">
        <v>14</v>
      </c>
      <c r="I561" s="3" t="s">
        <v>48</v>
      </c>
      <c r="J561" s="3" t="s">
        <v>129</v>
      </c>
      <c r="K561" s="3" t="s">
        <v>155</v>
      </c>
      <c r="L561" s="3" t="s">
        <v>56</v>
      </c>
      <c r="M561" s="3" t="s">
        <v>219</v>
      </c>
    </row>
    <row r="562" spans="4:13" x14ac:dyDescent="0.15">
      <c r="D562" s="3" t="s">
        <v>117</v>
      </c>
      <c r="E562" s="3" t="s">
        <v>101</v>
      </c>
      <c r="F562" s="3" t="s">
        <v>46</v>
      </c>
      <c r="G562" s="3" t="s">
        <v>111</v>
      </c>
      <c r="H562" s="3" t="s">
        <v>86</v>
      </c>
      <c r="I562" s="3" t="s">
        <v>112</v>
      </c>
      <c r="J562" s="3" t="s">
        <v>109</v>
      </c>
      <c r="K562" s="3" t="s">
        <v>105</v>
      </c>
      <c r="L562" s="3" t="s">
        <v>30</v>
      </c>
      <c r="M562" s="3" t="s">
        <v>108</v>
      </c>
    </row>
    <row r="563" spans="4:13" x14ac:dyDescent="0.15">
      <c r="D563" s="3" t="s">
        <v>327</v>
      </c>
      <c r="E563" s="3" t="s">
        <v>35</v>
      </c>
      <c r="F563" s="3" t="s">
        <v>458</v>
      </c>
      <c r="G563" s="3" t="s">
        <v>30</v>
      </c>
      <c r="H563" s="3" t="s">
        <v>129</v>
      </c>
      <c r="I563" s="3" t="s">
        <v>1022</v>
      </c>
      <c r="J563" s="3" t="s">
        <v>75</v>
      </c>
      <c r="K563" s="3" t="s">
        <v>28</v>
      </c>
      <c r="L563" s="3" t="s">
        <v>59</v>
      </c>
      <c r="M563" s="3" t="s">
        <v>77</v>
      </c>
    </row>
    <row r="564" spans="4:13" x14ac:dyDescent="0.15">
      <c r="D564" s="3" t="s">
        <v>117</v>
      </c>
      <c r="E564" s="3" t="s">
        <v>163</v>
      </c>
      <c r="F564" s="3" t="s">
        <v>547</v>
      </c>
      <c r="G564" s="3" t="s">
        <v>48</v>
      </c>
      <c r="H564" s="3" t="s">
        <v>15</v>
      </c>
      <c r="I564" s="3" t="s">
        <v>49</v>
      </c>
      <c r="J564" s="3" t="s">
        <v>387</v>
      </c>
      <c r="K564" s="3" t="s">
        <v>86</v>
      </c>
      <c r="L564" s="3" t="s">
        <v>75</v>
      </c>
      <c r="M564" s="3" t="s">
        <v>17</v>
      </c>
    </row>
    <row r="565" spans="4:13" x14ac:dyDescent="0.15">
      <c r="D565" s="3" t="s">
        <v>316</v>
      </c>
      <c r="E565" s="3" t="s">
        <v>295</v>
      </c>
      <c r="F565" s="3" t="s">
        <v>296</v>
      </c>
      <c r="G565" s="3" t="s">
        <v>652</v>
      </c>
      <c r="H565" s="3" t="s">
        <v>118</v>
      </c>
      <c r="I565" s="3" t="s">
        <v>56</v>
      </c>
      <c r="J565" s="3" t="s">
        <v>387</v>
      </c>
      <c r="K565" s="3" t="s">
        <v>15</v>
      </c>
      <c r="L565" s="3" t="s">
        <v>92</v>
      </c>
      <c r="M565" s="3" t="s">
        <v>91</v>
      </c>
    </row>
    <row r="566" spans="4:13" x14ac:dyDescent="0.15">
      <c r="D566" s="3" t="s">
        <v>117</v>
      </c>
      <c r="E566" s="3" t="s">
        <v>295</v>
      </c>
      <c r="F566" s="3" t="s">
        <v>96</v>
      </c>
      <c r="G566" s="3" t="s">
        <v>296</v>
      </c>
      <c r="H566" s="3" t="s">
        <v>133</v>
      </c>
      <c r="I566" s="3" t="s">
        <v>30</v>
      </c>
      <c r="J566" s="3" t="s">
        <v>297</v>
      </c>
      <c r="K566" s="3" t="s">
        <v>171</v>
      </c>
      <c r="L566" s="3" t="s">
        <v>244</v>
      </c>
      <c r="M566" s="3" t="s">
        <v>134</v>
      </c>
    </row>
    <row r="567" spans="4:13" x14ac:dyDescent="0.15">
      <c r="D567" s="3" t="s">
        <v>237</v>
      </c>
      <c r="E567" s="3" t="s">
        <v>236</v>
      </c>
      <c r="F567" s="3" t="s">
        <v>452</v>
      </c>
      <c r="G567" s="3" t="s">
        <v>535</v>
      </c>
      <c r="H567" s="3" t="s">
        <v>536</v>
      </c>
      <c r="I567" s="3" t="s">
        <v>465</v>
      </c>
      <c r="J567" s="3" t="s">
        <v>456</v>
      </c>
      <c r="K567" s="3" t="s">
        <v>17</v>
      </c>
      <c r="L567" s="3" t="s">
        <v>14</v>
      </c>
      <c r="M567" s="3" t="s">
        <v>15</v>
      </c>
    </row>
    <row r="568" spans="4:13" x14ac:dyDescent="0.15">
      <c r="D568" s="3" t="s">
        <v>117</v>
      </c>
      <c r="E568" s="3" t="s">
        <v>101</v>
      </c>
      <c r="F568" s="3" t="s">
        <v>14</v>
      </c>
      <c r="G568" s="3" t="s">
        <v>105</v>
      </c>
      <c r="H568" s="3" t="s">
        <v>57</v>
      </c>
      <c r="I568" s="3" t="s">
        <v>111</v>
      </c>
      <c r="J568" s="3" t="s">
        <v>19</v>
      </c>
      <c r="K568" s="3" t="s">
        <v>87</v>
      </c>
      <c r="L568" s="3" t="s">
        <v>88</v>
      </c>
      <c r="M568" s="3" t="s">
        <v>163</v>
      </c>
    </row>
    <row r="569" spans="4:13" x14ac:dyDescent="0.15">
      <c r="D569" s="3" t="s">
        <v>75</v>
      </c>
      <c r="E569" s="3" t="s">
        <v>185</v>
      </c>
      <c r="F569" s="3" t="s">
        <v>100</v>
      </c>
      <c r="G569" s="3" t="s">
        <v>186</v>
      </c>
      <c r="H569" s="3" t="s">
        <v>23</v>
      </c>
      <c r="I569" s="3" t="s">
        <v>88</v>
      </c>
      <c r="J569" s="3" t="s">
        <v>129</v>
      </c>
      <c r="K569" s="3" t="s">
        <v>49</v>
      </c>
      <c r="L569" s="3" t="s">
        <v>48</v>
      </c>
      <c r="M569" s="3" t="s">
        <v>96</v>
      </c>
    </row>
    <row r="570" spans="4:13" x14ac:dyDescent="0.15">
      <c r="D570" s="3" t="s">
        <v>567</v>
      </c>
      <c r="E570" s="3" t="s">
        <v>79</v>
      </c>
      <c r="F570" s="3" t="s">
        <v>337</v>
      </c>
      <c r="G570" s="3" t="s">
        <v>352</v>
      </c>
      <c r="H570" s="3" t="s">
        <v>81</v>
      </c>
      <c r="I570" s="3" t="s">
        <v>596</v>
      </c>
      <c r="J570" s="3" t="s">
        <v>287</v>
      </c>
      <c r="K570" s="3" t="s">
        <v>49</v>
      </c>
      <c r="L570" s="3" t="s">
        <v>338</v>
      </c>
      <c r="M570" s="3" t="s">
        <v>17</v>
      </c>
    </row>
    <row r="571" spans="4:13" x14ac:dyDescent="0.15">
      <c r="D571" s="3" t="s">
        <v>353</v>
      </c>
      <c r="E571" s="3" t="s">
        <v>38</v>
      </c>
      <c r="F571" s="3" t="s">
        <v>354</v>
      </c>
      <c r="G571" s="3" t="s">
        <v>355</v>
      </c>
      <c r="H571" s="3" t="s">
        <v>100</v>
      </c>
      <c r="I571" s="3" t="s">
        <v>185</v>
      </c>
      <c r="J571" s="3" t="s">
        <v>75</v>
      </c>
      <c r="K571" s="3" t="s">
        <v>186</v>
      </c>
      <c r="L571" s="3" t="s">
        <v>95</v>
      </c>
      <c r="M571" s="3" t="s">
        <v>46</v>
      </c>
    </row>
    <row r="572" spans="4:13" x14ac:dyDescent="0.15">
      <c r="D572" s="3" t="s">
        <v>155</v>
      </c>
      <c r="E572" s="3" t="s">
        <v>287</v>
      </c>
      <c r="F572" s="3" t="s">
        <v>284</v>
      </c>
      <c r="G572" s="3" t="s">
        <v>286</v>
      </c>
      <c r="H572" s="3" t="s">
        <v>22</v>
      </c>
      <c r="I572" s="3" t="s">
        <v>121</v>
      </c>
      <c r="J572" s="3" t="s">
        <v>50</v>
      </c>
      <c r="K572" s="3" t="s">
        <v>49</v>
      </c>
      <c r="L572" s="3" t="s">
        <v>17</v>
      </c>
      <c r="M572" s="3" t="s">
        <v>16</v>
      </c>
    </row>
    <row r="573" spans="4:13" x14ac:dyDescent="0.15">
      <c r="D573" s="3" t="s">
        <v>127</v>
      </c>
      <c r="E573" s="3" t="s">
        <v>97</v>
      </c>
      <c r="F573" s="3" t="s">
        <v>63</v>
      </c>
      <c r="G573" s="3" t="s">
        <v>128</v>
      </c>
      <c r="H573" s="3" t="s">
        <v>62</v>
      </c>
      <c r="I573" s="3" t="s">
        <v>14</v>
      </c>
      <c r="J573" s="3" t="s">
        <v>105</v>
      </c>
      <c r="K573" s="3" t="s">
        <v>129</v>
      </c>
      <c r="L573" s="3" t="s">
        <v>57</v>
      </c>
      <c r="M573" s="3" t="s">
        <v>88</v>
      </c>
    </row>
    <row r="574" spans="4:13" x14ac:dyDescent="0.15">
      <c r="D574" s="3" t="s">
        <v>672</v>
      </c>
      <c r="E574" s="3" t="s">
        <v>108</v>
      </c>
      <c r="F574" s="3" t="s">
        <v>450</v>
      </c>
      <c r="G574" s="3" t="s">
        <v>673</v>
      </c>
      <c r="H574" s="3" t="s">
        <v>111</v>
      </c>
      <c r="I574" s="3" t="s">
        <v>117</v>
      </c>
      <c r="J574" s="3" t="s">
        <v>674</v>
      </c>
      <c r="K574" s="3" t="s">
        <v>675</v>
      </c>
      <c r="L574" s="3" t="s">
        <v>105</v>
      </c>
      <c r="M574" s="3" t="s">
        <v>379</v>
      </c>
    </row>
    <row r="575" spans="4:13" x14ac:dyDescent="0.15">
      <c r="D575" s="3" t="s">
        <v>19</v>
      </c>
      <c r="E575" s="3" t="s">
        <v>308</v>
      </c>
      <c r="F575" s="3" t="s">
        <v>124</v>
      </c>
      <c r="G575" s="3" t="s">
        <v>159</v>
      </c>
      <c r="H575" s="3" t="s">
        <v>88</v>
      </c>
      <c r="I575" s="3" t="s">
        <v>96</v>
      </c>
      <c r="J575" s="3" t="s">
        <v>233</v>
      </c>
      <c r="K575" s="3" t="s">
        <v>309</v>
      </c>
      <c r="L575" s="3" t="s">
        <v>50</v>
      </c>
      <c r="M575" s="3" t="s">
        <v>142</v>
      </c>
    </row>
    <row r="576" spans="4:13" x14ac:dyDescent="0.15">
      <c r="D576" s="3" t="s">
        <v>27</v>
      </c>
      <c r="E576" s="3" t="s">
        <v>367</v>
      </c>
      <c r="F576" s="3" t="s">
        <v>29</v>
      </c>
      <c r="G576" s="3" t="s">
        <v>33</v>
      </c>
      <c r="H576" s="3" t="s">
        <v>368</v>
      </c>
      <c r="I576" s="3" t="s">
        <v>14</v>
      </c>
      <c r="J576" s="3" t="s">
        <v>48</v>
      </c>
      <c r="K576" s="3" t="s">
        <v>96</v>
      </c>
      <c r="L576" s="3" t="s">
        <v>369</v>
      </c>
      <c r="M576" s="3" t="s">
        <v>15</v>
      </c>
    </row>
    <row r="577" spans="4:13" x14ac:dyDescent="0.15">
      <c r="D577" s="3" t="s">
        <v>250</v>
      </c>
      <c r="E577" s="3" t="s">
        <v>251</v>
      </c>
      <c r="F577" s="3" t="s">
        <v>34</v>
      </c>
      <c r="G577" s="3" t="s">
        <v>104</v>
      </c>
      <c r="H577" s="3" t="s">
        <v>252</v>
      </c>
      <c r="I577" s="3" t="s">
        <v>88</v>
      </c>
      <c r="J577" s="3" t="s">
        <v>110</v>
      </c>
      <c r="K577" s="3" t="s">
        <v>50</v>
      </c>
      <c r="L577" s="3" t="s">
        <v>129</v>
      </c>
      <c r="M577" s="3" t="s">
        <v>233</v>
      </c>
    </row>
    <row r="578" spans="4:13" x14ac:dyDescent="0.15">
      <c r="D578" s="3" t="s">
        <v>411</v>
      </c>
      <c r="E578" s="3" t="s">
        <v>141</v>
      </c>
      <c r="F578" s="3" t="s">
        <v>413</v>
      </c>
      <c r="G578" s="3" t="s">
        <v>290</v>
      </c>
      <c r="H578" s="3" t="s">
        <v>56</v>
      </c>
      <c r="I578" s="3" t="s">
        <v>245</v>
      </c>
      <c r="J578" s="3" t="s">
        <v>216</v>
      </c>
      <c r="K578" s="3" t="s">
        <v>385</v>
      </c>
      <c r="L578" s="3" t="s">
        <v>314</v>
      </c>
      <c r="M578" s="3" t="s">
        <v>134</v>
      </c>
    </row>
    <row r="579" spans="4:13" x14ac:dyDescent="0.15">
      <c r="D579" s="3" t="s">
        <v>247</v>
      </c>
      <c r="E579" s="3" t="s">
        <v>698</v>
      </c>
      <c r="F579" s="3" t="s">
        <v>46</v>
      </c>
      <c r="G579" s="3" t="s">
        <v>50</v>
      </c>
      <c r="H579" s="3" t="s">
        <v>17</v>
      </c>
      <c r="I579" s="3" t="s">
        <v>233</v>
      </c>
      <c r="J579" s="3" t="s">
        <v>91</v>
      </c>
      <c r="K579" s="3" t="s">
        <v>47</v>
      </c>
      <c r="L579" s="3" t="s">
        <v>16</v>
      </c>
      <c r="M579" s="3" t="s">
        <v>19</v>
      </c>
    </row>
    <row r="580" spans="4:13" x14ac:dyDescent="0.15">
      <c r="D580" s="3" t="s">
        <v>417</v>
      </c>
      <c r="E580" s="3" t="s">
        <v>260</v>
      </c>
      <c r="F580" s="3" t="s">
        <v>419</v>
      </c>
      <c r="G580" s="3" t="s">
        <v>420</v>
      </c>
      <c r="H580" s="3" t="s">
        <v>421</v>
      </c>
      <c r="I580" s="3" t="s">
        <v>422</v>
      </c>
      <c r="J580" s="3" t="s">
        <v>423</v>
      </c>
      <c r="K580" s="3" t="s">
        <v>365</v>
      </c>
      <c r="L580" s="3" t="s">
        <v>49</v>
      </c>
      <c r="M580" s="3" t="s">
        <v>418</v>
      </c>
    </row>
    <row r="581" spans="4:13" x14ac:dyDescent="0.15">
      <c r="D581" s="3" t="s">
        <v>222</v>
      </c>
      <c r="E581" s="3" t="s">
        <v>223</v>
      </c>
      <c r="F581" s="3" t="s">
        <v>224</v>
      </c>
      <c r="G581" s="3" t="s">
        <v>225</v>
      </c>
      <c r="H581" s="3" t="s">
        <v>14</v>
      </c>
      <c r="I581" s="3" t="s">
        <v>50</v>
      </c>
      <c r="J581" s="3" t="s">
        <v>15</v>
      </c>
      <c r="K581" s="3" t="s">
        <v>226</v>
      </c>
      <c r="L581" s="3" t="s">
        <v>58</v>
      </c>
      <c r="M581" s="3" t="s">
        <v>22</v>
      </c>
    </row>
    <row r="582" spans="4:13" x14ac:dyDescent="0.15">
      <c r="D582" s="3" t="s">
        <v>286</v>
      </c>
      <c r="E582" s="3" t="s">
        <v>287</v>
      </c>
      <c r="F582" s="3" t="s">
        <v>22</v>
      </c>
      <c r="G582" s="3" t="s">
        <v>125</v>
      </c>
      <c r="H582" s="3" t="s">
        <v>96</v>
      </c>
      <c r="I582" s="3" t="s">
        <v>88</v>
      </c>
      <c r="J582" s="3" t="s">
        <v>151</v>
      </c>
      <c r="K582" s="3" t="s">
        <v>191</v>
      </c>
      <c r="L582" s="3" t="s">
        <v>49</v>
      </c>
      <c r="M582" s="3" t="s">
        <v>312</v>
      </c>
    </row>
    <row r="583" spans="4:13" x14ac:dyDescent="0.15">
      <c r="D583" s="3" t="s">
        <v>88</v>
      </c>
      <c r="E583" s="3" t="s">
        <v>110</v>
      </c>
      <c r="F583" s="3" t="s">
        <v>591</v>
      </c>
      <c r="G583" s="3" t="s">
        <v>57</v>
      </c>
      <c r="H583" s="3" t="s">
        <v>270</v>
      </c>
      <c r="I583" s="3" t="s">
        <v>129</v>
      </c>
      <c r="J583" s="3" t="s">
        <v>208</v>
      </c>
      <c r="K583" s="3" t="s">
        <v>42</v>
      </c>
      <c r="L583" s="3" t="s">
        <v>226</v>
      </c>
      <c r="M583" s="3" t="s">
        <v>77</v>
      </c>
    </row>
    <row r="584" spans="4:13" x14ac:dyDescent="0.15">
      <c r="D584" s="3" t="s">
        <v>337</v>
      </c>
      <c r="E584" s="3" t="s">
        <v>567</v>
      </c>
      <c r="F584" s="3" t="s">
        <v>65</v>
      </c>
      <c r="G584" s="3" t="s">
        <v>66</v>
      </c>
      <c r="H584" s="3" t="s">
        <v>79</v>
      </c>
      <c r="I584" s="3" t="s">
        <v>352</v>
      </c>
      <c r="J584" s="3" t="s">
        <v>81</v>
      </c>
      <c r="K584" s="3" t="s">
        <v>88</v>
      </c>
      <c r="L584" s="3" t="s">
        <v>270</v>
      </c>
      <c r="M584" s="3" t="s">
        <v>95</v>
      </c>
    </row>
    <row r="585" spans="4:13" x14ac:dyDescent="0.15">
      <c r="D585" s="3" t="s">
        <v>319</v>
      </c>
      <c r="E585" s="3" t="s">
        <v>269</v>
      </c>
      <c r="F585" s="3" t="s">
        <v>320</v>
      </c>
      <c r="G585" s="3" t="s">
        <v>321</v>
      </c>
      <c r="H585" s="3" t="s">
        <v>198</v>
      </c>
      <c r="I585" s="3" t="s">
        <v>268</v>
      </c>
      <c r="J585" s="3" t="s">
        <v>125</v>
      </c>
      <c r="K585" s="3" t="s">
        <v>124</v>
      </c>
      <c r="L585" s="3" t="s">
        <v>308</v>
      </c>
      <c r="M585" s="3" t="s">
        <v>17</v>
      </c>
    </row>
    <row r="586" spans="4:13" x14ac:dyDescent="0.15">
      <c r="D586" s="3" t="s">
        <v>289</v>
      </c>
      <c r="E586" s="3" t="s">
        <v>391</v>
      </c>
      <c r="F586" s="3" t="s">
        <v>393</v>
      </c>
      <c r="G586" s="3" t="s">
        <v>95</v>
      </c>
      <c r="H586" s="3" t="s">
        <v>110</v>
      </c>
      <c r="I586" s="3" t="s">
        <v>14</v>
      </c>
      <c r="J586" s="3" t="s">
        <v>57</v>
      </c>
      <c r="K586" s="3" t="s">
        <v>19</v>
      </c>
      <c r="L586" s="3" t="s">
        <v>105</v>
      </c>
      <c r="M586" s="3" t="s">
        <v>129</v>
      </c>
    </row>
    <row r="587" spans="4:13" x14ac:dyDescent="0.15">
      <c r="D587" s="3" t="s">
        <v>519</v>
      </c>
      <c r="E587" s="3" t="s">
        <v>231</v>
      </c>
      <c r="F587" s="3" t="s">
        <v>280</v>
      </c>
      <c r="G587" s="3" t="s">
        <v>518</v>
      </c>
      <c r="H587" s="3" t="s">
        <v>520</v>
      </c>
      <c r="I587" s="3" t="s">
        <v>521</v>
      </c>
      <c r="J587" s="3" t="s">
        <v>517</v>
      </c>
      <c r="K587" s="3" t="s">
        <v>705</v>
      </c>
      <c r="L587" s="3" t="s">
        <v>161</v>
      </c>
      <c r="M587" s="3" t="s">
        <v>17</v>
      </c>
    </row>
    <row r="588" spans="4:13" x14ac:dyDescent="0.15">
      <c r="D588" s="3" t="s">
        <v>774</v>
      </c>
      <c r="E588" s="3" t="s">
        <v>775</v>
      </c>
      <c r="F588" s="3" t="s">
        <v>608</v>
      </c>
      <c r="G588" s="3" t="s">
        <v>776</v>
      </c>
      <c r="H588" s="3" t="s">
        <v>777</v>
      </c>
      <c r="I588" s="3" t="s">
        <v>778</v>
      </c>
      <c r="J588" s="3" t="s">
        <v>779</v>
      </c>
      <c r="K588" s="3" t="s">
        <v>780</v>
      </c>
      <c r="L588" s="3" t="s">
        <v>781</v>
      </c>
      <c r="M588" s="3" t="s">
        <v>17</v>
      </c>
    </row>
    <row r="589" spans="4:13" x14ac:dyDescent="0.15">
      <c r="D589" s="3" t="s">
        <v>108</v>
      </c>
      <c r="E589" s="3" t="s">
        <v>105</v>
      </c>
      <c r="F589" s="3" t="s">
        <v>111</v>
      </c>
      <c r="G589" s="3" t="s">
        <v>57</v>
      </c>
      <c r="H589" s="3" t="s">
        <v>122</v>
      </c>
      <c r="I589" s="3" t="s">
        <v>87</v>
      </c>
      <c r="J589" s="3" t="s">
        <v>112</v>
      </c>
      <c r="K589" s="3" t="s">
        <v>109</v>
      </c>
      <c r="L589" s="3" t="s">
        <v>31</v>
      </c>
      <c r="M589" s="3" t="s">
        <v>106</v>
      </c>
    </row>
    <row r="590" spans="4:13" x14ac:dyDescent="0.15">
      <c r="D590" s="3" t="s">
        <v>371</v>
      </c>
      <c r="E590" s="3" t="s">
        <v>527</v>
      </c>
      <c r="F590" s="3" t="s">
        <v>363</v>
      </c>
      <c r="G590" s="3" t="s">
        <v>102</v>
      </c>
      <c r="H590" s="3" t="s">
        <v>42</v>
      </c>
      <c r="I590" s="3" t="s">
        <v>215</v>
      </c>
      <c r="J590" s="3" t="s">
        <v>270</v>
      </c>
      <c r="K590" s="3" t="s">
        <v>94</v>
      </c>
      <c r="L590" s="3" t="s">
        <v>17</v>
      </c>
      <c r="M590" s="3" t="s">
        <v>174</v>
      </c>
    </row>
    <row r="591" spans="4:13" x14ac:dyDescent="0.15">
      <c r="D591" s="3" t="s">
        <v>651</v>
      </c>
      <c r="E591" s="3" t="s">
        <v>118</v>
      </c>
      <c r="F591" s="3" t="s">
        <v>652</v>
      </c>
      <c r="G591" s="3" t="s">
        <v>241</v>
      </c>
      <c r="H591" s="3" t="s">
        <v>589</v>
      </c>
      <c r="I591" s="3" t="s">
        <v>85</v>
      </c>
      <c r="J591" s="3" t="s">
        <v>653</v>
      </c>
      <c r="K591" s="3" t="s">
        <v>439</v>
      </c>
      <c r="L591" s="3" t="s">
        <v>46</v>
      </c>
      <c r="M591" s="3" t="s">
        <v>56</v>
      </c>
    </row>
    <row r="592" spans="4:13" x14ac:dyDescent="0.15">
      <c r="D592" s="3" t="s">
        <v>68</v>
      </c>
      <c r="E592" s="3" t="s">
        <v>69</v>
      </c>
      <c r="F592" s="3" t="s">
        <v>70</v>
      </c>
      <c r="G592" s="3" t="s">
        <v>71</v>
      </c>
      <c r="H592" s="3" t="s">
        <v>72</v>
      </c>
      <c r="I592" s="3" t="s">
        <v>73</v>
      </c>
      <c r="J592" s="3" t="s">
        <v>57</v>
      </c>
      <c r="K592" s="3" t="s">
        <v>74</v>
      </c>
      <c r="L592" s="3" t="s">
        <v>75</v>
      </c>
      <c r="M592" s="3" t="s">
        <v>56</v>
      </c>
    </row>
    <row r="593" spans="4:13" x14ac:dyDescent="0.15">
      <c r="D593" s="3" t="s">
        <v>385</v>
      </c>
      <c r="E593" s="3" t="s">
        <v>56</v>
      </c>
      <c r="F593" s="3" t="s">
        <v>386</v>
      </c>
      <c r="G593" s="3" t="s">
        <v>387</v>
      </c>
      <c r="H593" s="3" t="s">
        <v>88</v>
      </c>
      <c r="I593" s="3" t="s">
        <v>151</v>
      </c>
      <c r="J593" s="3" t="s">
        <v>49</v>
      </c>
      <c r="K593" s="3" t="s">
        <v>96</v>
      </c>
      <c r="L593" s="3" t="s">
        <v>312</v>
      </c>
      <c r="M593" s="3" t="s">
        <v>174</v>
      </c>
    </row>
    <row r="594" spans="4:13" x14ac:dyDescent="0.15">
      <c r="D594" s="3" t="s">
        <v>22</v>
      </c>
      <c r="E594" s="3" t="s">
        <v>121</v>
      </c>
      <c r="F594" s="3" t="s">
        <v>749</v>
      </c>
      <c r="G594" s="3" t="s">
        <v>58</v>
      </c>
      <c r="H594" s="3" t="s">
        <v>49</v>
      </c>
      <c r="I594" s="3" t="s">
        <v>110</v>
      </c>
      <c r="J594" s="3" t="s">
        <v>57</v>
      </c>
      <c r="K594" s="3" t="s">
        <v>270</v>
      </c>
      <c r="L594" s="3" t="s">
        <v>129</v>
      </c>
      <c r="M594" s="3" t="s">
        <v>42</v>
      </c>
    </row>
    <row r="595" spans="4:13" x14ac:dyDescent="0.15">
      <c r="D595" s="3" t="s">
        <v>284</v>
      </c>
      <c r="E595" s="3" t="s">
        <v>155</v>
      </c>
      <c r="F595" s="3" t="s">
        <v>285</v>
      </c>
      <c r="G595" s="3" t="s">
        <v>286</v>
      </c>
      <c r="H595" s="3" t="s">
        <v>287</v>
      </c>
      <c r="I595" s="3" t="s">
        <v>49</v>
      </c>
      <c r="J595" s="3" t="s">
        <v>46</v>
      </c>
      <c r="K595" s="3" t="s">
        <v>50</v>
      </c>
      <c r="L595" s="3" t="s">
        <v>17</v>
      </c>
      <c r="M595" s="3" t="s">
        <v>16</v>
      </c>
    </row>
    <row r="596" spans="4:13" x14ac:dyDescent="0.15">
      <c r="D596" s="3" t="s">
        <v>514</v>
      </c>
      <c r="E596" s="3" t="s">
        <v>32</v>
      </c>
      <c r="F596" s="3" t="s">
        <v>633</v>
      </c>
      <c r="G596" s="3" t="s">
        <v>543</v>
      </c>
      <c r="H596" s="3" t="s">
        <v>513</v>
      </c>
      <c r="I596" s="3" t="s">
        <v>392</v>
      </c>
      <c r="J596" s="3" t="s">
        <v>14</v>
      </c>
      <c r="K596" s="3" t="s">
        <v>49</v>
      </c>
      <c r="L596" s="3" t="s">
        <v>48</v>
      </c>
      <c r="M596" s="3" t="s">
        <v>15</v>
      </c>
    </row>
    <row r="597" spans="4:13" x14ac:dyDescent="0.15">
      <c r="D597" s="3" t="s">
        <v>1176</v>
      </c>
      <c r="E597" s="3" t="s">
        <v>149</v>
      </c>
      <c r="F597" s="3" t="s">
        <v>1177</v>
      </c>
      <c r="G597" s="3" t="s">
        <v>1178</v>
      </c>
      <c r="H597" s="3" t="s">
        <v>1179</v>
      </c>
      <c r="I597" s="3" t="s">
        <v>885</v>
      </c>
      <c r="J597" s="3" t="s">
        <v>1180</v>
      </c>
      <c r="K597" s="3" t="s">
        <v>717</v>
      </c>
      <c r="L597" s="3" t="s">
        <v>716</v>
      </c>
      <c r="M597" s="3" t="s">
        <v>50</v>
      </c>
    </row>
    <row r="598" spans="4:13" x14ac:dyDescent="0.15">
      <c r="D598" s="3" t="s">
        <v>178</v>
      </c>
      <c r="E598" s="3" t="s">
        <v>329</v>
      </c>
      <c r="F598" s="3" t="s">
        <v>757</v>
      </c>
      <c r="G598" s="3" t="s">
        <v>131</v>
      </c>
      <c r="H598" s="3" t="s">
        <v>295</v>
      </c>
      <c r="I598" s="3" t="s">
        <v>262</v>
      </c>
      <c r="J598" s="3" t="s">
        <v>316</v>
      </c>
      <c r="K598" s="3" t="s">
        <v>118</v>
      </c>
      <c r="L598" s="3" t="s">
        <v>651</v>
      </c>
      <c r="M598" s="3" t="s">
        <v>46</v>
      </c>
    </row>
    <row r="599" spans="4:13" x14ac:dyDescent="0.15">
      <c r="D599" s="3" t="s">
        <v>40</v>
      </c>
      <c r="E599" s="3" t="s">
        <v>17</v>
      </c>
      <c r="F599" s="3" t="s">
        <v>16</v>
      </c>
      <c r="G599" s="3" t="s">
        <v>174</v>
      </c>
      <c r="H599" s="3" t="s">
        <v>51</v>
      </c>
      <c r="I599" s="3" t="s">
        <v>338</v>
      </c>
      <c r="J599" s="3" t="s">
        <v>314</v>
      </c>
      <c r="K599" s="3" t="s">
        <v>49</v>
      </c>
      <c r="L599" s="3"/>
      <c r="M599" s="3"/>
    </row>
    <row r="600" spans="4:13" x14ac:dyDescent="0.15">
      <c r="D600" s="3" t="s">
        <v>438</v>
      </c>
      <c r="E600" s="3" t="s">
        <v>136</v>
      </c>
      <c r="F600" s="3" t="s">
        <v>439</v>
      </c>
      <c r="G600" s="3" t="s">
        <v>261</v>
      </c>
      <c r="H600" s="3" t="s">
        <v>325</v>
      </c>
      <c r="I600" s="3" t="s">
        <v>78</v>
      </c>
      <c r="J600" s="3" t="s">
        <v>82</v>
      </c>
      <c r="K600" s="3" t="s">
        <v>44</v>
      </c>
      <c r="L600" s="3" t="s">
        <v>48</v>
      </c>
      <c r="M600" s="3" t="s">
        <v>129</v>
      </c>
    </row>
  </sheetData>
  <phoneticPr fontId="2" type="noConversion"/>
  <conditionalFormatting sqref="C1:L1048576">
    <cfRule type="cellIs" dxfId="20" priority="3" operator="between">
      <formula>$A$2</formula>
      <formula>$A$3</formula>
    </cfRule>
    <cfRule type="cellIs" dxfId="21" priority="2" operator="between">
      <formula>$A$2</formula>
      <formula>$A$3</formula>
    </cfRule>
    <cfRule type="cellIs" dxfId="19" priority="1" operator="between">
      <formula>$A$2</formula>
      <formula>$A$3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5"/>
  <sheetViews>
    <sheetView tabSelected="1" workbookViewId="0">
      <pane ySplit="1" topLeftCell="A2" activePane="bottomLeft" state="frozen"/>
      <selection pane="bottomLeft" activeCell="B21" sqref="B21"/>
    </sheetView>
  </sheetViews>
  <sheetFormatPr baseColWidth="10" defaultRowHeight="14" x14ac:dyDescent="0.15"/>
  <cols>
    <col min="1" max="1" width="7.83203125" bestFit="1" customWidth="1"/>
    <col min="2" max="2" width="9.6640625" bestFit="1" customWidth="1"/>
    <col min="3" max="11" width="12.33203125" bestFit="1" customWidth="1"/>
    <col min="12" max="12" width="13.33203125" bestFit="1" customWidth="1"/>
  </cols>
  <sheetData>
    <row r="1" spans="1:16" x14ac:dyDescent="0.1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</row>
    <row r="2" spans="1:16" x14ac:dyDescent="0.15">
      <c r="A2">
        <v>601988</v>
      </c>
      <c r="B2">
        <v>2943.88</v>
      </c>
      <c r="C2" s="3">
        <v>42487</v>
      </c>
      <c r="D2" s="3">
        <v>42510</v>
      </c>
      <c r="E2" s="3">
        <v>42515</v>
      </c>
      <c r="F2" s="3">
        <v>42657</v>
      </c>
      <c r="G2" s="3">
        <v>42509</v>
      </c>
      <c r="H2" s="3">
        <v>43263</v>
      </c>
      <c r="I2" s="3">
        <v>42535</v>
      </c>
      <c r="J2" s="3">
        <v>42507</v>
      </c>
      <c r="K2" s="3">
        <v>42874</v>
      </c>
      <c r="L2" s="3">
        <v>42527</v>
      </c>
      <c r="N2" s="3">
        <v>43220</v>
      </c>
      <c r="O2" s="3"/>
      <c r="P2" s="3"/>
    </row>
    <row r="3" spans="1:16" x14ac:dyDescent="0.15">
      <c r="A3">
        <v>601818</v>
      </c>
      <c r="B3">
        <v>524.89</v>
      </c>
      <c r="C3" s="3">
        <v>42606</v>
      </c>
      <c r="D3" s="3">
        <v>42517</v>
      </c>
      <c r="E3" s="3">
        <v>42769</v>
      </c>
      <c r="F3" s="3">
        <v>42514</v>
      </c>
      <c r="G3" s="3">
        <v>42773</v>
      </c>
      <c r="H3" s="3">
        <v>43021</v>
      </c>
      <c r="I3" s="3">
        <v>42584</v>
      </c>
      <c r="J3" s="3">
        <v>42674</v>
      </c>
      <c r="K3" s="3">
        <v>43237</v>
      </c>
      <c r="L3" s="3">
        <v>42732</v>
      </c>
      <c r="N3" s="3">
        <v>42370</v>
      </c>
      <c r="O3" s="3"/>
      <c r="P3" s="3"/>
    </row>
    <row r="4" spans="1:16" x14ac:dyDescent="0.15">
      <c r="A4">
        <v>601998</v>
      </c>
      <c r="B4">
        <v>489.35</v>
      </c>
      <c r="C4" s="3">
        <v>43098</v>
      </c>
      <c r="D4" s="3">
        <v>43244</v>
      </c>
      <c r="E4" s="3">
        <v>42510</v>
      </c>
      <c r="F4" s="3">
        <v>42641</v>
      </c>
      <c r="G4" s="3">
        <v>42513</v>
      </c>
      <c r="H4" s="3">
        <v>43264</v>
      </c>
      <c r="I4" s="3">
        <v>43048</v>
      </c>
      <c r="J4" s="3">
        <v>43265</v>
      </c>
      <c r="K4" s="3">
        <v>42801</v>
      </c>
      <c r="L4" s="3">
        <v>42747</v>
      </c>
      <c r="N4" s="3">
        <v>42643</v>
      </c>
      <c r="O4" s="3"/>
      <c r="P4" s="3"/>
    </row>
    <row r="5" spans="1:16" x14ac:dyDescent="0.15">
      <c r="A5">
        <v>601668</v>
      </c>
      <c r="B5">
        <v>299.89</v>
      </c>
      <c r="C5" s="3">
        <v>43237</v>
      </c>
      <c r="D5" s="3">
        <v>43248</v>
      </c>
      <c r="E5" s="3">
        <v>42514</v>
      </c>
      <c r="F5" s="3">
        <v>42517</v>
      </c>
      <c r="G5" s="3">
        <v>43244</v>
      </c>
      <c r="H5" s="3">
        <v>43257</v>
      </c>
      <c r="I5" s="3">
        <v>43242</v>
      </c>
      <c r="J5" s="3">
        <v>42528</v>
      </c>
      <c r="K5" s="3">
        <v>42544</v>
      </c>
      <c r="L5" s="3">
        <v>42515</v>
      </c>
      <c r="N5" s="3"/>
      <c r="O5" s="3"/>
      <c r="P5" s="3"/>
    </row>
    <row r="6" spans="1:16" x14ac:dyDescent="0.15">
      <c r="A6">
        <v>601766</v>
      </c>
      <c r="B6">
        <v>286.99</v>
      </c>
      <c r="C6" s="3">
        <v>42643</v>
      </c>
      <c r="D6" s="3">
        <v>42641</v>
      </c>
      <c r="E6" s="3">
        <v>43255</v>
      </c>
      <c r="F6" s="3">
        <v>42584</v>
      </c>
      <c r="G6" s="3">
        <v>43231</v>
      </c>
      <c r="H6" s="3">
        <v>42642</v>
      </c>
      <c r="I6" s="3">
        <v>42633</v>
      </c>
      <c r="J6" s="3">
        <v>43234</v>
      </c>
      <c r="K6" s="3">
        <v>43252</v>
      </c>
      <c r="L6" s="3">
        <v>42634</v>
      </c>
      <c r="N6" s="3"/>
      <c r="O6" s="3"/>
      <c r="P6" s="3"/>
    </row>
    <row r="7" spans="1:16" x14ac:dyDescent="0.15">
      <c r="A7">
        <v>601390</v>
      </c>
      <c r="B7">
        <v>228.44</v>
      </c>
      <c r="C7" s="3">
        <v>43215</v>
      </c>
      <c r="D7" s="3">
        <v>43224</v>
      </c>
      <c r="E7" s="3">
        <v>43213</v>
      </c>
      <c r="F7" s="3">
        <v>43209</v>
      </c>
      <c r="G7" s="3">
        <v>43216</v>
      </c>
      <c r="H7" s="3">
        <v>43091</v>
      </c>
      <c r="I7" s="3">
        <v>43217</v>
      </c>
      <c r="J7" s="3">
        <v>43189</v>
      </c>
      <c r="K7" s="3">
        <v>43203</v>
      </c>
      <c r="L7" s="3">
        <v>43202</v>
      </c>
      <c r="N7" s="3"/>
      <c r="O7" s="3"/>
      <c r="P7" s="3"/>
    </row>
    <row r="8" spans="1:16" x14ac:dyDescent="0.15">
      <c r="A8">
        <v>600900</v>
      </c>
      <c r="B8">
        <v>220</v>
      </c>
      <c r="C8" s="3">
        <v>42587</v>
      </c>
      <c r="D8" s="3">
        <v>42970</v>
      </c>
      <c r="E8" s="3">
        <v>42571</v>
      </c>
      <c r="F8" s="3">
        <v>42643</v>
      </c>
      <c r="G8" s="3">
        <v>42664</v>
      </c>
      <c r="H8" s="3">
        <v>42965</v>
      </c>
      <c r="I8" s="3">
        <v>42488</v>
      </c>
      <c r="J8" s="3">
        <v>43242</v>
      </c>
      <c r="K8" s="3">
        <v>43229</v>
      </c>
      <c r="L8" s="3">
        <v>42773</v>
      </c>
      <c r="N8" s="3"/>
      <c r="O8" s="3"/>
      <c r="P8" s="3"/>
    </row>
    <row r="9" spans="1:16" x14ac:dyDescent="0.15">
      <c r="A9">
        <v>601618</v>
      </c>
      <c r="B9">
        <v>207.24</v>
      </c>
      <c r="C9" s="3">
        <v>43082</v>
      </c>
      <c r="D9" s="3">
        <v>43088</v>
      </c>
      <c r="E9" s="3">
        <v>43264</v>
      </c>
      <c r="F9" s="3">
        <v>43263</v>
      </c>
      <c r="G9" s="3">
        <v>43084</v>
      </c>
      <c r="H9" s="3">
        <v>43090</v>
      </c>
      <c r="I9" s="3">
        <v>43087</v>
      </c>
      <c r="J9" s="3">
        <v>43091</v>
      </c>
      <c r="K9" s="3">
        <v>43255</v>
      </c>
      <c r="L9" s="3">
        <v>43081</v>
      </c>
      <c r="N9" s="3"/>
      <c r="O9" s="3"/>
      <c r="P9" s="3"/>
    </row>
    <row r="10" spans="1:16" x14ac:dyDescent="0.15">
      <c r="A10">
        <v>601138</v>
      </c>
      <c r="B10">
        <v>196.95</v>
      </c>
      <c r="C10" s="3">
        <v>43259</v>
      </c>
      <c r="D10" s="3">
        <v>43262</v>
      </c>
      <c r="E10" s="3">
        <v>43263</v>
      </c>
      <c r="F10" s="3">
        <v>43273</v>
      </c>
      <c r="G10" s="3">
        <v>43272</v>
      </c>
      <c r="H10" s="3">
        <v>43271</v>
      </c>
      <c r="I10" s="3">
        <v>43270</v>
      </c>
      <c r="J10" s="3">
        <v>43266</v>
      </c>
      <c r="K10" s="3">
        <v>43265</v>
      </c>
      <c r="L10" s="3">
        <v>43264</v>
      </c>
      <c r="N10" s="3"/>
      <c r="O10" s="3"/>
      <c r="P10" s="3"/>
    </row>
    <row r="11" spans="1:16" x14ac:dyDescent="0.15">
      <c r="A11">
        <v>600795</v>
      </c>
      <c r="B11">
        <v>196.5</v>
      </c>
      <c r="C11" s="3">
        <v>43145</v>
      </c>
      <c r="D11" s="3">
        <v>42641</v>
      </c>
      <c r="E11" s="3">
        <v>43265</v>
      </c>
      <c r="F11" s="3">
        <v>43203</v>
      </c>
      <c r="G11" s="3">
        <v>42520</v>
      </c>
      <c r="H11" s="3">
        <v>43263</v>
      </c>
      <c r="I11" s="3">
        <v>43258</v>
      </c>
      <c r="J11" s="3">
        <v>43255</v>
      </c>
      <c r="K11" s="3">
        <v>43273</v>
      </c>
      <c r="L11" s="3">
        <v>42510</v>
      </c>
      <c r="N11" s="3"/>
      <c r="O11" s="3"/>
      <c r="P11" s="3"/>
    </row>
    <row r="12" spans="1:16" x14ac:dyDescent="0.15">
      <c r="A12">
        <v>600871</v>
      </c>
      <c r="B12">
        <v>189.84</v>
      </c>
      <c r="C12" s="3">
        <v>42193</v>
      </c>
      <c r="D12" s="3">
        <v>42192</v>
      </c>
      <c r="E12" s="3">
        <v>42376</v>
      </c>
      <c r="F12" s="3">
        <v>43224</v>
      </c>
      <c r="G12" s="3">
        <v>43265</v>
      </c>
      <c r="H12" s="3">
        <v>43236</v>
      </c>
      <c r="I12" s="3">
        <v>43263</v>
      </c>
      <c r="J12" s="3">
        <v>43264</v>
      </c>
      <c r="K12" s="3">
        <v>43217</v>
      </c>
      <c r="L12" s="3">
        <v>43258</v>
      </c>
      <c r="N12" s="3"/>
      <c r="O12" s="3"/>
      <c r="P12" s="3"/>
    </row>
    <row r="13" spans="1:16" x14ac:dyDescent="0.15">
      <c r="A13">
        <v>601991</v>
      </c>
      <c r="B13">
        <v>185.07</v>
      </c>
      <c r="C13" s="3">
        <v>42641</v>
      </c>
      <c r="D13" s="3">
        <v>42773</v>
      </c>
      <c r="E13" s="3">
        <v>42376</v>
      </c>
      <c r="F13" s="3">
        <v>42517</v>
      </c>
      <c r="G13" s="3">
        <v>42621</v>
      </c>
      <c r="H13" s="3">
        <v>43256</v>
      </c>
      <c r="I13" s="3">
        <v>42515</v>
      </c>
      <c r="J13" s="3">
        <v>42733</v>
      </c>
      <c r="K13" s="3">
        <v>42634</v>
      </c>
      <c r="L13" s="3">
        <v>42520</v>
      </c>
      <c r="N13" s="3"/>
      <c r="O13" s="3"/>
      <c r="P13" s="3"/>
    </row>
    <row r="14" spans="1:16" x14ac:dyDescent="0.15">
      <c r="A14">
        <v>600025</v>
      </c>
      <c r="B14">
        <v>180</v>
      </c>
      <c r="C14" s="3">
        <v>43087</v>
      </c>
      <c r="D14" s="3">
        <v>43088</v>
      </c>
      <c r="E14" s="3">
        <v>43084</v>
      </c>
      <c r="F14" s="3">
        <v>43089</v>
      </c>
      <c r="G14" s="3">
        <v>43265</v>
      </c>
      <c r="H14" s="3">
        <v>43273</v>
      </c>
      <c r="I14" s="3">
        <v>43262</v>
      </c>
      <c r="J14" s="3">
        <v>43263</v>
      </c>
      <c r="K14" s="3">
        <v>43252</v>
      </c>
      <c r="L14" s="3">
        <v>43230</v>
      </c>
    </row>
    <row r="15" spans="1:16" x14ac:dyDescent="0.15">
      <c r="A15">
        <v>601800</v>
      </c>
      <c r="B15">
        <v>161.75</v>
      </c>
      <c r="C15" s="3">
        <v>43242</v>
      </c>
      <c r="D15" s="3">
        <v>43255</v>
      </c>
      <c r="E15" s="3">
        <v>43236</v>
      </c>
      <c r="F15" s="3">
        <v>43237</v>
      </c>
      <c r="G15" s="3">
        <v>43091</v>
      </c>
      <c r="H15" s="3">
        <v>43248</v>
      </c>
      <c r="I15" s="3">
        <v>43244</v>
      </c>
      <c r="J15" s="3">
        <v>43252</v>
      </c>
      <c r="K15" s="3">
        <v>43263</v>
      </c>
      <c r="L15" s="3">
        <v>43265</v>
      </c>
    </row>
    <row r="16" spans="1:16" x14ac:dyDescent="0.15">
      <c r="A16">
        <v>601985</v>
      </c>
      <c r="B16">
        <v>155.65</v>
      </c>
      <c r="C16" s="3">
        <v>42170</v>
      </c>
      <c r="D16" s="3">
        <v>42171</v>
      </c>
      <c r="E16" s="3">
        <v>42173</v>
      </c>
      <c r="F16" s="3">
        <v>42172</v>
      </c>
      <c r="G16" s="3">
        <v>42180</v>
      </c>
      <c r="H16" s="3">
        <v>42179</v>
      </c>
      <c r="I16" s="3">
        <v>42174</v>
      </c>
      <c r="J16" s="3">
        <v>43229</v>
      </c>
      <c r="K16" s="3">
        <v>43245</v>
      </c>
      <c r="L16" s="3">
        <v>43091</v>
      </c>
    </row>
    <row r="17" spans="1:12" x14ac:dyDescent="0.15">
      <c r="A17">
        <v>601669</v>
      </c>
      <c r="B17">
        <v>152.99</v>
      </c>
      <c r="C17" s="3">
        <v>43209</v>
      </c>
      <c r="D17" s="3">
        <v>43098</v>
      </c>
      <c r="E17" s="3">
        <v>43189</v>
      </c>
      <c r="F17" s="3">
        <v>43242</v>
      </c>
      <c r="G17" s="3">
        <v>43145</v>
      </c>
      <c r="H17" s="3">
        <v>43153</v>
      </c>
      <c r="I17" s="3">
        <v>43187</v>
      </c>
      <c r="J17" s="3">
        <v>43255</v>
      </c>
      <c r="K17" s="3">
        <v>43167</v>
      </c>
      <c r="L17" s="3">
        <v>43165</v>
      </c>
    </row>
    <row r="18" spans="1:12" x14ac:dyDescent="0.15">
      <c r="A18">
        <v>601727</v>
      </c>
      <c r="B18">
        <v>147.25</v>
      </c>
      <c r="C18" s="3">
        <v>42345</v>
      </c>
      <c r="D18" s="3">
        <v>43203</v>
      </c>
      <c r="E18" s="3">
        <v>43153</v>
      </c>
      <c r="F18" s="3">
        <v>43202</v>
      </c>
      <c r="G18" s="3">
        <v>43229</v>
      </c>
      <c r="H18" s="3">
        <v>43164</v>
      </c>
      <c r="I18" s="3">
        <v>43154</v>
      </c>
      <c r="J18" s="3">
        <v>43200</v>
      </c>
      <c r="K18" s="3">
        <v>43145</v>
      </c>
      <c r="L18" s="3">
        <v>43199</v>
      </c>
    </row>
    <row r="19" spans="1:12" x14ac:dyDescent="0.15">
      <c r="A19">
        <v>600023</v>
      </c>
      <c r="B19">
        <v>136.01</v>
      </c>
      <c r="C19" s="3">
        <v>43257</v>
      </c>
      <c r="D19" s="3">
        <v>43264</v>
      </c>
      <c r="E19" s="3">
        <v>43231</v>
      </c>
      <c r="F19" s="3">
        <v>43258</v>
      </c>
      <c r="G19" s="3">
        <v>43237</v>
      </c>
      <c r="H19" s="3">
        <v>43230</v>
      </c>
      <c r="I19" s="3">
        <v>43249</v>
      </c>
      <c r="J19" s="3">
        <v>43098</v>
      </c>
      <c r="K19" s="3">
        <v>43025</v>
      </c>
      <c r="L19" s="3">
        <v>43223</v>
      </c>
    </row>
    <row r="20" spans="1:12" x14ac:dyDescent="0.15">
      <c r="A20">
        <v>601186</v>
      </c>
      <c r="B20">
        <v>135.80000000000001</v>
      </c>
      <c r="C20" s="3">
        <v>42509</v>
      </c>
      <c r="D20" s="3">
        <v>42517</v>
      </c>
      <c r="E20" s="3">
        <v>42515</v>
      </c>
      <c r="F20" s="3">
        <v>42376</v>
      </c>
      <c r="G20" s="3">
        <v>42510</v>
      </c>
      <c r="H20" s="3">
        <v>42489</v>
      </c>
      <c r="I20" s="3">
        <v>42541</v>
      </c>
      <c r="J20" s="3">
        <v>42516</v>
      </c>
      <c r="K20" s="3">
        <v>43257</v>
      </c>
      <c r="L20" s="3">
        <v>42544</v>
      </c>
    </row>
    <row r="21" spans="1:12" x14ac:dyDescent="0.15">
      <c r="A21">
        <v>601018</v>
      </c>
      <c r="B21">
        <v>131.72999999999999</v>
      </c>
      <c r="C21" s="3">
        <v>43237</v>
      </c>
      <c r="D21" s="3">
        <v>43238</v>
      </c>
      <c r="E21" s="3">
        <v>43234</v>
      </c>
      <c r="F21" s="3">
        <v>43215</v>
      </c>
      <c r="G21" s="3">
        <v>43265</v>
      </c>
      <c r="H21" s="3">
        <v>43231</v>
      </c>
      <c r="I21" s="3">
        <v>43222</v>
      </c>
      <c r="J21" s="3">
        <v>43214</v>
      </c>
      <c r="K21" s="3">
        <v>43248</v>
      </c>
      <c r="L21" s="3">
        <v>43243</v>
      </c>
    </row>
    <row r="22" spans="1:12" x14ac:dyDescent="0.15">
      <c r="A22">
        <v>601880</v>
      </c>
      <c r="B22">
        <v>128.94999999999999</v>
      </c>
      <c r="C22" s="3">
        <v>42376</v>
      </c>
      <c r="D22" s="3">
        <v>43145</v>
      </c>
      <c r="E22" s="3">
        <v>42457</v>
      </c>
      <c r="F22" s="3">
        <v>43244</v>
      </c>
      <c r="G22" s="3">
        <v>43238</v>
      </c>
      <c r="H22" s="3">
        <v>43255</v>
      </c>
      <c r="I22" s="3">
        <v>43257</v>
      </c>
      <c r="J22" s="3">
        <v>43167</v>
      </c>
      <c r="K22" s="3">
        <v>43194</v>
      </c>
      <c r="L22" s="3">
        <v>43235</v>
      </c>
    </row>
    <row r="23" spans="1:12" x14ac:dyDescent="0.15">
      <c r="A23">
        <v>601866</v>
      </c>
      <c r="B23">
        <v>116.83</v>
      </c>
      <c r="C23" s="3">
        <v>43088</v>
      </c>
      <c r="D23" s="3">
        <v>43255</v>
      </c>
      <c r="E23" s="3">
        <v>43263</v>
      </c>
      <c r="F23" s="3">
        <v>43264</v>
      </c>
      <c r="G23" s="3">
        <v>43145</v>
      </c>
      <c r="H23" s="3">
        <v>43234</v>
      </c>
      <c r="I23" s="3">
        <v>43202</v>
      </c>
      <c r="J23" s="3">
        <v>43161</v>
      </c>
      <c r="K23" s="3">
        <v>43262</v>
      </c>
      <c r="L23" s="3">
        <v>43189</v>
      </c>
    </row>
    <row r="24" spans="1:12" x14ac:dyDescent="0.15">
      <c r="A24">
        <v>600919</v>
      </c>
      <c r="B24">
        <v>115.44</v>
      </c>
      <c r="C24" s="3">
        <v>42586</v>
      </c>
      <c r="D24" s="3">
        <v>42585</v>
      </c>
      <c r="E24" s="3">
        <v>42584</v>
      </c>
      <c r="F24" s="3">
        <v>42769</v>
      </c>
      <c r="G24" s="3">
        <v>42759</v>
      </c>
      <c r="H24" s="3">
        <v>42760</v>
      </c>
      <c r="I24" s="3">
        <v>42744</v>
      </c>
      <c r="J24" s="3">
        <v>43224</v>
      </c>
      <c r="K24" s="3">
        <v>43203</v>
      </c>
      <c r="L24" s="3">
        <v>42772</v>
      </c>
    </row>
    <row r="25" spans="1:12" x14ac:dyDescent="0.15">
      <c r="A25">
        <v>600688</v>
      </c>
      <c r="B25">
        <v>108.24</v>
      </c>
      <c r="C25" s="3">
        <v>43088</v>
      </c>
      <c r="D25" s="3">
        <v>43095</v>
      </c>
      <c r="E25" s="3">
        <v>43031</v>
      </c>
      <c r="F25" s="3">
        <v>42641</v>
      </c>
      <c r="G25" s="3">
        <v>43098</v>
      </c>
      <c r="H25" s="3">
        <v>43264</v>
      </c>
      <c r="I25" s="3">
        <v>43222</v>
      </c>
      <c r="J25" s="3">
        <v>43273</v>
      </c>
      <c r="K25" s="3">
        <v>43235</v>
      </c>
      <c r="L25" s="3">
        <v>43096</v>
      </c>
    </row>
    <row r="26" spans="1:12" x14ac:dyDescent="0.15">
      <c r="A26">
        <v>601919</v>
      </c>
      <c r="B26">
        <v>102.16</v>
      </c>
      <c r="C26" s="3">
        <v>42942</v>
      </c>
      <c r="D26" s="3">
        <v>43252</v>
      </c>
      <c r="E26" s="3">
        <v>42641</v>
      </c>
      <c r="F26" s="3">
        <v>43273</v>
      </c>
      <c r="G26" s="3">
        <v>43203</v>
      </c>
      <c r="H26" s="3">
        <v>42633</v>
      </c>
      <c r="I26" s="3">
        <v>42515</v>
      </c>
      <c r="J26" s="3">
        <v>42643</v>
      </c>
      <c r="K26" s="3">
        <v>42642</v>
      </c>
      <c r="L26" s="3">
        <v>42772</v>
      </c>
    </row>
    <row r="27" spans="1:12" x14ac:dyDescent="0.15">
      <c r="A27">
        <v>601881</v>
      </c>
      <c r="B27">
        <v>101.37</v>
      </c>
      <c r="C27" s="3">
        <v>42758</v>
      </c>
      <c r="D27" s="3">
        <v>42759</v>
      </c>
      <c r="E27" s="3">
        <v>42760</v>
      </c>
      <c r="F27" s="3">
        <v>43237</v>
      </c>
      <c r="G27" s="3">
        <v>43248</v>
      </c>
      <c r="H27" s="3">
        <v>43245</v>
      </c>
      <c r="I27" s="3">
        <v>43264</v>
      </c>
      <c r="J27" s="3">
        <v>43087</v>
      </c>
      <c r="K27" s="3">
        <v>43244</v>
      </c>
      <c r="L27" s="3">
        <v>43265</v>
      </c>
    </row>
    <row r="28" spans="1:12" x14ac:dyDescent="0.15">
      <c r="A28">
        <v>600219</v>
      </c>
      <c r="B28">
        <v>92.51</v>
      </c>
      <c r="C28" s="3">
        <v>42584</v>
      </c>
      <c r="D28" s="3">
        <v>42510</v>
      </c>
      <c r="E28" s="3">
        <v>43236</v>
      </c>
      <c r="F28" s="3">
        <v>42503</v>
      </c>
      <c r="G28" s="3">
        <v>43237</v>
      </c>
      <c r="H28" s="3">
        <v>42587</v>
      </c>
      <c r="I28" s="3">
        <v>43256</v>
      </c>
      <c r="J28" s="3">
        <v>43265</v>
      </c>
      <c r="K28" s="3">
        <v>42517</v>
      </c>
      <c r="L28" s="3">
        <v>43262</v>
      </c>
    </row>
    <row r="29" spans="1:12" x14ac:dyDescent="0.15">
      <c r="A29">
        <v>601633</v>
      </c>
      <c r="B29">
        <v>91.27</v>
      </c>
      <c r="C29" s="3">
        <v>43256</v>
      </c>
      <c r="D29" s="3">
        <v>43224</v>
      </c>
      <c r="E29" s="3">
        <v>43145</v>
      </c>
      <c r="F29" s="3">
        <v>43238</v>
      </c>
      <c r="G29" s="3">
        <v>43263</v>
      </c>
      <c r="H29" s="3">
        <v>43255</v>
      </c>
      <c r="I29" s="3">
        <v>43194</v>
      </c>
      <c r="J29" s="3">
        <v>43265</v>
      </c>
      <c r="K29" s="3">
        <v>43258</v>
      </c>
      <c r="L29" s="3">
        <v>43257</v>
      </c>
    </row>
    <row r="30" spans="1:12" x14ac:dyDescent="0.15">
      <c r="A30">
        <v>600705</v>
      </c>
      <c r="B30">
        <v>89.76</v>
      </c>
      <c r="C30" s="3">
        <v>43145</v>
      </c>
      <c r="D30" s="3">
        <v>42376</v>
      </c>
      <c r="E30" s="3">
        <v>42902</v>
      </c>
      <c r="F30" s="3">
        <v>42920</v>
      </c>
      <c r="G30" s="3">
        <v>42971</v>
      </c>
      <c r="H30" s="3">
        <v>42916</v>
      </c>
      <c r="I30" s="3">
        <v>43257</v>
      </c>
      <c r="J30" s="3">
        <v>43167</v>
      </c>
      <c r="K30" s="3">
        <v>42900</v>
      </c>
      <c r="L30" s="3">
        <v>43003</v>
      </c>
    </row>
    <row r="31" spans="1:12" x14ac:dyDescent="0.15">
      <c r="A31">
        <v>601005</v>
      </c>
      <c r="B31">
        <v>89.19</v>
      </c>
      <c r="C31" s="3">
        <v>43104</v>
      </c>
      <c r="D31" s="3">
        <v>42886</v>
      </c>
      <c r="E31" s="3">
        <v>43105</v>
      </c>
      <c r="F31" s="3">
        <v>42887</v>
      </c>
      <c r="G31" s="3">
        <v>42888</v>
      </c>
      <c r="H31" s="3">
        <v>42881</v>
      </c>
      <c r="I31" s="3">
        <v>43103</v>
      </c>
      <c r="J31" s="3">
        <v>43108</v>
      </c>
      <c r="K31" s="3">
        <v>42891</v>
      </c>
      <c r="L31" s="3">
        <v>43236</v>
      </c>
    </row>
    <row r="32" spans="1:12" x14ac:dyDescent="0.15">
      <c r="A32">
        <v>600170</v>
      </c>
      <c r="B32">
        <v>89.04</v>
      </c>
      <c r="C32" s="3">
        <v>42457</v>
      </c>
      <c r="D32" s="3">
        <v>42376</v>
      </c>
      <c r="E32" s="3">
        <v>43265</v>
      </c>
      <c r="F32" s="3">
        <v>43231</v>
      </c>
      <c r="G32" s="3">
        <v>43088</v>
      </c>
      <c r="H32" s="3">
        <v>42277</v>
      </c>
      <c r="I32" s="3">
        <v>43237</v>
      </c>
      <c r="J32" s="3">
        <v>43098</v>
      </c>
      <c r="K32" s="3">
        <v>43244</v>
      </c>
      <c r="L32" s="3">
        <v>43248</v>
      </c>
    </row>
    <row r="33" spans="1:12" x14ac:dyDescent="0.15">
      <c r="A33">
        <v>601211</v>
      </c>
      <c r="B33">
        <v>87.14</v>
      </c>
      <c r="C33" s="3">
        <v>42181</v>
      </c>
      <c r="D33" s="3">
        <v>43263</v>
      </c>
      <c r="E33" s="3">
        <v>43264</v>
      </c>
      <c r="F33" s="3">
        <v>43255</v>
      </c>
      <c r="G33" s="3">
        <v>43167</v>
      </c>
      <c r="H33" s="3">
        <v>43256</v>
      </c>
      <c r="I33" s="3">
        <v>43257</v>
      </c>
      <c r="J33" s="3">
        <v>43203</v>
      </c>
      <c r="K33" s="3">
        <v>42643</v>
      </c>
      <c r="L33" s="3">
        <v>42376</v>
      </c>
    </row>
    <row r="34" spans="1:12" x14ac:dyDescent="0.15">
      <c r="A34">
        <v>600208</v>
      </c>
      <c r="B34">
        <v>85.99</v>
      </c>
      <c r="C34" s="3">
        <v>42199</v>
      </c>
      <c r="D34" s="3">
        <v>42198</v>
      </c>
      <c r="E34" s="3">
        <v>42277</v>
      </c>
      <c r="F34" s="3">
        <v>42954</v>
      </c>
      <c r="G34" s="3">
        <v>42769</v>
      </c>
      <c r="H34" s="3">
        <v>42745</v>
      </c>
      <c r="I34" s="3">
        <v>42774</v>
      </c>
      <c r="J34" s="3">
        <v>43273</v>
      </c>
      <c r="K34" s="3">
        <v>42627</v>
      </c>
      <c r="L34" s="3">
        <v>42790</v>
      </c>
    </row>
    <row r="35" spans="1:12" x14ac:dyDescent="0.15">
      <c r="A35">
        <v>601901</v>
      </c>
      <c r="B35">
        <v>82.32</v>
      </c>
      <c r="C35" s="3">
        <v>43264</v>
      </c>
      <c r="D35" s="3">
        <v>43263</v>
      </c>
      <c r="E35" s="3">
        <v>43248</v>
      </c>
      <c r="F35" s="3">
        <v>43178</v>
      </c>
      <c r="G35" s="3">
        <v>43255</v>
      </c>
      <c r="H35" s="3">
        <v>43164</v>
      </c>
      <c r="I35" s="3">
        <v>43213</v>
      </c>
      <c r="J35" s="3">
        <v>43145</v>
      </c>
      <c r="K35" s="3">
        <v>43028</v>
      </c>
      <c r="L35" s="3">
        <v>43262</v>
      </c>
    </row>
    <row r="36" spans="1:12" x14ac:dyDescent="0.15">
      <c r="A36">
        <v>601066</v>
      </c>
      <c r="B36">
        <v>76.459999999999994</v>
      </c>
      <c r="C36" s="3">
        <v>43272</v>
      </c>
      <c r="D36" s="3">
        <v>43271</v>
      </c>
      <c r="E36" s="3">
        <v>43273</v>
      </c>
    </row>
    <row r="37" spans="1:12" x14ac:dyDescent="0.15">
      <c r="A37">
        <v>601333</v>
      </c>
      <c r="B37">
        <v>70.84</v>
      </c>
      <c r="C37" s="3">
        <v>42513</v>
      </c>
      <c r="D37" s="3">
        <v>42510</v>
      </c>
      <c r="E37" s="3">
        <v>42656</v>
      </c>
      <c r="F37" s="3">
        <v>42641</v>
      </c>
      <c r="G37" s="3">
        <v>43235</v>
      </c>
      <c r="H37" s="3">
        <v>42586</v>
      </c>
      <c r="I37" s="3">
        <v>42670</v>
      </c>
      <c r="J37" s="3">
        <v>42636</v>
      </c>
      <c r="K37" s="3">
        <v>42643</v>
      </c>
      <c r="L37" s="3">
        <v>43258</v>
      </c>
    </row>
    <row r="38" spans="1:12" x14ac:dyDescent="0.15">
      <c r="A38">
        <v>600958</v>
      </c>
      <c r="B38">
        <v>69.94</v>
      </c>
      <c r="C38" s="3">
        <v>42769</v>
      </c>
      <c r="D38" s="3">
        <v>42759</v>
      </c>
      <c r="E38" s="3">
        <v>42633</v>
      </c>
      <c r="F38" s="3">
        <v>42760</v>
      </c>
      <c r="G38" s="3">
        <v>42920</v>
      </c>
      <c r="H38" s="3">
        <v>43244</v>
      </c>
      <c r="I38" s="3">
        <v>42761</v>
      </c>
      <c r="J38" s="3">
        <v>42874</v>
      </c>
      <c r="K38" s="3">
        <v>42916</v>
      </c>
      <c r="L38" s="3">
        <v>42915</v>
      </c>
    </row>
    <row r="39" spans="1:12" x14ac:dyDescent="0.15">
      <c r="A39">
        <v>601106</v>
      </c>
      <c r="B39">
        <v>68.58</v>
      </c>
      <c r="C39" s="3">
        <v>42849</v>
      </c>
      <c r="D39" s="3">
        <v>42850</v>
      </c>
      <c r="E39" s="3">
        <v>43088</v>
      </c>
      <c r="F39" s="3">
        <v>43167</v>
      </c>
      <c r="G39" s="3">
        <v>43175</v>
      </c>
      <c r="H39" s="3">
        <v>43145</v>
      </c>
      <c r="I39" s="3">
        <v>43256</v>
      </c>
      <c r="J39" s="3">
        <v>43112</v>
      </c>
      <c r="K39" s="3">
        <v>43091</v>
      </c>
      <c r="L39" s="3">
        <v>43154</v>
      </c>
    </row>
    <row r="40" spans="1:12" x14ac:dyDescent="0.15">
      <c r="A40">
        <v>601099</v>
      </c>
      <c r="B40">
        <v>68.16</v>
      </c>
      <c r="C40" s="3">
        <v>43263</v>
      </c>
      <c r="D40" s="3">
        <v>43091</v>
      </c>
      <c r="E40" s="3">
        <v>43098</v>
      </c>
      <c r="F40" s="3">
        <v>43244</v>
      </c>
      <c r="G40" s="3">
        <v>43082</v>
      </c>
      <c r="H40" s="3">
        <v>43256</v>
      </c>
      <c r="I40" s="3">
        <v>43231</v>
      </c>
      <c r="J40" s="3">
        <v>43262</v>
      </c>
      <c r="K40" s="3">
        <v>43234</v>
      </c>
      <c r="L40" s="3">
        <v>43237</v>
      </c>
    </row>
    <row r="41" spans="1:12" x14ac:dyDescent="0.15">
      <c r="A41">
        <v>600886</v>
      </c>
      <c r="B41">
        <v>67.86</v>
      </c>
      <c r="C41" s="3">
        <v>42265</v>
      </c>
      <c r="D41" s="3">
        <v>42268</v>
      </c>
      <c r="E41" s="3">
        <v>43216</v>
      </c>
      <c r="F41" s="3">
        <v>43228</v>
      </c>
      <c r="G41" s="3">
        <v>43159</v>
      </c>
      <c r="H41" s="3">
        <v>43215</v>
      </c>
      <c r="I41" s="3">
        <v>43230</v>
      </c>
      <c r="J41" s="3">
        <v>43213</v>
      </c>
      <c r="K41" s="3">
        <v>43178</v>
      </c>
      <c r="L41" s="3">
        <v>43154</v>
      </c>
    </row>
    <row r="42" spans="1:12" x14ac:dyDescent="0.15">
      <c r="A42">
        <v>601360</v>
      </c>
      <c r="B42">
        <v>67.64</v>
      </c>
      <c r="C42" s="3">
        <v>43266</v>
      </c>
      <c r="D42" s="3">
        <v>43271</v>
      </c>
      <c r="E42" s="3">
        <v>43273</v>
      </c>
      <c r="F42" s="3">
        <v>43257</v>
      </c>
      <c r="G42" s="3">
        <v>43265</v>
      </c>
      <c r="H42" s="3">
        <v>43252</v>
      </c>
      <c r="I42" s="3">
        <v>43203</v>
      </c>
      <c r="J42" s="3">
        <v>43251</v>
      </c>
      <c r="K42" s="3">
        <v>43256</v>
      </c>
      <c r="L42" s="3">
        <v>43248</v>
      </c>
    </row>
    <row r="43" spans="1:12" x14ac:dyDescent="0.15">
      <c r="A43">
        <v>600999</v>
      </c>
      <c r="B43">
        <v>66.989999999999995</v>
      </c>
      <c r="C43" s="3">
        <v>42864</v>
      </c>
      <c r="D43" s="3">
        <v>42874</v>
      </c>
      <c r="E43" s="3">
        <v>43244</v>
      </c>
      <c r="F43" s="3">
        <v>43238</v>
      </c>
      <c r="G43" s="3">
        <v>43243</v>
      </c>
      <c r="H43" s="3">
        <v>43255</v>
      </c>
      <c r="I43" s="3">
        <v>43263</v>
      </c>
      <c r="J43" s="3">
        <v>43245</v>
      </c>
      <c r="K43" s="3">
        <v>43236</v>
      </c>
      <c r="L43" s="3">
        <v>43257</v>
      </c>
    </row>
    <row r="44" spans="1:12" x14ac:dyDescent="0.15">
      <c r="A44">
        <v>601377</v>
      </c>
      <c r="B44">
        <v>66.97</v>
      </c>
      <c r="C44" s="3">
        <v>43178</v>
      </c>
      <c r="D44" s="3">
        <v>43244</v>
      </c>
      <c r="E44" s="3">
        <v>43235</v>
      </c>
      <c r="F44" s="3">
        <v>43238</v>
      </c>
      <c r="G44" s="3">
        <v>43231</v>
      </c>
      <c r="H44" s="3">
        <v>43229</v>
      </c>
      <c r="I44" s="3">
        <v>43203</v>
      </c>
      <c r="J44" s="3">
        <v>43243</v>
      </c>
      <c r="K44" s="3">
        <v>43217</v>
      </c>
      <c r="L44" s="3">
        <v>43215</v>
      </c>
    </row>
    <row r="45" spans="1:12" x14ac:dyDescent="0.15">
      <c r="A45">
        <v>601258</v>
      </c>
      <c r="B45">
        <v>66.75</v>
      </c>
      <c r="C45" s="3">
        <v>42199</v>
      </c>
      <c r="D45" s="3">
        <v>42198</v>
      </c>
      <c r="E45" s="3">
        <v>43083</v>
      </c>
      <c r="F45" s="3">
        <v>43091</v>
      </c>
      <c r="G45" s="3">
        <v>43088</v>
      </c>
      <c r="H45" s="3">
        <v>43252</v>
      </c>
      <c r="I45" s="3">
        <v>43082</v>
      </c>
      <c r="J45" s="3">
        <v>43256</v>
      </c>
      <c r="K45" s="3">
        <v>43258</v>
      </c>
      <c r="L45" s="3">
        <v>43089</v>
      </c>
    </row>
    <row r="46" spans="1:12" x14ac:dyDescent="0.15">
      <c r="A46">
        <v>600166</v>
      </c>
      <c r="B46">
        <v>66.7</v>
      </c>
      <c r="C46" s="3">
        <v>42376</v>
      </c>
      <c r="D46" s="3">
        <v>42509</v>
      </c>
      <c r="E46" s="3">
        <v>42405</v>
      </c>
      <c r="F46" s="3">
        <v>42489</v>
      </c>
      <c r="G46" s="3">
        <v>43256</v>
      </c>
      <c r="H46" s="3">
        <v>43203</v>
      </c>
      <c r="I46" s="3">
        <v>43202</v>
      </c>
      <c r="J46" s="3">
        <v>43262</v>
      </c>
      <c r="K46" s="3">
        <v>43237</v>
      </c>
      <c r="L46" s="3">
        <v>42486</v>
      </c>
    </row>
    <row r="47" spans="1:12" x14ac:dyDescent="0.15">
      <c r="A47">
        <v>600317</v>
      </c>
      <c r="B47">
        <v>64.73</v>
      </c>
      <c r="C47" s="3">
        <v>43145</v>
      </c>
      <c r="D47" s="3">
        <v>43251</v>
      </c>
      <c r="E47" s="3">
        <v>43258</v>
      </c>
      <c r="F47" s="3">
        <v>43255</v>
      </c>
      <c r="G47" s="3">
        <v>43202</v>
      </c>
      <c r="H47" s="3">
        <v>43161</v>
      </c>
      <c r="I47" s="3">
        <v>43153</v>
      </c>
      <c r="J47" s="3">
        <v>43144</v>
      </c>
      <c r="K47" s="3">
        <v>43181</v>
      </c>
      <c r="L47" s="3">
        <v>43245</v>
      </c>
    </row>
    <row r="48" spans="1:12" x14ac:dyDescent="0.15">
      <c r="A48">
        <v>600307</v>
      </c>
      <c r="B48">
        <v>62.63</v>
      </c>
      <c r="C48" s="3">
        <v>42198</v>
      </c>
      <c r="D48" s="3">
        <v>42199</v>
      </c>
      <c r="E48" s="3">
        <v>43256</v>
      </c>
      <c r="F48" s="3">
        <v>43257</v>
      </c>
      <c r="G48" s="3">
        <v>43244</v>
      </c>
      <c r="H48" s="3">
        <v>43245</v>
      </c>
      <c r="I48" s="3">
        <v>43237</v>
      </c>
      <c r="J48" s="3">
        <v>43255</v>
      </c>
      <c r="K48" s="3">
        <v>43234</v>
      </c>
      <c r="L48" s="3">
        <v>43229</v>
      </c>
    </row>
    <row r="49" spans="1:12" x14ac:dyDescent="0.15">
      <c r="A49">
        <v>601558</v>
      </c>
      <c r="B49">
        <v>60.31</v>
      </c>
      <c r="C49" s="3">
        <v>42193</v>
      </c>
      <c r="D49" s="3">
        <v>42633</v>
      </c>
      <c r="E49" s="3">
        <v>43236</v>
      </c>
      <c r="F49" s="3">
        <v>42192</v>
      </c>
      <c r="G49" s="3">
        <v>43244</v>
      </c>
      <c r="H49" s="3">
        <v>42640</v>
      </c>
      <c r="I49" s="3">
        <v>42627</v>
      </c>
      <c r="J49" s="3">
        <v>42626</v>
      </c>
      <c r="K49" s="3">
        <v>43245</v>
      </c>
      <c r="L49" s="3">
        <v>42634</v>
      </c>
    </row>
    <row r="50" spans="1:12" x14ac:dyDescent="0.15">
      <c r="A50">
        <v>601000</v>
      </c>
      <c r="B50">
        <v>59.26</v>
      </c>
      <c r="C50" s="3">
        <v>42754</v>
      </c>
      <c r="D50" s="3">
        <v>42732</v>
      </c>
      <c r="E50" s="3">
        <v>42489</v>
      </c>
      <c r="F50" s="3">
        <v>42831</v>
      </c>
      <c r="G50" s="3">
        <v>42758</v>
      </c>
      <c r="H50" s="3">
        <v>42500</v>
      </c>
      <c r="I50" s="3">
        <v>42501</v>
      </c>
      <c r="J50" s="3">
        <v>42618</v>
      </c>
      <c r="K50" s="3">
        <v>43229</v>
      </c>
      <c r="L50" s="3">
        <v>42733</v>
      </c>
    </row>
    <row r="51" spans="1:12" x14ac:dyDescent="0.15">
      <c r="A51">
        <v>600863</v>
      </c>
      <c r="B51">
        <v>58.08</v>
      </c>
      <c r="C51" s="3">
        <v>43264</v>
      </c>
      <c r="D51" s="3">
        <v>43145</v>
      </c>
      <c r="E51" s="3">
        <v>43229</v>
      </c>
      <c r="F51" s="3">
        <v>43098</v>
      </c>
      <c r="G51" s="3">
        <v>43237</v>
      </c>
      <c r="H51" s="3">
        <v>43231</v>
      </c>
      <c r="I51" s="3">
        <v>43263</v>
      </c>
      <c r="J51" s="3">
        <v>43258</v>
      </c>
      <c r="K51" s="3">
        <v>43215</v>
      </c>
      <c r="L51" s="3">
        <v>43242</v>
      </c>
    </row>
    <row r="52" spans="1:12" x14ac:dyDescent="0.15">
      <c r="A52">
        <v>600415</v>
      </c>
      <c r="B52">
        <v>54.43</v>
      </c>
      <c r="C52" s="3">
        <v>43167</v>
      </c>
      <c r="D52" s="3">
        <v>43145</v>
      </c>
      <c r="E52" s="3">
        <v>43164</v>
      </c>
      <c r="F52" s="3">
        <v>43159</v>
      </c>
      <c r="G52" s="3">
        <v>43215</v>
      </c>
      <c r="H52" s="3">
        <v>43264</v>
      </c>
      <c r="I52" s="3">
        <v>42867</v>
      </c>
      <c r="J52" s="3">
        <v>43263</v>
      </c>
      <c r="K52" s="3">
        <v>43224</v>
      </c>
      <c r="L52" s="3">
        <v>43153</v>
      </c>
    </row>
    <row r="53" spans="1:12" x14ac:dyDescent="0.15">
      <c r="A53">
        <v>601872</v>
      </c>
      <c r="B53">
        <v>52.99</v>
      </c>
      <c r="C53" s="3">
        <v>43145</v>
      </c>
      <c r="D53" s="3">
        <v>43175</v>
      </c>
      <c r="E53" s="3">
        <v>43164</v>
      </c>
      <c r="F53" s="3">
        <v>43153</v>
      </c>
      <c r="G53" s="3">
        <v>43167</v>
      </c>
      <c r="H53" s="3">
        <v>43178</v>
      </c>
      <c r="I53" s="3">
        <v>43144</v>
      </c>
      <c r="J53" s="3">
        <v>43166</v>
      </c>
      <c r="K53" s="3">
        <v>43180</v>
      </c>
      <c r="L53" s="3">
        <v>43265</v>
      </c>
    </row>
    <row r="54" spans="1:12" x14ac:dyDescent="0.15">
      <c r="A54">
        <v>601179</v>
      </c>
      <c r="B54">
        <v>51.26</v>
      </c>
      <c r="C54" s="3">
        <v>43244</v>
      </c>
      <c r="D54" s="3">
        <v>43203</v>
      </c>
      <c r="E54" s="3">
        <v>43255</v>
      </c>
      <c r="F54" s="3">
        <v>43237</v>
      </c>
      <c r="G54" s="3">
        <v>43215</v>
      </c>
      <c r="H54" s="3">
        <v>43167</v>
      </c>
      <c r="I54" s="3">
        <v>43224</v>
      </c>
      <c r="J54" s="3">
        <v>43223</v>
      </c>
      <c r="K54" s="3">
        <v>43194</v>
      </c>
      <c r="L54" s="3">
        <v>43231</v>
      </c>
    </row>
    <row r="55" spans="1:12" x14ac:dyDescent="0.15">
      <c r="A55">
        <v>600377</v>
      </c>
      <c r="B55">
        <v>50.38</v>
      </c>
      <c r="C55" s="3">
        <v>43227</v>
      </c>
      <c r="D55" s="3">
        <v>43216</v>
      </c>
      <c r="E55" s="3">
        <v>42670</v>
      </c>
      <c r="F55" s="3">
        <v>43215</v>
      </c>
      <c r="G55" s="3">
        <v>42656</v>
      </c>
      <c r="H55" s="3">
        <v>42678</v>
      </c>
      <c r="I55" s="3">
        <v>43248</v>
      </c>
      <c r="J55" s="3">
        <v>42677</v>
      </c>
      <c r="K55" s="3">
        <v>42733</v>
      </c>
      <c r="L55" s="3">
        <v>42803</v>
      </c>
    </row>
    <row r="56" spans="1:12" x14ac:dyDescent="0.15">
      <c r="A56">
        <v>600008</v>
      </c>
      <c r="B56">
        <v>48.21</v>
      </c>
      <c r="C56" s="3">
        <v>42376</v>
      </c>
      <c r="D56" s="3">
        <v>42769</v>
      </c>
      <c r="E56" s="3">
        <v>42503</v>
      </c>
      <c r="F56" s="3">
        <v>42506</v>
      </c>
      <c r="G56" s="3">
        <v>42391</v>
      </c>
      <c r="H56" s="3">
        <v>42501</v>
      </c>
      <c r="I56" s="3">
        <v>43224</v>
      </c>
      <c r="J56" s="3">
        <v>42489</v>
      </c>
      <c r="K56" s="3">
        <v>42760</v>
      </c>
      <c r="L56" s="3">
        <v>42759</v>
      </c>
    </row>
    <row r="57" spans="1:12" x14ac:dyDescent="0.15">
      <c r="A57">
        <v>600350</v>
      </c>
      <c r="B57">
        <v>48.11</v>
      </c>
      <c r="C57" s="3">
        <v>43238</v>
      </c>
      <c r="D57" s="3">
        <v>42517</v>
      </c>
      <c r="E57" s="3">
        <v>43028</v>
      </c>
      <c r="F57" s="3">
        <v>43236</v>
      </c>
      <c r="G57" s="3">
        <v>43235</v>
      </c>
      <c r="H57" s="3">
        <v>42489</v>
      </c>
      <c r="I57" s="3">
        <v>43242</v>
      </c>
      <c r="J57" s="3">
        <v>42510</v>
      </c>
      <c r="K57" s="3">
        <v>43230</v>
      </c>
      <c r="L57" s="3">
        <v>43033</v>
      </c>
    </row>
    <row r="58" spans="1:12" x14ac:dyDescent="0.15">
      <c r="A58">
        <v>601158</v>
      </c>
      <c r="B58">
        <v>48</v>
      </c>
      <c r="C58" s="3">
        <v>43087</v>
      </c>
      <c r="D58" s="3">
        <v>43252</v>
      </c>
      <c r="E58" s="3">
        <v>43231</v>
      </c>
      <c r="F58" s="3">
        <v>43237</v>
      </c>
      <c r="G58" s="3">
        <v>43153</v>
      </c>
      <c r="H58" s="3">
        <v>43175</v>
      </c>
      <c r="I58" s="3">
        <v>43236</v>
      </c>
      <c r="J58" s="3">
        <v>43266</v>
      </c>
      <c r="K58" s="3">
        <v>43272</v>
      </c>
      <c r="L58" s="3">
        <v>43145</v>
      </c>
    </row>
    <row r="59" spans="1:12" x14ac:dyDescent="0.15">
      <c r="A59">
        <v>600675</v>
      </c>
      <c r="B59">
        <v>47.07</v>
      </c>
      <c r="C59" s="3">
        <v>42719</v>
      </c>
      <c r="D59" s="3">
        <v>42720</v>
      </c>
      <c r="E59" s="3">
        <v>42723</v>
      </c>
      <c r="F59" s="3">
        <v>42718</v>
      </c>
      <c r="G59" s="3">
        <v>42717</v>
      </c>
      <c r="H59" s="3">
        <v>43224</v>
      </c>
      <c r="I59" s="3">
        <v>43145</v>
      </c>
      <c r="J59" s="3">
        <v>43238</v>
      </c>
      <c r="K59" s="3">
        <v>43242</v>
      </c>
      <c r="L59" s="3">
        <v>43229</v>
      </c>
    </row>
    <row r="60" spans="1:12" x14ac:dyDescent="0.15">
      <c r="A60">
        <v>600839</v>
      </c>
      <c r="B60">
        <v>46.16</v>
      </c>
      <c r="C60" s="3">
        <v>42240</v>
      </c>
      <c r="D60" s="3">
        <v>43237</v>
      </c>
      <c r="E60" s="3">
        <v>43244</v>
      </c>
      <c r="F60" s="3">
        <v>43145</v>
      </c>
      <c r="G60" s="3">
        <v>43161</v>
      </c>
      <c r="H60" s="3">
        <v>43252</v>
      </c>
      <c r="I60" s="3">
        <v>43213</v>
      </c>
      <c r="J60" s="3">
        <v>43207</v>
      </c>
      <c r="K60" s="3">
        <v>43231</v>
      </c>
      <c r="L60" s="3">
        <v>43238</v>
      </c>
    </row>
    <row r="61" spans="1:12" x14ac:dyDescent="0.15">
      <c r="A61">
        <v>601788</v>
      </c>
      <c r="B61">
        <v>46.11</v>
      </c>
      <c r="C61" s="3">
        <v>42874</v>
      </c>
      <c r="D61" s="3">
        <v>43164</v>
      </c>
      <c r="E61" s="3">
        <v>43091</v>
      </c>
      <c r="F61" s="3">
        <v>43167</v>
      </c>
      <c r="G61" s="3">
        <v>43087</v>
      </c>
      <c r="H61" s="3">
        <v>43178</v>
      </c>
      <c r="I61" s="3">
        <v>42894</v>
      </c>
      <c r="J61" s="3">
        <v>42900</v>
      </c>
      <c r="K61" s="3">
        <v>42922</v>
      </c>
      <c r="L61" s="3">
        <v>43262</v>
      </c>
    </row>
    <row r="62" spans="1:12" x14ac:dyDescent="0.15">
      <c r="A62">
        <v>600068</v>
      </c>
      <c r="B62">
        <v>46.05</v>
      </c>
      <c r="C62" s="3">
        <v>42376</v>
      </c>
      <c r="D62" s="3">
        <v>42544</v>
      </c>
      <c r="E62" s="3">
        <v>42535</v>
      </c>
      <c r="F62" s="3">
        <v>42517</v>
      </c>
      <c r="G62" s="3">
        <v>42548</v>
      </c>
      <c r="H62" s="3">
        <v>42520</v>
      </c>
      <c r="I62" s="3">
        <v>42529</v>
      </c>
      <c r="J62" s="3">
        <v>42489</v>
      </c>
      <c r="K62" s="3">
        <v>42528</v>
      </c>
      <c r="L62" s="3">
        <v>43245</v>
      </c>
    </row>
    <row r="63" spans="1:12" x14ac:dyDescent="0.15">
      <c r="A63">
        <v>600406</v>
      </c>
      <c r="B63">
        <v>45.84</v>
      </c>
      <c r="C63" s="3">
        <v>43265</v>
      </c>
      <c r="D63" s="3">
        <v>43272</v>
      </c>
      <c r="E63" s="3">
        <v>43251</v>
      </c>
      <c r="F63" s="3">
        <v>43167</v>
      </c>
      <c r="G63" s="3">
        <v>43263</v>
      </c>
      <c r="H63" s="3">
        <v>42642</v>
      </c>
      <c r="I63" s="3">
        <v>42682</v>
      </c>
      <c r="J63" s="3">
        <v>43264</v>
      </c>
      <c r="K63" s="3">
        <v>43245</v>
      </c>
      <c r="L63" s="3">
        <v>43164</v>
      </c>
    </row>
    <row r="64" spans="1:12" x14ac:dyDescent="0.15">
      <c r="A64">
        <v>600642</v>
      </c>
      <c r="B64">
        <v>45.52</v>
      </c>
      <c r="C64" s="3">
        <v>43265</v>
      </c>
      <c r="D64" s="3">
        <v>43215</v>
      </c>
      <c r="E64" s="3">
        <v>43264</v>
      </c>
      <c r="F64" s="3">
        <v>42528</v>
      </c>
      <c r="G64" s="3">
        <v>43263</v>
      </c>
      <c r="H64" s="3">
        <v>42509</v>
      </c>
      <c r="I64" s="3">
        <v>42541</v>
      </c>
      <c r="J64" s="3">
        <v>42543</v>
      </c>
      <c r="K64" s="3">
        <v>43005</v>
      </c>
      <c r="L64" s="3">
        <v>42506</v>
      </c>
    </row>
    <row r="65" spans="1:12" x14ac:dyDescent="0.15">
      <c r="A65">
        <v>600674</v>
      </c>
      <c r="B65">
        <v>44.02</v>
      </c>
      <c r="C65" s="3">
        <v>43004</v>
      </c>
      <c r="D65" s="3">
        <v>42998</v>
      </c>
      <c r="E65" s="3">
        <v>43005</v>
      </c>
      <c r="F65" s="3">
        <v>43175</v>
      </c>
      <c r="G65" s="3">
        <v>43025</v>
      </c>
      <c r="H65" s="3">
        <v>42633</v>
      </c>
      <c r="I65" s="3">
        <v>42754</v>
      </c>
      <c r="J65" s="3">
        <v>43231</v>
      </c>
      <c r="K65" s="3">
        <v>43215</v>
      </c>
      <c r="L65" s="3">
        <v>43202</v>
      </c>
    </row>
    <row r="66" spans="1:12" x14ac:dyDescent="0.15">
      <c r="A66">
        <v>600320</v>
      </c>
      <c r="B66">
        <v>43.9</v>
      </c>
      <c r="C66" s="3">
        <v>43265</v>
      </c>
      <c r="D66" s="3">
        <v>43264</v>
      </c>
      <c r="E66" s="3">
        <v>43263</v>
      </c>
      <c r="F66" s="3">
        <v>42544</v>
      </c>
      <c r="G66" s="3">
        <v>43262</v>
      </c>
      <c r="H66" s="3">
        <v>42515</v>
      </c>
      <c r="I66" s="3">
        <v>42634</v>
      </c>
      <c r="J66" s="3">
        <v>43224</v>
      </c>
      <c r="K66" s="3">
        <v>43217</v>
      </c>
      <c r="L66" s="3">
        <v>42641</v>
      </c>
    </row>
    <row r="67" spans="1:12" x14ac:dyDescent="0.15">
      <c r="A67">
        <v>601608</v>
      </c>
      <c r="B67">
        <v>43.39</v>
      </c>
      <c r="C67" s="3">
        <v>42198</v>
      </c>
      <c r="D67" s="3">
        <v>42199</v>
      </c>
      <c r="E67" s="3">
        <v>43217</v>
      </c>
      <c r="F67" s="3">
        <v>43145</v>
      </c>
      <c r="G67" s="3">
        <v>43265</v>
      </c>
      <c r="H67" s="3">
        <v>43091</v>
      </c>
      <c r="I67" s="3">
        <v>43224</v>
      </c>
      <c r="J67" s="3">
        <v>43067</v>
      </c>
      <c r="K67" s="3">
        <v>43094</v>
      </c>
      <c r="L67" s="3">
        <v>43237</v>
      </c>
    </row>
    <row r="68" spans="1:12" x14ac:dyDescent="0.15">
      <c r="A68">
        <v>600704</v>
      </c>
      <c r="B68">
        <v>43.07</v>
      </c>
      <c r="C68" s="3">
        <v>42209</v>
      </c>
      <c r="D68" s="3">
        <v>42198</v>
      </c>
      <c r="E68" s="3">
        <v>42195</v>
      </c>
      <c r="F68" s="3">
        <v>42199</v>
      </c>
      <c r="G68" s="3">
        <v>43258</v>
      </c>
      <c r="H68" s="3">
        <v>43257</v>
      </c>
      <c r="I68" s="3">
        <v>43263</v>
      </c>
      <c r="J68" s="3">
        <v>43215</v>
      </c>
      <c r="K68" s="3">
        <v>43236</v>
      </c>
      <c r="L68" s="3">
        <v>43237</v>
      </c>
    </row>
    <row r="69" spans="1:12" x14ac:dyDescent="0.15">
      <c r="A69">
        <v>600061</v>
      </c>
      <c r="B69">
        <v>42.27</v>
      </c>
      <c r="C69" s="3">
        <v>42206</v>
      </c>
      <c r="D69" s="3">
        <v>42205</v>
      </c>
      <c r="E69" s="3">
        <v>43244</v>
      </c>
      <c r="F69" s="3">
        <v>43243</v>
      </c>
      <c r="G69" s="3">
        <v>43248</v>
      </c>
      <c r="H69" s="3">
        <v>43215</v>
      </c>
      <c r="I69" s="3">
        <v>43242</v>
      </c>
      <c r="J69" s="3">
        <v>43238</v>
      </c>
      <c r="K69" s="3">
        <v>43084</v>
      </c>
      <c r="L69" s="3">
        <v>43229</v>
      </c>
    </row>
    <row r="70" spans="1:12" x14ac:dyDescent="0.15">
      <c r="A70">
        <v>600582</v>
      </c>
      <c r="B70">
        <v>41.39</v>
      </c>
      <c r="C70" s="3">
        <v>42198</v>
      </c>
      <c r="D70" s="3">
        <v>42199</v>
      </c>
      <c r="E70" s="3">
        <v>42277</v>
      </c>
      <c r="F70" s="3">
        <v>43217</v>
      </c>
      <c r="G70" s="3">
        <v>43181</v>
      </c>
      <c r="H70" s="3">
        <v>43245</v>
      </c>
      <c r="I70" s="3">
        <v>43090</v>
      </c>
      <c r="J70" s="3">
        <v>43263</v>
      </c>
      <c r="K70" s="3">
        <v>43084</v>
      </c>
      <c r="L70" s="3">
        <v>43244</v>
      </c>
    </row>
    <row r="71" spans="1:12" x14ac:dyDescent="0.15">
      <c r="A71">
        <v>600026</v>
      </c>
      <c r="B71">
        <v>40.32</v>
      </c>
      <c r="C71" s="3">
        <v>43203</v>
      </c>
      <c r="D71" s="3">
        <v>43202</v>
      </c>
      <c r="E71" s="3">
        <v>43215</v>
      </c>
      <c r="F71" s="3">
        <v>43181</v>
      </c>
      <c r="G71" s="3">
        <v>43187</v>
      </c>
      <c r="H71" s="3">
        <v>43208</v>
      </c>
      <c r="I71" s="3">
        <v>43173</v>
      </c>
      <c r="J71" s="3">
        <v>43263</v>
      </c>
      <c r="K71" s="3">
        <v>43005</v>
      </c>
      <c r="L71" s="3">
        <v>43209</v>
      </c>
    </row>
    <row r="72" spans="1:12" x14ac:dyDescent="0.15">
      <c r="A72">
        <v>601828</v>
      </c>
      <c r="B72">
        <v>39.39</v>
      </c>
      <c r="C72" s="3">
        <v>43118</v>
      </c>
      <c r="D72" s="3">
        <v>43119</v>
      </c>
      <c r="E72" s="3">
        <v>43117</v>
      </c>
      <c r="F72" s="3">
        <v>43122</v>
      </c>
      <c r="G72" s="3">
        <v>43123</v>
      </c>
      <c r="H72" s="3">
        <v>43222</v>
      </c>
      <c r="I72" s="3">
        <v>43217</v>
      </c>
      <c r="J72" s="3">
        <v>43273</v>
      </c>
      <c r="K72" s="3">
        <v>43234</v>
      </c>
      <c r="L72" s="3">
        <v>43224</v>
      </c>
    </row>
    <row r="73" spans="1:12" x14ac:dyDescent="0.15">
      <c r="A73">
        <v>600575</v>
      </c>
      <c r="B73">
        <v>38.86</v>
      </c>
      <c r="C73" s="3">
        <v>42264</v>
      </c>
      <c r="D73" s="3">
        <v>43145</v>
      </c>
      <c r="E73" s="3">
        <v>43234</v>
      </c>
      <c r="F73" s="3">
        <v>43144</v>
      </c>
      <c r="G73" s="3">
        <v>43224</v>
      </c>
      <c r="H73" s="3">
        <v>42761</v>
      </c>
      <c r="I73" s="3">
        <v>42753</v>
      </c>
      <c r="J73" s="3">
        <v>43238</v>
      </c>
      <c r="K73" s="3">
        <v>42641</v>
      </c>
      <c r="L73" s="3">
        <v>43231</v>
      </c>
    </row>
    <row r="74" spans="1:12" x14ac:dyDescent="0.15">
      <c r="A74">
        <v>601375</v>
      </c>
      <c r="B74">
        <v>38.69</v>
      </c>
      <c r="C74" s="3">
        <v>42739</v>
      </c>
      <c r="D74" s="3">
        <v>42738</v>
      </c>
      <c r="E74" s="3">
        <v>42740</v>
      </c>
      <c r="F74" s="3">
        <v>42741</v>
      </c>
      <c r="G74" s="3">
        <v>42744</v>
      </c>
      <c r="H74" s="3">
        <v>43244</v>
      </c>
      <c r="I74" s="3">
        <v>43237</v>
      </c>
      <c r="J74" s="3">
        <v>43264</v>
      </c>
      <c r="K74" s="3">
        <v>43256</v>
      </c>
      <c r="L74" s="3">
        <v>43251</v>
      </c>
    </row>
    <row r="75" spans="1:12" x14ac:dyDescent="0.15">
      <c r="A75">
        <v>600390</v>
      </c>
      <c r="B75">
        <v>37.479999999999997</v>
      </c>
      <c r="C75" s="3">
        <v>42529</v>
      </c>
      <c r="D75" s="3">
        <v>42199</v>
      </c>
      <c r="E75" s="3">
        <v>42534</v>
      </c>
      <c r="F75" s="3">
        <v>42584</v>
      </c>
      <c r="G75" s="3">
        <v>43234</v>
      </c>
      <c r="H75" s="3">
        <v>42710</v>
      </c>
      <c r="I75" s="3">
        <v>43088</v>
      </c>
      <c r="J75" s="3">
        <v>43084</v>
      </c>
      <c r="K75" s="3">
        <v>42587</v>
      </c>
      <c r="L75" s="3">
        <v>42902</v>
      </c>
    </row>
    <row r="76" spans="1:12" x14ac:dyDescent="0.15">
      <c r="A76">
        <v>600811</v>
      </c>
      <c r="B76">
        <v>37.15</v>
      </c>
      <c r="C76" s="3">
        <v>43237</v>
      </c>
      <c r="D76" s="3">
        <v>43084</v>
      </c>
      <c r="E76" s="3">
        <v>43088</v>
      </c>
      <c r="F76" s="3">
        <v>43083</v>
      </c>
      <c r="G76" s="3">
        <v>42902</v>
      </c>
      <c r="H76" s="3">
        <v>42907</v>
      </c>
      <c r="I76" s="3">
        <v>42870</v>
      </c>
      <c r="J76" s="3">
        <v>43087</v>
      </c>
      <c r="K76" s="3">
        <v>43229</v>
      </c>
      <c r="L76" s="3">
        <v>43081</v>
      </c>
    </row>
    <row r="77" spans="1:12" x14ac:dyDescent="0.15">
      <c r="A77">
        <v>600089</v>
      </c>
      <c r="B77">
        <v>37.15</v>
      </c>
      <c r="C77" s="3">
        <v>43231</v>
      </c>
      <c r="D77" s="3">
        <v>42199</v>
      </c>
      <c r="E77" s="3">
        <v>43265</v>
      </c>
      <c r="F77" s="3">
        <v>42515</v>
      </c>
      <c r="G77" s="3">
        <v>43203</v>
      </c>
      <c r="H77" s="3">
        <v>43245</v>
      </c>
      <c r="I77" s="3">
        <v>42376</v>
      </c>
      <c r="J77" s="3">
        <v>42520</v>
      </c>
      <c r="K77" s="3">
        <v>43237</v>
      </c>
      <c r="L77" s="3">
        <v>43244</v>
      </c>
    </row>
    <row r="78" spans="1:12" x14ac:dyDescent="0.15">
      <c r="A78">
        <v>600909</v>
      </c>
      <c r="B78">
        <v>36.21</v>
      </c>
      <c r="C78" s="3">
        <v>42711</v>
      </c>
      <c r="D78" s="3">
        <v>42710</v>
      </c>
      <c r="E78" s="3">
        <v>42712</v>
      </c>
      <c r="F78" s="3">
        <v>42713</v>
      </c>
      <c r="G78" s="3">
        <v>42716</v>
      </c>
      <c r="H78" s="3">
        <v>43256</v>
      </c>
      <c r="I78" s="3">
        <v>43263</v>
      </c>
      <c r="J78" s="3">
        <v>43237</v>
      </c>
      <c r="K78" s="3">
        <v>43255</v>
      </c>
      <c r="L78" s="3">
        <v>43234</v>
      </c>
    </row>
    <row r="79" spans="1:12" x14ac:dyDescent="0.15">
      <c r="A79">
        <v>601838</v>
      </c>
      <c r="B79">
        <v>36.119999999999997</v>
      </c>
      <c r="C79" s="3">
        <v>43132</v>
      </c>
      <c r="D79" s="3">
        <v>43131</v>
      </c>
      <c r="E79" s="3">
        <v>43133</v>
      </c>
      <c r="F79" s="3">
        <v>43136</v>
      </c>
      <c r="G79" s="3">
        <v>43137</v>
      </c>
      <c r="H79" s="3">
        <v>43265</v>
      </c>
      <c r="I79" s="3">
        <v>43237</v>
      </c>
      <c r="J79" s="3">
        <v>43230</v>
      </c>
      <c r="K79" s="3">
        <v>43273</v>
      </c>
      <c r="L79" s="3">
        <v>43238</v>
      </c>
    </row>
    <row r="80" spans="1:12" x14ac:dyDescent="0.15">
      <c r="A80">
        <v>600039</v>
      </c>
      <c r="B80">
        <v>36.11</v>
      </c>
      <c r="C80" s="3">
        <v>43091</v>
      </c>
      <c r="D80" s="3">
        <v>43145</v>
      </c>
      <c r="E80" s="3">
        <v>43178</v>
      </c>
      <c r="F80" s="3">
        <v>43244</v>
      </c>
      <c r="G80" s="3">
        <v>43084</v>
      </c>
      <c r="H80" s="3">
        <v>43164</v>
      </c>
      <c r="I80" s="3">
        <v>43181</v>
      </c>
      <c r="J80" s="3">
        <v>43237</v>
      </c>
      <c r="K80" s="3">
        <v>43076</v>
      </c>
      <c r="L80" s="3">
        <v>43238</v>
      </c>
    </row>
    <row r="81" spans="1:12" x14ac:dyDescent="0.15">
      <c r="A81">
        <v>601108</v>
      </c>
      <c r="B81">
        <v>35.89</v>
      </c>
      <c r="C81" s="3">
        <v>43033</v>
      </c>
      <c r="D81" s="3">
        <v>43032</v>
      </c>
      <c r="E81" s="3">
        <v>43034</v>
      </c>
      <c r="F81" s="3">
        <v>43237</v>
      </c>
      <c r="G81" s="3">
        <v>43245</v>
      </c>
      <c r="H81" s="3">
        <v>43248</v>
      </c>
      <c r="I81" s="3">
        <v>43234</v>
      </c>
      <c r="J81" s="3">
        <v>43244</v>
      </c>
      <c r="K81" s="3">
        <v>43256</v>
      </c>
      <c r="L81" s="3">
        <v>43255</v>
      </c>
    </row>
    <row r="82" spans="1:12" x14ac:dyDescent="0.15">
      <c r="A82">
        <v>600707</v>
      </c>
      <c r="B82">
        <v>35.880000000000003</v>
      </c>
      <c r="C82" s="3">
        <v>42193</v>
      </c>
      <c r="D82" s="3">
        <v>43264</v>
      </c>
      <c r="E82" s="3">
        <v>43259</v>
      </c>
      <c r="F82" s="3">
        <v>43252</v>
      </c>
      <c r="G82" s="3">
        <v>43251</v>
      </c>
      <c r="H82" s="3">
        <v>43262</v>
      </c>
      <c r="I82" s="3">
        <v>43088</v>
      </c>
      <c r="J82" s="3">
        <v>43224</v>
      </c>
      <c r="K82" s="3">
        <v>43255</v>
      </c>
      <c r="L82" s="3">
        <v>43256</v>
      </c>
    </row>
    <row r="83" spans="1:12" x14ac:dyDescent="0.15">
      <c r="A83">
        <v>600177</v>
      </c>
      <c r="B83">
        <v>35.81</v>
      </c>
      <c r="C83" s="3">
        <v>42754</v>
      </c>
      <c r="D83" s="3">
        <v>43249</v>
      </c>
      <c r="E83" s="3">
        <v>42874</v>
      </c>
      <c r="F83" s="3">
        <v>43091</v>
      </c>
      <c r="G83" s="3">
        <v>42733</v>
      </c>
      <c r="H83" s="3">
        <v>43082</v>
      </c>
      <c r="I83" s="3">
        <v>42747</v>
      </c>
      <c r="J83" s="3">
        <v>43245</v>
      </c>
      <c r="K83" s="3">
        <v>43087</v>
      </c>
      <c r="L83" s="3">
        <v>43265</v>
      </c>
    </row>
    <row r="84" spans="1:12" x14ac:dyDescent="0.15">
      <c r="A84">
        <v>600252</v>
      </c>
      <c r="B84">
        <v>34.75</v>
      </c>
      <c r="C84" s="3">
        <v>42298</v>
      </c>
      <c r="D84" s="3">
        <v>43087</v>
      </c>
      <c r="E84" s="3">
        <v>43082</v>
      </c>
      <c r="F84" s="3">
        <v>43175</v>
      </c>
      <c r="G84" s="3">
        <v>43262</v>
      </c>
      <c r="H84" s="3">
        <v>43089</v>
      </c>
      <c r="I84" s="3">
        <v>43077</v>
      </c>
      <c r="J84" s="3">
        <v>43145</v>
      </c>
      <c r="K84" s="3">
        <v>43255</v>
      </c>
      <c r="L84" s="3">
        <v>43139</v>
      </c>
    </row>
    <row r="85" spans="1:12" x14ac:dyDescent="0.15">
      <c r="A85">
        <v>600489</v>
      </c>
      <c r="B85">
        <v>34.51</v>
      </c>
      <c r="C85" s="3">
        <v>43249</v>
      </c>
      <c r="D85" s="3">
        <v>43039</v>
      </c>
      <c r="E85" s="3">
        <v>43028</v>
      </c>
      <c r="F85" s="3">
        <v>43082</v>
      </c>
      <c r="G85" s="3">
        <v>43178</v>
      </c>
      <c r="H85" s="3">
        <v>43237</v>
      </c>
      <c r="I85" s="3">
        <v>43066</v>
      </c>
      <c r="J85" s="3">
        <v>43230</v>
      </c>
      <c r="K85" s="3">
        <v>43244</v>
      </c>
      <c r="L85" s="3">
        <v>43081</v>
      </c>
    </row>
    <row r="86" spans="1:12" x14ac:dyDescent="0.15">
      <c r="A86">
        <v>601588</v>
      </c>
      <c r="B86">
        <v>33.67</v>
      </c>
      <c r="C86" s="3">
        <v>43067</v>
      </c>
      <c r="D86" s="3">
        <v>43077</v>
      </c>
      <c r="E86" s="3">
        <v>43073</v>
      </c>
      <c r="F86" s="3">
        <v>43082</v>
      </c>
      <c r="G86" s="3">
        <v>43083</v>
      </c>
      <c r="H86" s="3">
        <v>43084</v>
      </c>
      <c r="I86" s="3">
        <v>43235</v>
      </c>
      <c r="J86" s="3">
        <v>43234</v>
      </c>
      <c r="K86" s="3">
        <v>43076</v>
      </c>
      <c r="L86" s="3">
        <v>43091</v>
      </c>
    </row>
    <row r="87" spans="1:12" x14ac:dyDescent="0.15">
      <c r="A87">
        <v>600663</v>
      </c>
      <c r="B87">
        <v>33.619999999999997</v>
      </c>
      <c r="C87" s="3">
        <v>43145</v>
      </c>
      <c r="D87" s="3">
        <v>43238</v>
      </c>
      <c r="E87" s="3">
        <v>43237</v>
      </c>
      <c r="F87" s="3">
        <v>43178</v>
      </c>
      <c r="G87" s="3">
        <v>43224</v>
      </c>
      <c r="H87" s="3">
        <v>43179</v>
      </c>
      <c r="I87" s="3">
        <v>43161</v>
      </c>
      <c r="J87" s="3">
        <v>43215</v>
      </c>
      <c r="K87" s="3">
        <v>43164</v>
      </c>
      <c r="L87" s="3">
        <v>43173</v>
      </c>
    </row>
    <row r="88" spans="1:12" x14ac:dyDescent="0.15">
      <c r="A88">
        <v>601878</v>
      </c>
      <c r="B88">
        <v>33.33</v>
      </c>
      <c r="C88" s="3">
        <v>42913</v>
      </c>
      <c r="D88" s="3">
        <v>42912</v>
      </c>
      <c r="E88" s="3">
        <v>42914</v>
      </c>
      <c r="F88" s="3">
        <v>43237</v>
      </c>
      <c r="G88" s="3">
        <v>43245</v>
      </c>
      <c r="H88" s="3">
        <v>43248</v>
      </c>
      <c r="I88" s="3">
        <v>43236</v>
      </c>
      <c r="J88" s="3">
        <v>43213</v>
      </c>
      <c r="K88" s="3">
        <v>43222</v>
      </c>
      <c r="L88" s="3">
        <v>43234</v>
      </c>
    </row>
    <row r="89" spans="1:12" x14ac:dyDescent="0.15">
      <c r="A89">
        <v>600881</v>
      </c>
      <c r="B89">
        <v>32.49</v>
      </c>
      <c r="C89" s="3">
        <v>43255</v>
      </c>
      <c r="D89" s="3">
        <v>43256</v>
      </c>
      <c r="E89" s="3">
        <v>43237</v>
      </c>
      <c r="F89" s="3">
        <v>43235</v>
      </c>
      <c r="G89" s="3">
        <v>43257</v>
      </c>
      <c r="H89" s="3">
        <v>43245</v>
      </c>
      <c r="I89" s="3">
        <v>43154</v>
      </c>
      <c r="J89" s="3">
        <v>43096</v>
      </c>
      <c r="K89" s="3">
        <v>43229</v>
      </c>
      <c r="L89" s="3">
        <v>43145</v>
      </c>
    </row>
    <row r="90" spans="1:12" x14ac:dyDescent="0.15">
      <c r="A90">
        <v>601958</v>
      </c>
      <c r="B90">
        <v>32.270000000000003</v>
      </c>
      <c r="C90" s="3">
        <v>42643</v>
      </c>
      <c r="D90" s="3">
        <v>42636</v>
      </c>
      <c r="E90" s="3">
        <v>42870</v>
      </c>
      <c r="F90" s="3">
        <v>42886</v>
      </c>
      <c r="G90" s="3">
        <v>42874</v>
      </c>
      <c r="H90" s="3">
        <v>42613</v>
      </c>
      <c r="I90" s="3">
        <v>42733</v>
      </c>
      <c r="J90" s="3">
        <v>42732</v>
      </c>
      <c r="K90" s="3">
        <v>43255</v>
      </c>
      <c r="L90" s="3">
        <v>42634</v>
      </c>
    </row>
    <row r="91" spans="1:12" x14ac:dyDescent="0.15">
      <c r="A91">
        <v>600820</v>
      </c>
      <c r="B91">
        <v>31.44</v>
      </c>
      <c r="C91" s="3">
        <v>43202</v>
      </c>
      <c r="D91" s="3">
        <v>43145</v>
      </c>
      <c r="E91" s="3">
        <v>43175</v>
      </c>
      <c r="F91" s="3">
        <v>43159</v>
      </c>
      <c r="G91" s="3">
        <v>43189</v>
      </c>
      <c r="H91" s="3">
        <v>43244</v>
      </c>
      <c r="I91" s="3">
        <v>43217</v>
      </c>
      <c r="J91" s="3">
        <v>43265</v>
      </c>
      <c r="K91" s="3">
        <v>43206</v>
      </c>
      <c r="L91" s="3">
        <v>43067</v>
      </c>
    </row>
    <row r="92" spans="1:12" x14ac:dyDescent="0.15">
      <c r="A92">
        <v>601929</v>
      </c>
      <c r="B92">
        <v>31.11</v>
      </c>
      <c r="C92" s="3">
        <v>42199</v>
      </c>
      <c r="D92" s="3">
        <v>43255</v>
      </c>
      <c r="E92" s="3">
        <v>43091</v>
      </c>
      <c r="F92" s="3">
        <v>43237</v>
      </c>
      <c r="G92" s="3">
        <v>43258</v>
      </c>
      <c r="H92" s="3">
        <v>43257</v>
      </c>
      <c r="I92" s="3">
        <v>43256</v>
      </c>
      <c r="J92" s="3">
        <v>43235</v>
      </c>
      <c r="K92" s="3">
        <v>42870</v>
      </c>
      <c r="L92" s="3">
        <v>43262</v>
      </c>
    </row>
    <row r="93" spans="1:12" x14ac:dyDescent="0.15">
      <c r="A93">
        <v>600873</v>
      </c>
      <c r="B93">
        <v>31.08</v>
      </c>
      <c r="C93" s="3">
        <v>42516</v>
      </c>
      <c r="D93" s="3">
        <v>42517</v>
      </c>
      <c r="E93" s="3">
        <v>42249</v>
      </c>
      <c r="F93" s="3">
        <v>43224</v>
      </c>
      <c r="G93" s="3">
        <v>43231</v>
      </c>
      <c r="H93" s="3">
        <v>43089</v>
      </c>
      <c r="I93" s="3">
        <v>43264</v>
      </c>
      <c r="J93" s="3">
        <v>43234</v>
      </c>
      <c r="K93" s="3">
        <v>43262</v>
      </c>
      <c r="L93" s="3">
        <v>43249</v>
      </c>
    </row>
    <row r="94" spans="1:12" x14ac:dyDescent="0.15">
      <c r="A94">
        <v>600875</v>
      </c>
      <c r="B94">
        <v>30.91</v>
      </c>
      <c r="C94" s="3">
        <v>42870</v>
      </c>
      <c r="D94" s="3">
        <v>42636</v>
      </c>
      <c r="E94" s="3">
        <v>43257</v>
      </c>
      <c r="F94" s="3">
        <v>42874</v>
      </c>
      <c r="G94" s="3">
        <v>42612</v>
      </c>
      <c r="H94" s="3">
        <v>43203</v>
      </c>
      <c r="I94" s="3">
        <v>43258</v>
      </c>
      <c r="J94" s="3">
        <v>42626</v>
      </c>
      <c r="K94" s="3">
        <v>42627</v>
      </c>
      <c r="L94" s="3">
        <v>42584</v>
      </c>
    </row>
    <row r="95" spans="1:12" x14ac:dyDescent="0.15">
      <c r="A95">
        <v>601107</v>
      </c>
      <c r="B95">
        <v>30.58</v>
      </c>
      <c r="C95" s="3">
        <v>43237</v>
      </c>
      <c r="D95" s="3">
        <v>43215</v>
      </c>
      <c r="E95" s="3">
        <v>43244</v>
      </c>
      <c r="F95" s="3">
        <v>43249</v>
      </c>
      <c r="G95" s="3">
        <v>43236</v>
      </c>
      <c r="H95" s="3">
        <v>43245</v>
      </c>
      <c r="I95" s="3">
        <v>43076</v>
      </c>
      <c r="J95" s="3">
        <v>43213</v>
      </c>
      <c r="K95" s="3">
        <v>43234</v>
      </c>
      <c r="L95" s="3">
        <v>43235</v>
      </c>
    </row>
    <row r="96" spans="1:12" x14ac:dyDescent="0.15">
      <c r="A96">
        <v>600109</v>
      </c>
      <c r="B96">
        <v>30.24</v>
      </c>
      <c r="C96" s="3">
        <v>43263</v>
      </c>
      <c r="D96" s="3">
        <v>43088</v>
      </c>
      <c r="E96" s="3">
        <v>43067</v>
      </c>
      <c r="F96" s="3">
        <v>43164</v>
      </c>
      <c r="G96" s="3">
        <v>43262</v>
      </c>
      <c r="H96" s="3">
        <v>43167</v>
      </c>
      <c r="I96" s="3">
        <v>43081</v>
      </c>
      <c r="J96" s="3">
        <v>43256</v>
      </c>
      <c r="K96" s="3">
        <v>43084</v>
      </c>
      <c r="L96" s="3">
        <v>42641</v>
      </c>
    </row>
    <row r="97" spans="1:12" x14ac:dyDescent="0.15">
      <c r="A97">
        <v>601555</v>
      </c>
      <c r="B97">
        <v>30</v>
      </c>
      <c r="C97" s="3">
        <v>43237</v>
      </c>
      <c r="D97" s="3">
        <v>43256</v>
      </c>
      <c r="E97" s="3">
        <v>43255</v>
      </c>
      <c r="F97" s="3">
        <v>43248</v>
      </c>
      <c r="G97" s="3">
        <v>43244</v>
      </c>
      <c r="H97" s="3">
        <v>42874</v>
      </c>
      <c r="I97" s="3">
        <v>43263</v>
      </c>
      <c r="J97" s="3">
        <v>43262</v>
      </c>
      <c r="K97" s="3">
        <v>43251</v>
      </c>
      <c r="L97" s="3">
        <v>43265</v>
      </c>
    </row>
    <row r="98" spans="1:12" x14ac:dyDescent="0.15">
      <c r="A98">
        <v>600901</v>
      </c>
      <c r="B98">
        <v>29.87</v>
      </c>
      <c r="C98" s="3">
        <v>43160</v>
      </c>
      <c r="D98" s="3">
        <v>43161</v>
      </c>
      <c r="E98" s="3">
        <v>43262</v>
      </c>
      <c r="F98" s="3">
        <v>43265</v>
      </c>
      <c r="G98" s="3">
        <v>43264</v>
      </c>
      <c r="H98" s="3">
        <v>43273</v>
      </c>
      <c r="I98" s="3">
        <v>43257</v>
      </c>
      <c r="J98" s="3">
        <v>43255</v>
      </c>
      <c r="K98" s="3">
        <v>43271</v>
      </c>
      <c r="L98" s="3">
        <v>43272</v>
      </c>
    </row>
    <row r="99" spans="1:12" x14ac:dyDescent="0.15">
      <c r="A99">
        <v>600466</v>
      </c>
      <c r="B99">
        <v>29.84</v>
      </c>
      <c r="C99" s="3">
        <v>42198</v>
      </c>
      <c r="D99" s="3">
        <v>42199</v>
      </c>
      <c r="E99" s="3">
        <v>42585</v>
      </c>
      <c r="F99" s="3">
        <v>42376</v>
      </c>
      <c r="G99" s="3">
        <v>42586</v>
      </c>
      <c r="H99" s="3">
        <v>42599</v>
      </c>
      <c r="I99" s="3">
        <v>43263</v>
      </c>
      <c r="J99" s="3">
        <v>42569</v>
      </c>
      <c r="K99" s="3">
        <v>42613</v>
      </c>
      <c r="L99" s="3">
        <v>42593</v>
      </c>
    </row>
    <row r="100" spans="1:12" x14ac:dyDescent="0.15">
      <c r="A100">
        <v>600100</v>
      </c>
      <c r="B100">
        <v>29.64</v>
      </c>
      <c r="C100" s="3">
        <v>43145</v>
      </c>
      <c r="D100" s="3">
        <v>43091</v>
      </c>
      <c r="E100" s="3">
        <v>43265</v>
      </c>
      <c r="F100" s="3">
        <v>43262</v>
      </c>
      <c r="G100" s="3">
        <v>43266</v>
      </c>
      <c r="H100" s="3">
        <v>42760</v>
      </c>
      <c r="I100" s="3">
        <v>43154</v>
      </c>
      <c r="J100" s="3">
        <v>43087</v>
      </c>
      <c r="K100" s="3">
        <v>43256</v>
      </c>
      <c r="L100" s="3">
        <v>43088</v>
      </c>
    </row>
    <row r="101" spans="1:12" x14ac:dyDescent="0.15">
      <c r="A101">
        <v>600153</v>
      </c>
      <c r="B101">
        <v>28.35</v>
      </c>
      <c r="C101" s="3">
        <v>42535</v>
      </c>
      <c r="D101" s="3">
        <v>43084</v>
      </c>
      <c r="E101" s="3">
        <v>43215</v>
      </c>
      <c r="F101" s="3">
        <v>43199</v>
      </c>
      <c r="G101" s="3">
        <v>43189</v>
      </c>
      <c r="H101" s="3">
        <v>43213</v>
      </c>
      <c r="I101" s="3">
        <v>43236</v>
      </c>
      <c r="J101" s="3">
        <v>43087</v>
      </c>
      <c r="K101" s="3">
        <v>43089</v>
      </c>
      <c r="L101" s="3">
        <v>43179</v>
      </c>
    </row>
    <row r="102" spans="1:12" x14ac:dyDescent="0.15">
      <c r="A102">
        <v>600233</v>
      </c>
      <c r="B102">
        <v>28.31</v>
      </c>
      <c r="C102" s="3">
        <v>42471</v>
      </c>
      <c r="D102" s="3">
        <v>43145</v>
      </c>
      <c r="E102" s="3">
        <v>42472</v>
      </c>
      <c r="F102" s="3">
        <v>43130</v>
      </c>
      <c r="G102" s="3">
        <v>43153</v>
      </c>
      <c r="H102" s="3">
        <v>43154</v>
      </c>
      <c r="I102" s="3">
        <v>43208</v>
      </c>
      <c r="J102" s="3">
        <v>43088</v>
      </c>
      <c r="K102" s="3">
        <v>43249</v>
      </c>
      <c r="L102" s="3">
        <v>42198</v>
      </c>
    </row>
    <row r="103" spans="1:12" x14ac:dyDescent="0.15">
      <c r="A103">
        <v>601012</v>
      </c>
      <c r="B103">
        <v>27.92</v>
      </c>
      <c r="C103" s="3">
        <v>42726</v>
      </c>
      <c r="D103" s="3">
        <v>43255</v>
      </c>
      <c r="E103" s="3">
        <v>42731</v>
      </c>
      <c r="F103" s="3">
        <v>42741</v>
      </c>
      <c r="G103" s="3">
        <v>42867</v>
      </c>
      <c r="H103" s="3">
        <v>42902</v>
      </c>
      <c r="I103" s="3">
        <v>42734</v>
      </c>
      <c r="J103" s="3">
        <v>42723</v>
      </c>
      <c r="K103" s="3">
        <v>42725</v>
      </c>
      <c r="L103" s="3">
        <v>42710</v>
      </c>
    </row>
    <row r="104" spans="1:12" x14ac:dyDescent="0.15">
      <c r="A104">
        <v>600231</v>
      </c>
      <c r="B104">
        <v>27.71</v>
      </c>
      <c r="C104" s="3">
        <v>42198</v>
      </c>
      <c r="D104" s="3">
        <v>42199</v>
      </c>
      <c r="E104" s="3">
        <v>42241</v>
      </c>
      <c r="F104" s="3">
        <v>42376</v>
      </c>
      <c r="G104" s="3">
        <v>42369</v>
      </c>
      <c r="H104" s="3">
        <v>42367</v>
      </c>
      <c r="I104" s="3">
        <v>43237</v>
      </c>
      <c r="J104" s="3">
        <v>42362</v>
      </c>
      <c r="K104" s="3">
        <v>43245</v>
      </c>
      <c r="L104" s="3">
        <v>42353</v>
      </c>
    </row>
    <row r="105" spans="1:12" x14ac:dyDescent="0.15">
      <c r="A105">
        <v>601990</v>
      </c>
      <c r="B105">
        <v>27.49</v>
      </c>
      <c r="C105" s="3">
        <v>43265</v>
      </c>
      <c r="D105" s="3">
        <v>43264</v>
      </c>
      <c r="E105" s="3">
        <v>43266</v>
      </c>
      <c r="F105" s="3">
        <v>43272</v>
      </c>
      <c r="G105" s="3">
        <v>43270</v>
      </c>
      <c r="H105" s="3">
        <v>43271</v>
      </c>
      <c r="I105" s="3">
        <v>43273</v>
      </c>
    </row>
    <row r="106" spans="1:12" x14ac:dyDescent="0.15">
      <c r="A106">
        <v>600033</v>
      </c>
      <c r="B106">
        <v>27.44</v>
      </c>
      <c r="C106" s="3">
        <v>43258</v>
      </c>
      <c r="D106" s="3">
        <v>43216</v>
      </c>
      <c r="E106" s="3">
        <v>43236</v>
      </c>
      <c r="F106" s="3">
        <v>43202</v>
      </c>
      <c r="G106" s="3">
        <v>43179</v>
      </c>
      <c r="H106" s="3">
        <v>43237</v>
      </c>
      <c r="I106" s="3">
        <v>43203</v>
      </c>
      <c r="J106" s="3">
        <v>43263</v>
      </c>
      <c r="K106" s="3">
        <v>43231</v>
      </c>
      <c r="L106" s="3">
        <v>43188</v>
      </c>
    </row>
    <row r="107" spans="1:12" x14ac:dyDescent="0.15">
      <c r="A107">
        <v>600277</v>
      </c>
      <c r="B107">
        <v>27.39</v>
      </c>
      <c r="C107" s="3">
        <v>42290</v>
      </c>
      <c r="D107" s="3">
        <v>43263</v>
      </c>
      <c r="E107" s="3">
        <v>43237</v>
      </c>
      <c r="F107" s="3">
        <v>42289</v>
      </c>
      <c r="G107" s="3">
        <v>43236</v>
      </c>
      <c r="H107" s="3">
        <v>43265</v>
      </c>
      <c r="I107" s="3">
        <v>43256</v>
      </c>
      <c r="J107" s="3">
        <v>43249</v>
      </c>
      <c r="K107" s="3">
        <v>43258</v>
      </c>
      <c r="L107" s="3">
        <v>43178</v>
      </c>
    </row>
    <row r="108" spans="1:12" x14ac:dyDescent="0.15">
      <c r="A108">
        <v>600098</v>
      </c>
      <c r="B108">
        <v>27.26</v>
      </c>
      <c r="C108" s="3">
        <v>42198</v>
      </c>
      <c r="D108" s="3">
        <v>43145</v>
      </c>
      <c r="E108" s="3">
        <v>43213</v>
      </c>
      <c r="F108" s="3">
        <v>43215</v>
      </c>
      <c r="G108" s="3">
        <v>43203</v>
      </c>
      <c r="H108" s="3">
        <v>43217</v>
      </c>
      <c r="I108" s="3">
        <v>43118</v>
      </c>
      <c r="J108" s="3">
        <v>43257</v>
      </c>
      <c r="K108" s="3">
        <v>43202</v>
      </c>
      <c r="L108" s="3">
        <v>43143</v>
      </c>
    </row>
    <row r="109" spans="1:12" x14ac:dyDescent="0.15">
      <c r="A109">
        <v>600143</v>
      </c>
      <c r="B109">
        <v>27.17</v>
      </c>
      <c r="C109" s="3">
        <v>42867</v>
      </c>
      <c r="D109" s="3">
        <v>43273</v>
      </c>
      <c r="E109" s="3">
        <v>43263</v>
      </c>
      <c r="F109" s="3">
        <v>43249</v>
      </c>
      <c r="G109" s="3">
        <v>43237</v>
      </c>
      <c r="H109" s="3">
        <v>43167</v>
      </c>
      <c r="I109" s="3">
        <v>43262</v>
      </c>
      <c r="J109" s="3">
        <v>43238</v>
      </c>
      <c r="K109" s="3">
        <v>43258</v>
      </c>
      <c r="L109" s="3">
        <v>43265</v>
      </c>
    </row>
    <row r="110" spans="1:12" x14ac:dyDescent="0.15">
      <c r="A110">
        <v>601611</v>
      </c>
      <c r="B110">
        <v>26.25</v>
      </c>
      <c r="C110" s="3">
        <v>42529</v>
      </c>
      <c r="D110" s="3">
        <v>42528</v>
      </c>
      <c r="E110" s="3">
        <v>42527</v>
      </c>
      <c r="F110" s="3">
        <v>42534</v>
      </c>
      <c r="G110" s="3">
        <v>42537</v>
      </c>
      <c r="H110" s="3">
        <v>42538</v>
      </c>
      <c r="I110" s="3">
        <v>42535</v>
      </c>
      <c r="J110" s="3">
        <v>42536</v>
      </c>
      <c r="K110" s="3">
        <v>42542</v>
      </c>
      <c r="L110" s="3">
        <v>43255</v>
      </c>
    </row>
    <row r="111" spans="1:12" x14ac:dyDescent="0.15">
      <c r="A111">
        <v>600126</v>
      </c>
      <c r="B111">
        <v>25.98</v>
      </c>
      <c r="C111" s="3">
        <v>43032</v>
      </c>
      <c r="D111" s="3">
        <v>43255</v>
      </c>
      <c r="E111" s="3">
        <v>43033</v>
      </c>
      <c r="F111" s="3">
        <v>42899</v>
      </c>
      <c r="G111" s="3">
        <v>43031</v>
      </c>
      <c r="H111" s="3">
        <v>43224</v>
      </c>
      <c r="I111" s="3">
        <v>43094</v>
      </c>
      <c r="J111" s="3">
        <v>43089</v>
      </c>
      <c r="K111" s="3">
        <v>42874</v>
      </c>
      <c r="L111" s="3">
        <v>42517</v>
      </c>
    </row>
    <row r="112" spans="1:12" x14ac:dyDescent="0.15">
      <c r="A112">
        <v>600169</v>
      </c>
      <c r="B112">
        <v>25.64</v>
      </c>
      <c r="C112" s="3">
        <v>43203</v>
      </c>
      <c r="D112" s="3">
        <v>43236</v>
      </c>
      <c r="E112" s="3">
        <v>43082</v>
      </c>
      <c r="F112" s="3">
        <v>43237</v>
      </c>
      <c r="G112" s="3">
        <v>43245</v>
      </c>
      <c r="H112" s="3">
        <v>43091</v>
      </c>
      <c r="I112" s="3">
        <v>43207</v>
      </c>
      <c r="J112" s="3">
        <v>43179</v>
      </c>
      <c r="K112" s="3">
        <v>42769</v>
      </c>
      <c r="L112" s="3">
        <v>43224</v>
      </c>
    </row>
    <row r="113" spans="1:12" x14ac:dyDescent="0.15">
      <c r="A113">
        <v>601928</v>
      </c>
      <c r="B113">
        <v>25.45</v>
      </c>
      <c r="C113" s="3">
        <v>42900</v>
      </c>
      <c r="D113" s="3">
        <v>43145</v>
      </c>
      <c r="E113" s="3">
        <v>42915</v>
      </c>
      <c r="F113" s="3">
        <v>43084</v>
      </c>
      <c r="G113" s="3">
        <v>43098</v>
      </c>
      <c r="H113" s="3">
        <v>43215</v>
      </c>
      <c r="I113" s="3">
        <v>43165</v>
      </c>
      <c r="J113" s="3">
        <v>43237</v>
      </c>
      <c r="K113" s="3">
        <v>43164</v>
      </c>
      <c r="L113" s="3">
        <v>42905</v>
      </c>
    </row>
    <row r="114" spans="1:12" x14ac:dyDescent="0.15">
      <c r="A114">
        <v>600094</v>
      </c>
      <c r="B114">
        <v>24.75</v>
      </c>
      <c r="C114" s="3">
        <v>43091</v>
      </c>
      <c r="D114" s="3">
        <v>42222</v>
      </c>
      <c r="E114" s="3">
        <v>43089</v>
      </c>
      <c r="F114" s="3">
        <v>43154</v>
      </c>
      <c r="G114" s="3">
        <v>43244</v>
      </c>
      <c r="H114" s="3">
        <v>43088</v>
      </c>
      <c r="I114" s="3">
        <v>43066</v>
      </c>
      <c r="J114" s="3">
        <v>43238</v>
      </c>
      <c r="K114" s="3">
        <v>43097</v>
      </c>
      <c r="L114" s="3">
        <v>43263</v>
      </c>
    </row>
    <row r="115" spans="1:12" x14ac:dyDescent="0.15">
      <c r="A115">
        <v>600565</v>
      </c>
      <c r="B115">
        <v>24.2</v>
      </c>
      <c r="C115" s="3">
        <v>43256</v>
      </c>
      <c r="D115" s="3">
        <v>43237</v>
      </c>
      <c r="E115" s="3">
        <v>43244</v>
      </c>
      <c r="F115" s="3">
        <v>42891</v>
      </c>
      <c r="G115" s="3">
        <v>43257</v>
      </c>
      <c r="H115" s="3">
        <v>42914</v>
      </c>
      <c r="I115" s="3">
        <v>42916</v>
      </c>
      <c r="J115" s="3">
        <v>43262</v>
      </c>
      <c r="K115" s="3">
        <v>43265</v>
      </c>
      <c r="L115" s="3">
        <v>42907</v>
      </c>
    </row>
    <row r="116" spans="1:12" x14ac:dyDescent="0.15">
      <c r="A116">
        <v>600021</v>
      </c>
      <c r="B116">
        <v>24.1</v>
      </c>
      <c r="C116" s="3">
        <v>43145</v>
      </c>
      <c r="D116" s="3">
        <v>43215</v>
      </c>
      <c r="E116" s="3">
        <v>43088</v>
      </c>
      <c r="F116" s="3">
        <v>43154</v>
      </c>
      <c r="G116" s="3">
        <v>43252</v>
      </c>
      <c r="H116" s="3">
        <v>43153</v>
      </c>
      <c r="I116" s="3">
        <v>43273</v>
      </c>
      <c r="J116" s="3">
        <v>43080</v>
      </c>
      <c r="K116" s="3">
        <v>43222</v>
      </c>
      <c r="L116" s="3">
        <v>43230</v>
      </c>
    </row>
    <row r="117" spans="1:12" x14ac:dyDescent="0.15">
      <c r="A117">
        <v>600611</v>
      </c>
      <c r="B117">
        <v>23.64</v>
      </c>
      <c r="C117" s="3">
        <v>43229</v>
      </c>
      <c r="D117" s="3">
        <v>43236</v>
      </c>
      <c r="E117" s="3">
        <v>43238</v>
      </c>
      <c r="F117" s="3">
        <v>43087</v>
      </c>
      <c r="G117" s="3">
        <v>43263</v>
      </c>
      <c r="H117" s="3">
        <v>43145</v>
      </c>
      <c r="I117" s="3">
        <v>43230</v>
      </c>
      <c r="J117" s="3">
        <v>43234</v>
      </c>
      <c r="K117" s="3">
        <v>43265</v>
      </c>
      <c r="L117" s="3">
        <v>43235</v>
      </c>
    </row>
    <row r="118" spans="1:12" x14ac:dyDescent="0.15">
      <c r="A118">
        <v>601666</v>
      </c>
      <c r="B118">
        <v>23.61</v>
      </c>
      <c r="C118" s="3">
        <v>42552</v>
      </c>
      <c r="D118" s="3">
        <v>42734</v>
      </c>
      <c r="E118" s="3">
        <v>43262</v>
      </c>
      <c r="F118" s="3">
        <v>42754</v>
      </c>
      <c r="G118" s="3">
        <v>42760</v>
      </c>
      <c r="H118" s="3">
        <v>42541</v>
      </c>
      <c r="I118" s="3">
        <v>42415</v>
      </c>
      <c r="J118" s="3">
        <v>42510</v>
      </c>
      <c r="K118" s="3">
        <v>42611</v>
      </c>
      <c r="L118" s="3">
        <v>42509</v>
      </c>
    </row>
    <row r="119" spans="1:12" x14ac:dyDescent="0.15">
      <c r="A119">
        <v>600743</v>
      </c>
      <c r="B119">
        <v>23.46</v>
      </c>
      <c r="C119" s="3">
        <v>43265</v>
      </c>
      <c r="D119" s="3">
        <v>42754</v>
      </c>
      <c r="E119" s="3">
        <v>43262</v>
      </c>
      <c r="F119" s="3">
        <v>43263</v>
      </c>
      <c r="G119" s="3">
        <v>43244</v>
      </c>
      <c r="H119" s="3">
        <v>42761</v>
      </c>
      <c r="I119" s="3">
        <v>42541</v>
      </c>
      <c r="J119" s="3">
        <v>43236</v>
      </c>
      <c r="K119" s="3">
        <v>42517</v>
      </c>
      <c r="L119" s="3">
        <v>42543</v>
      </c>
    </row>
    <row r="120" spans="1:12" x14ac:dyDescent="0.15">
      <c r="A120">
        <v>600269</v>
      </c>
      <c r="B120">
        <v>23.35</v>
      </c>
      <c r="C120" s="3">
        <v>43237</v>
      </c>
      <c r="D120" s="3">
        <v>43236</v>
      </c>
      <c r="E120" s="3">
        <v>43265</v>
      </c>
      <c r="F120" s="3">
        <v>43257</v>
      </c>
      <c r="G120" s="3">
        <v>43235</v>
      </c>
      <c r="H120" s="3">
        <v>43256</v>
      </c>
      <c r="I120" s="3">
        <v>43230</v>
      </c>
      <c r="J120" s="3">
        <v>43264</v>
      </c>
      <c r="K120" s="3">
        <v>43242</v>
      </c>
      <c r="L120" s="3">
        <v>43238</v>
      </c>
    </row>
    <row r="121" spans="1:12" x14ac:dyDescent="0.15">
      <c r="A121">
        <v>601997</v>
      </c>
      <c r="B121">
        <v>22.99</v>
      </c>
      <c r="C121" s="3">
        <v>42599</v>
      </c>
      <c r="D121" s="3">
        <v>42598</v>
      </c>
      <c r="E121" s="3">
        <v>42600</v>
      </c>
      <c r="F121" s="3">
        <v>42601</v>
      </c>
      <c r="G121" s="3">
        <v>42604</v>
      </c>
      <c r="H121" s="3">
        <v>42760</v>
      </c>
      <c r="I121" s="3">
        <v>43082</v>
      </c>
      <c r="J121" s="3">
        <v>43032</v>
      </c>
      <c r="K121" s="3">
        <v>43265</v>
      </c>
      <c r="L121" s="3">
        <v>42906</v>
      </c>
    </row>
    <row r="122" spans="1:12" x14ac:dyDescent="0.15">
      <c r="A122">
        <v>601155</v>
      </c>
      <c r="B122">
        <v>22.57</v>
      </c>
      <c r="C122" s="3">
        <v>42867</v>
      </c>
      <c r="D122" s="3">
        <v>42976</v>
      </c>
      <c r="E122" s="3">
        <v>42984</v>
      </c>
      <c r="F122" s="3">
        <v>42983</v>
      </c>
      <c r="G122" s="3">
        <v>43237</v>
      </c>
      <c r="H122" s="3">
        <v>42873</v>
      </c>
      <c r="I122" s="3">
        <v>42871</v>
      </c>
      <c r="J122" s="3">
        <v>43028</v>
      </c>
      <c r="K122" s="3">
        <v>42874</v>
      </c>
      <c r="L122" s="3">
        <v>43031</v>
      </c>
    </row>
    <row r="123" spans="1:12" x14ac:dyDescent="0.15">
      <c r="A123">
        <v>600893</v>
      </c>
      <c r="B123">
        <v>22.5</v>
      </c>
      <c r="C123" s="3">
        <v>42291</v>
      </c>
      <c r="D123" s="3">
        <v>43095</v>
      </c>
      <c r="E123" s="3">
        <v>42731</v>
      </c>
      <c r="F123" s="3">
        <v>42794</v>
      </c>
      <c r="G123" s="3">
        <v>42733</v>
      </c>
      <c r="H123" s="3">
        <v>43091</v>
      </c>
      <c r="I123" s="3">
        <v>42643</v>
      </c>
      <c r="J123" s="3">
        <v>42634</v>
      </c>
      <c r="K123" s="3">
        <v>43263</v>
      </c>
      <c r="L123" s="3">
        <v>42642</v>
      </c>
    </row>
    <row r="124" spans="1:12" x14ac:dyDescent="0.15">
      <c r="A124">
        <v>600020</v>
      </c>
      <c r="B124">
        <v>22.47</v>
      </c>
      <c r="C124" s="3">
        <v>43249</v>
      </c>
      <c r="D124" s="3">
        <v>43255</v>
      </c>
      <c r="E124" s="3">
        <v>43215</v>
      </c>
      <c r="F124" s="3">
        <v>43257</v>
      </c>
      <c r="G124" s="3">
        <v>43258</v>
      </c>
      <c r="H124" s="3">
        <v>43234</v>
      </c>
      <c r="I124" s="3">
        <v>43244</v>
      </c>
      <c r="J124" s="3">
        <v>43230</v>
      </c>
      <c r="K124" s="3">
        <v>42643</v>
      </c>
      <c r="L124" s="3">
        <v>43262</v>
      </c>
    </row>
    <row r="125" spans="1:12" x14ac:dyDescent="0.15">
      <c r="A125">
        <v>600528</v>
      </c>
      <c r="B125">
        <v>22.22</v>
      </c>
      <c r="C125" s="3">
        <v>42359</v>
      </c>
      <c r="D125" s="3">
        <v>42356</v>
      </c>
      <c r="E125" s="3">
        <v>43203</v>
      </c>
      <c r="F125" s="3">
        <v>43245</v>
      </c>
      <c r="G125" s="3">
        <v>43237</v>
      </c>
      <c r="H125" s="3">
        <v>43264</v>
      </c>
      <c r="I125" s="3">
        <v>43244</v>
      </c>
      <c r="J125" s="3">
        <v>43262</v>
      </c>
      <c r="K125" s="3">
        <v>43234</v>
      </c>
      <c r="L125" s="3">
        <v>43202</v>
      </c>
    </row>
    <row r="126" spans="1:12" x14ac:dyDescent="0.15">
      <c r="A126">
        <v>600869</v>
      </c>
      <c r="B126">
        <v>22.19</v>
      </c>
      <c r="C126" s="3">
        <v>42219</v>
      </c>
      <c r="D126" s="3">
        <v>43091</v>
      </c>
      <c r="E126" s="3">
        <v>42891</v>
      </c>
      <c r="F126" s="3">
        <v>42892</v>
      </c>
      <c r="G126" s="3">
        <v>43081</v>
      </c>
      <c r="H126" s="3">
        <v>43083</v>
      </c>
      <c r="I126" s="3">
        <v>43090</v>
      </c>
      <c r="J126" s="3">
        <v>43265</v>
      </c>
      <c r="K126" s="3">
        <v>43089</v>
      </c>
      <c r="L126" s="3">
        <v>42915</v>
      </c>
    </row>
    <row r="127" spans="1:12" x14ac:dyDescent="0.15">
      <c r="A127">
        <v>600066</v>
      </c>
      <c r="B127">
        <v>22.14</v>
      </c>
      <c r="C127" s="3">
        <v>42643</v>
      </c>
      <c r="D127" s="3">
        <v>42642</v>
      </c>
      <c r="E127" s="3">
        <v>43266</v>
      </c>
      <c r="F127" s="3">
        <v>42968</v>
      </c>
      <c r="G127" s="3">
        <v>42965</v>
      </c>
      <c r="H127" s="3">
        <v>42376</v>
      </c>
      <c r="I127" s="3">
        <v>42626</v>
      </c>
      <c r="J127" s="3">
        <v>42641</v>
      </c>
      <c r="K127" s="3">
        <v>42634</v>
      </c>
      <c r="L127" s="3">
        <v>42614</v>
      </c>
    </row>
    <row r="128" spans="1:12" x14ac:dyDescent="0.15">
      <c r="A128">
        <v>600601</v>
      </c>
      <c r="B128">
        <v>21.95</v>
      </c>
      <c r="C128" s="3">
        <v>42199</v>
      </c>
      <c r="D128" s="3">
        <v>42198</v>
      </c>
      <c r="E128" s="3">
        <v>43091</v>
      </c>
      <c r="F128" s="3">
        <v>43088</v>
      </c>
      <c r="G128" s="3">
        <v>43118</v>
      </c>
      <c r="H128" s="3">
        <v>43203</v>
      </c>
      <c r="I128" s="3">
        <v>43087</v>
      </c>
      <c r="J128" s="3">
        <v>43265</v>
      </c>
      <c r="K128" s="3">
        <v>43202</v>
      </c>
      <c r="L128" s="3">
        <v>43098</v>
      </c>
    </row>
    <row r="129" spans="1:12" x14ac:dyDescent="0.15">
      <c r="A129">
        <v>600548</v>
      </c>
      <c r="B129">
        <v>21.81</v>
      </c>
      <c r="C129" s="3">
        <v>43203</v>
      </c>
      <c r="D129" s="3">
        <v>43202</v>
      </c>
      <c r="E129" s="3">
        <v>43210</v>
      </c>
      <c r="F129" s="3">
        <v>43077</v>
      </c>
      <c r="G129" s="3">
        <v>43224</v>
      </c>
      <c r="H129" s="3">
        <v>43237</v>
      </c>
      <c r="I129" s="3">
        <v>43201</v>
      </c>
      <c r="J129" s="3">
        <v>43179</v>
      </c>
      <c r="K129" s="3">
        <v>43095</v>
      </c>
      <c r="L129" s="3">
        <v>43063</v>
      </c>
    </row>
    <row r="130" spans="1:12" x14ac:dyDescent="0.15">
      <c r="A130">
        <v>600428</v>
      </c>
      <c r="B130">
        <v>21.47</v>
      </c>
      <c r="C130" s="3">
        <v>43145</v>
      </c>
      <c r="D130" s="3">
        <v>43263</v>
      </c>
      <c r="E130" s="3">
        <v>43265</v>
      </c>
      <c r="F130" s="3">
        <v>43088</v>
      </c>
      <c r="G130" s="3">
        <v>43235</v>
      </c>
      <c r="H130" s="3">
        <v>42641</v>
      </c>
      <c r="I130" s="3">
        <v>43095</v>
      </c>
      <c r="J130" s="3">
        <v>43139</v>
      </c>
      <c r="K130" s="3">
        <v>43111</v>
      </c>
      <c r="L130" s="3">
        <v>43154</v>
      </c>
    </row>
    <row r="131" spans="1:12" x14ac:dyDescent="0.15">
      <c r="A131">
        <v>600864</v>
      </c>
      <c r="B131">
        <v>21.09</v>
      </c>
      <c r="C131" s="3">
        <v>42384</v>
      </c>
      <c r="D131" s="3">
        <v>42383</v>
      </c>
      <c r="E131" s="3">
        <v>43116</v>
      </c>
      <c r="F131" s="3">
        <v>43006</v>
      </c>
      <c r="G131" s="3">
        <v>43003</v>
      </c>
      <c r="H131" s="3">
        <v>43263</v>
      </c>
      <c r="I131" s="3">
        <v>42732</v>
      </c>
      <c r="J131" s="3">
        <v>43082</v>
      </c>
      <c r="K131" s="3">
        <v>42851</v>
      </c>
      <c r="L131" s="3">
        <v>43112</v>
      </c>
    </row>
    <row r="132" spans="1:12" x14ac:dyDescent="0.15">
      <c r="A132">
        <v>601019</v>
      </c>
      <c r="B132">
        <v>20.87</v>
      </c>
      <c r="C132" s="3">
        <v>43062</v>
      </c>
      <c r="D132" s="3">
        <v>43061</v>
      </c>
      <c r="E132" s="3">
        <v>43063</v>
      </c>
      <c r="F132" s="3">
        <v>43255</v>
      </c>
      <c r="G132" s="3">
        <v>43263</v>
      </c>
      <c r="H132" s="3">
        <v>43265</v>
      </c>
      <c r="I132" s="3">
        <v>43237</v>
      </c>
      <c r="J132" s="3">
        <v>43262</v>
      </c>
      <c r="K132" s="3">
        <v>43256</v>
      </c>
      <c r="L132" s="3">
        <v>43258</v>
      </c>
    </row>
    <row r="133" spans="1:12" x14ac:dyDescent="0.15">
      <c r="A133">
        <v>600500</v>
      </c>
      <c r="B133">
        <v>20.83</v>
      </c>
      <c r="C133" s="3">
        <v>43067</v>
      </c>
      <c r="D133" s="3">
        <v>43265</v>
      </c>
      <c r="E133" s="3">
        <v>43215</v>
      </c>
      <c r="F133" s="3">
        <v>42520</v>
      </c>
      <c r="G133" s="3">
        <v>42517</v>
      </c>
      <c r="H133" s="3">
        <v>43066</v>
      </c>
      <c r="I133" s="3">
        <v>42528</v>
      </c>
      <c r="J133" s="3">
        <v>43005</v>
      </c>
      <c r="K133" s="3">
        <v>42535</v>
      </c>
      <c r="L133" s="3">
        <v>42515</v>
      </c>
    </row>
    <row r="134" spans="1:12" x14ac:dyDescent="0.15">
      <c r="A134">
        <v>600246</v>
      </c>
      <c r="B134">
        <v>20.54</v>
      </c>
      <c r="C134" s="3">
        <v>43257</v>
      </c>
      <c r="D134" s="3">
        <v>43224</v>
      </c>
      <c r="E134" s="3">
        <v>43238</v>
      </c>
      <c r="F134" s="3">
        <v>43234</v>
      </c>
      <c r="G134" s="3">
        <v>43090</v>
      </c>
      <c r="H134" s="3">
        <v>43262</v>
      </c>
      <c r="I134" s="3">
        <v>43095</v>
      </c>
      <c r="J134" s="3">
        <v>43091</v>
      </c>
      <c r="K134" s="3">
        <v>43076</v>
      </c>
      <c r="L134" s="3">
        <v>43236</v>
      </c>
    </row>
    <row r="135" spans="1:12" x14ac:dyDescent="0.15">
      <c r="A135">
        <v>600331</v>
      </c>
      <c r="B135">
        <v>20.32</v>
      </c>
      <c r="C135" s="3">
        <v>42199</v>
      </c>
      <c r="D135" s="3">
        <v>42198</v>
      </c>
      <c r="E135" s="3">
        <v>43145</v>
      </c>
      <c r="F135" s="3">
        <v>43224</v>
      </c>
      <c r="G135" s="3">
        <v>42376</v>
      </c>
      <c r="H135" s="3">
        <v>43143</v>
      </c>
      <c r="I135" s="3">
        <v>43237</v>
      </c>
      <c r="J135" s="3">
        <v>43175</v>
      </c>
      <c r="K135" s="3">
        <v>43217</v>
      </c>
      <c r="L135" s="3">
        <v>43222</v>
      </c>
    </row>
    <row r="136" spans="1:12" x14ac:dyDescent="0.15">
      <c r="A136">
        <v>601388</v>
      </c>
      <c r="B136">
        <v>20.25</v>
      </c>
      <c r="C136" s="3">
        <v>42415</v>
      </c>
      <c r="D136" s="3">
        <v>42475</v>
      </c>
      <c r="E136" s="3">
        <v>43248</v>
      </c>
      <c r="F136" s="3">
        <v>42206</v>
      </c>
      <c r="G136" s="3">
        <v>43262</v>
      </c>
      <c r="H136" s="3">
        <v>42207</v>
      </c>
      <c r="I136" s="3">
        <v>42760</v>
      </c>
      <c r="J136" s="3">
        <v>42753</v>
      </c>
      <c r="K136" s="3">
        <v>43244</v>
      </c>
      <c r="L136" s="3">
        <v>43257</v>
      </c>
    </row>
    <row r="137" spans="1:12" x14ac:dyDescent="0.15">
      <c r="A137">
        <v>600190</v>
      </c>
      <c r="B137">
        <v>20.02</v>
      </c>
      <c r="C137" s="3">
        <v>43088</v>
      </c>
      <c r="D137" s="3">
        <v>43087</v>
      </c>
      <c r="E137" s="3">
        <v>43089</v>
      </c>
      <c r="F137" s="3">
        <v>43255</v>
      </c>
      <c r="G137" s="3">
        <v>43090</v>
      </c>
      <c r="H137" s="3">
        <v>43112</v>
      </c>
      <c r="I137" s="3">
        <v>43116</v>
      </c>
      <c r="J137" s="3">
        <v>43164</v>
      </c>
      <c r="K137" s="3">
        <v>43175</v>
      </c>
      <c r="L137" s="3">
        <v>43091</v>
      </c>
    </row>
    <row r="138" spans="1:12" x14ac:dyDescent="0.15">
      <c r="A138">
        <v>600568</v>
      </c>
      <c r="B138">
        <v>19.93</v>
      </c>
      <c r="C138" s="3">
        <v>42290</v>
      </c>
      <c r="D138" s="3">
        <v>42289</v>
      </c>
      <c r="E138" s="3">
        <v>43273</v>
      </c>
      <c r="F138" s="3">
        <v>42691</v>
      </c>
      <c r="G138" s="3">
        <v>42657</v>
      </c>
      <c r="H138" s="3">
        <v>42636</v>
      </c>
      <c r="I138" s="3">
        <v>42380</v>
      </c>
      <c r="J138" s="3">
        <v>43123</v>
      </c>
      <c r="K138" s="3">
        <v>42640</v>
      </c>
      <c r="L138" s="3">
        <v>42663</v>
      </c>
    </row>
    <row r="139" spans="1:12" x14ac:dyDescent="0.15">
      <c r="A139">
        <v>600595</v>
      </c>
      <c r="B139">
        <v>19.61</v>
      </c>
      <c r="C139" s="3">
        <v>42892</v>
      </c>
      <c r="D139" s="3">
        <v>43245</v>
      </c>
      <c r="E139" s="3">
        <v>43234</v>
      </c>
      <c r="F139" s="3">
        <v>43224</v>
      </c>
      <c r="G139" s="3">
        <v>42388</v>
      </c>
      <c r="H139" s="3">
        <v>42874</v>
      </c>
      <c r="I139" s="3">
        <v>43230</v>
      </c>
      <c r="J139" s="3">
        <v>43229</v>
      </c>
      <c r="K139" s="3">
        <v>42888</v>
      </c>
      <c r="L139" s="3">
        <v>43263</v>
      </c>
    </row>
    <row r="140" spans="1:12" x14ac:dyDescent="0.15">
      <c r="A140">
        <v>600108</v>
      </c>
      <c r="B140">
        <v>19.47</v>
      </c>
      <c r="C140" s="3">
        <v>43234</v>
      </c>
      <c r="D140" s="3">
        <v>43263</v>
      </c>
      <c r="E140" s="3">
        <v>43235</v>
      </c>
      <c r="F140" s="3">
        <v>43264</v>
      </c>
      <c r="G140" s="3">
        <v>43249</v>
      </c>
      <c r="H140" s="3">
        <v>43052</v>
      </c>
      <c r="I140" s="3">
        <v>43055</v>
      </c>
      <c r="J140" s="3">
        <v>43215</v>
      </c>
      <c r="K140" s="3">
        <v>43091</v>
      </c>
      <c r="L140" s="3">
        <v>43244</v>
      </c>
    </row>
    <row r="141" spans="1:12" x14ac:dyDescent="0.15">
      <c r="A141">
        <v>600653</v>
      </c>
      <c r="B141">
        <v>19.46</v>
      </c>
      <c r="C141" s="3">
        <v>42971</v>
      </c>
      <c r="D141" s="3">
        <v>43088</v>
      </c>
      <c r="E141" s="3">
        <v>43098</v>
      </c>
      <c r="F141" s="3">
        <v>43063</v>
      </c>
      <c r="G141" s="3">
        <v>43089</v>
      </c>
      <c r="H141" s="3">
        <v>42633</v>
      </c>
      <c r="I141" s="3">
        <v>43234</v>
      </c>
      <c r="J141" s="3">
        <v>43263</v>
      </c>
      <c r="K141" s="3">
        <v>43231</v>
      </c>
      <c r="L141" s="3">
        <v>43223</v>
      </c>
    </row>
    <row r="142" spans="1:12" x14ac:dyDescent="0.15">
      <c r="A142">
        <v>600063</v>
      </c>
      <c r="B142">
        <v>19.260000000000002</v>
      </c>
      <c r="C142" s="3">
        <v>43224</v>
      </c>
      <c r="D142" s="3">
        <v>43222</v>
      </c>
      <c r="E142" s="3">
        <v>42193</v>
      </c>
      <c r="F142" s="3">
        <v>43090</v>
      </c>
      <c r="G142" s="3">
        <v>43111</v>
      </c>
      <c r="H142" s="3">
        <v>43217</v>
      </c>
      <c r="I142" s="3">
        <v>43206</v>
      </c>
      <c r="J142" s="3">
        <v>43091</v>
      </c>
      <c r="K142" s="3">
        <v>43089</v>
      </c>
      <c r="L142" s="3">
        <v>43082</v>
      </c>
    </row>
    <row r="143" spans="1:12" x14ac:dyDescent="0.15">
      <c r="A143">
        <v>600868</v>
      </c>
      <c r="B143">
        <v>18.98</v>
      </c>
      <c r="C143" s="3">
        <v>43257</v>
      </c>
      <c r="D143" s="3">
        <v>43091</v>
      </c>
      <c r="E143" s="3">
        <v>43256</v>
      </c>
      <c r="F143" s="3">
        <v>43238</v>
      </c>
      <c r="G143" s="3">
        <v>43145</v>
      </c>
      <c r="H143" s="3">
        <v>43251</v>
      </c>
      <c r="I143" s="3">
        <v>43080</v>
      </c>
      <c r="J143" s="3">
        <v>43255</v>
      </c>
      <c r="K143" s="3">
        <v>43082</v>
      </c>
      <c r="L143" s="3">
        <v>43249</v>
      </c>
    </row>
    <row r="144" spans="1:12" x14ac:dyDescent="0.15">
      <c r="A144">
        <v>600545</v>
      </c>
      <c r="B144">
        <v>18.95</v>
      </c>
      <c r="C144" s="3">
        <v>42692</v>
      </c>
      <c r="D144" s="3">
        <v>42695</v>
      </c>
      <c r="E144" s="3">
        <v>42696</v>
      </c>
      <c r="F144" s="3">
        <v>42697</v>
      </c>
      <c r="G144" s="3">
        <v>43217</v>
      </c>
      <c r="H144" s="3">
        <v>43234</v>
      </c>
      <c r="I144" s="3">
        <v>43263</v>
      </c>
      <c r="J144" s="3">
        <v>43257</v>
      </c>
      <c r="K144" s="3">
        <v>43235</v>
      </c>
      <c r="L144" s="3">
        <v>43264</v>
      </c>
    </row>
    <row r="145" spans="1:12" x14ac:dyDescent="0.15">
      <c r="A145">
        <v>600418</v>
      </c>
      <c r="B145">
        <v>18.93</v>
      </c>
      <c r="C145" s="3">
        <v>42208</v>
      </c>
      <c r="D145" s="3">
        <v>42207</v>
      </c>
      <c r="E145" s="3">
        <v>43259</v>
      </c>
      <c r="F145" s="3">
        <v>43255</v>
      </c>
      <c r="G145" s="3">
        <v>42846</v>
      </c>
      <c r="H145" s="3">
        <v>43256</v>
      </c>
      <c r="I145" s="3">
        <v>43258</v>
      </c>
      <c r="J145" s="3">
        <v>42769</v>
      </c>
      <c r="K145" s="3">
        <v>42794</v>
      </c>
      <c r="L145" s="3">
        <v>43224</v>
      </c>
    </row>
    <row r="146" spans="1:12" x14ac:dyDescent="0.15">
      <c r="A146">
        <v>600547</v>
      </c>
      <c r="B146">
        <v>18.57</v>
      </c>
      <c r="C146" s="3">
        <v>43028</v>
      </c>
      <c r="D146" s="3">
        <v>43039</v>
      </c>
      <c r="E146" s="3">
        <v>43031</v>
      </c>
      <c r="F146" s="3">
        <v>43091</v>
      </c>
      <c r="G146" s="3">
        <v>43249</v>
      </c>
      <c r="H146" s="3">
        <v>43053</v>
      </c>
      <c r="I146" s="3">
        <v>43034</v>
      </c>
      <c r="J146" s="3">
        <v>43045</v>
      </c>
      <c r="K146" s="3">
        <v>43040</v>
      </c>
      <c r="L146" s="3">
        <v>43033</v>
      </c>
    </row>
    <row r="147" spans="1:12" x14ac:dyDescent="0.15">
      <c r="A147">
        <v>601010</v>
      </c>
      <c r="B147">
        <v>18.48</v>
      </c>
      <c r="C147" s="3">
        <v>43145</v>
      </c>
      <c r="D147" s="3">
        <v>43258</v>
      </c>
      <c r="E147" s="3">
        <v>43256</v>
      </c>
      <c r="F147" s="3">
        <v>43273</v>
      </c>
      <c r="G147" s="3">
        <v>43238</v>
      </c>
      <c r="H147" s="3">
        <v>43153</v>
      </c>
      <c r="I147" s="3">
        <v>43265</v>
      </c>
      <c r="J147" s="3">
        <v>43070</v>
      </c>
      <c r="K147" s="3">
        <v>43244</v>
      </c>
      <c r="L147" s="3">
        <v>43266</v>
      </c>
    </row>
    <row r="148" spans="1:12" x14ac:dyDescent="0.15">
      <c r="A148">
        <v>601949</v>
      </c>
      <c r="B148">
        <v>18.23</v>
      </c>
      <c r="C148" s="3">
        <v>42969</v>
      </c>
      <c r="D148" s="3">
        <v>42970</v>
      </c>
      <c r="E148" s="3">
        <v>42968</v>
      </c>
      <c r="F148" s="3">
        <v>42971</v>
      </c>
      <c r="G148" s="3">
        <v>42975</v>
      </c>
      <c r="H148" s="3">
        <v>42972</v>
      </c>
      <c r="I148" s="3">
        <v>42976</v>
      </c>
      <c r="J148" s="3">
        <v>42977</v>
      </c>
      <c r="K148" s="3">
        <v>43255</v>
      </c>
      <c r="L148" s="3">
        <v>42978</v>
      </c>
    </row>
    <row r="149" spans="1:12" x14ac:dyDescent="0.15">
      <c r="A149">
        <v>600496</v>
      </c>
      <c r="B149">
        <v>18.100000000000001</v>
      </c>
      <c r="C149" s="3">
        <v>42199</v>
      </c>
      <c r="D149" s="3">
        <v>43237</v>
      </c>
      <c r="E149" s="3">
        <v>42198</v>
      </c>
      <c r="F149" s="3">
        <v>43238</v>
      </c>
      <c r="G149" s="3">
        <v>43255</v>
      </c>
      <c r="H149" s="3">
        <v>43224</v>
      </c>
      <c r="I149" s="3">
        <v>43235</v>
      </c>
      <c r="J149" s="3">
        <v>43245</v>
      </c>
      <c r="K149" s="3">
        <v>43234</v>
      </c>
      <c r="L149" s="3">
        <v>43262</v>
      </c>
    </row>
    <row r="150" spans="1:12" x14ac:dyDescent="0.15">
      <c r="A150">
        <v>600477</v>
      </c>
      <c r="B150">
        <v>17.87</v>
      </c>
      <c r="C150" s="3">
        <v>42769</v>
      </c>
      <c r="D150" s="3">
        <v>42754</v>
      </c>
      <c r="E150" s="3">
        <v>43224</v>
      </c>
      <c r="F150" s="3">
        <v>42489</v>
      </c>
      <c r="G150" s="3">
        <v>43234</v>
      </c>
      <c r="H150" s="3">
        <v>42800</v>
      </c>
      <c r="I150" s="3">
        <v>42503</v>
      </c>
      <c r="J150" s="3">
        <v>42761</v>
      </c>
      <c r="K150" s="3">
        <v>42415</v>
      </c>
      <c r="L150" s="3">
        <v>42758</v>
      </c>
    </row>
    <row r="151" spans="1:12" x14ac:dyDescent="0.15">
      <c r="A151">
        <v>600220</v>
      </c>
      <c r="B151">
        <v>17.829999999999998</v>
      </c>
      <c r="C151" s="3">
        <v>43257</v>
      </c>
      <c r="D151" s="3">
        <v>43258</v>
      </c>
      <c r="E151" s="3">
        <v>43222</v>
      </c>
      <c r="F151" s="3">
        <v>43235</v>
      </c>
      <c r="G151" s="3">
        <v>43244</v>
      </c>
      <c r="H151" s="3">
        <v>43224</v>
      </c>
      <c r="I151" s="3">
        <v>43203</v>
      </c>
      <c r="J151" s="3">
        <v>43096</v>
      </c>
      <c r="K151" s="3">
        <v>43252</v>
      </c>
      <c r="L151" s="3">
        <v>43263</v>
      </c>
    </row>
    <row r="152" spans="1:12" x14ac:dyDescent="0.15">
      <c r="A152">
        <v>600744</v>
      </c>
      <c r="B152">
        <v>17.809999999999999</v>
      </c>
      <c r="C152" s="3">
        <v>42193</v>
      </c>
      <c r="D152" s="3">
        <v>43202</v>
      </c>
      <c r="E152" s="3">
        <v>43213</v>
      </c>
      <c r="F152" s="3">
        <v>43200</v>
      </c>
      <c r="G152" s="3">
        <v>43215</v>
      </c>
      <c r="H152" s="3">
        <v>43118</v>
      </c>
      <c r="I152" s="3">
        <v>43210</v>
      </c>
      <c r="J152" s="3">
        <v>43207</v>
      </c>
      <c r="K152" s="3">
        <v>43222</v>
      </c>
      <c r="L152" s="3">
        <v>43217</v>
      </c>
    </row>
    <row r="153" spans="1:12" x14ac:dyDescent="0.15">
      <c r="A153">
        <v>600103</v>
      </c>
      <c r="B153">
        <v>17.739999999999998</v>
      </c>
      <c r="C153" s="3">
        <v>43145</v>
      </c>
      <c r="D153" s="3">
        <v>42199</v>
      </c>
      <c r="E153" s="3">
        <v>42769</v>
      </c>
      <c r="F153" s="3">
        <v>43143</v>
      </c>
      <c r="G153" s="3">
        <v>43244</v>
      </c>
      <c r="H153" s="3">
        <v>43082</v>
      </c>
      <c r="I153" s="3">
        <v>43224</v>
      </c>
      <c r="J153" s="3">
        <v>43222</v>
      </c>
      <c r="K153" s="3">
        <v>43237</v>
      </c>
      <c r="L153" s="3">
        <v>42198</v>
      </c>
    </row>
    <row r="154" spans="1:12" x14ac:dyDescent="0.15">
      <c r="A154">
        <v>600167</v>
      </c>
      <c r="B154">
        <v>17.600000000000001</v>
      </c>
      <c r="C154" s="3">
        <v>43217</v>
      </c>
      <c r="D154" s="3">
        <v>43224</v>
      </c>
      <c r="E154" s="3">
        <v>43145</v>
      </c>
      <c r="F154" s="3">
        <v>43216</v>
      </c>
      <c r="G154" s="3">
        <v>43167</v>
      </c>
      <c r="H154" s="3">
        <v>43200</v>
      </c>
      <c r="I154" s="3">
        <v>43181</v>
      </c>
      <c r="J154" s="3">
        <v>43207</v>
      </c>
      <c r="K154" s="3">
        <v>43168</v>
      </c>
      <c r="L154" s="3">
        <v>43206</v>
      </c>
    </row>
    <row r="155" spans="1:12" x14ac:dyDescent="0.15">
      <c r="A155">
        <v>600691</v>
      </c>
      <c r="B155">
        <v>17.57</v>
      </c>
      <c r="C155" s="3">
        <v>42325</v>
      </c>
      <c r="D155" s="3">
        <v>42324</v>
      </c>
      <c r="E155" s="3">
        <v>42193</v>
      </c>
      <c r="F155" s="3">
        <v>42326</v>
      </c>
      <c r="G155" s="3">
        <v>42192</v>
      </c>
      <c r="H155" s="3">
        <v>43257</v>
      </c>
      <c r="I155" s="3">
        <v>43228</v>
      </c>
      <c r="J155" s="3">
        <v>43066</v>
      </c>
      <c r="K155" s="3">
        <v>43033</v>
      </c>
      <c r="L155" s="3">
        <v>43028</v>
      </c>
    </row>
    <row r="156" spans="1:12" x14ac:dyDescent="0.15">
      <c r="A156">
        <v>600482</v>
      </c>
      <c r="B156">
        <v>17.34</v>
      </c>
      <c r="C156" s="3">
        <v>42759</v>
      </c>
      <c r="D156" s="3">
        <v>42761</v>
      </c>
      <c r="E156" s="3">
        <v>42671</v>
      </c>
      <c r="F156" s="3">
        <v>43130</v>
      </c>
      <c r="G156" s="3">
        <v>42760</v>
      </c>
      <c r="H156" s="3">
        <v>42814</v>
      </c>
      <c r="I156" s="3">
        <v>43095</v>
      </c>
      <c r="J156" s="3">
        <v>43229</v>
      </c>
      <c r="K156" s="3">
        <v>42732</v>
      </c>
      <c r="L156" s="3">
        <v>42584</v>
      </c>
    </row>
    <row r="157" spans="1:12" x14ac:dyDescent="0.15">
      <c r="A157">
        <v>601717</v>
      </c>
      <c r="B157">
        <v>17.32</v>
      </c>
      <c r="C157" s="3">
        <v>43265</v>
      </c>
      <c r="D157" s="3">
        <v>43262</v>
      </c>
      <c r="E157" s="3">
        <v>43091</v>
      </c>
      <c r="F157" s="3">
        <v>43273</v>
      </c>
      <c r="G157" s="3">
        <v>43145</v>
      </c>
      <c r="H157" s="3">
        <v>42636</v>
      </c>
      <c r="I157" s="3">
        <v>43089</v>
      </c>
      <c r="J157" s="3">
        <v>42585</v>
      </c>
      <c r="K157" s="3">
        <v>43090</v>
      </c>
      <c r="L157" s="3">
        <v>42571</v>
      </c>
    </row>
    <row r="158" spans="1:12" x14ac:dyDescent="0.15">
      <c r="A158">
        <v>600828</v>
      </c>
      <c r="B158">
        <v>17.32</v>
      </c>
      <c r="C158" s="3">
        <v>42864</v>
      </c>
      <c r="D158" s="3">
        <v>42863</v>
      </c>
      <c r="E158" s="3">
        <v>42313</v>
      </c>
      <c r="F158" s="3">
        <v>42865</v>
      </c>
      <c r="G158" s="3">
        <v>43242</v>
      </c>
      <c r="H158" s="3">
        <v>43082</v>
      </c>
      <c r="I158" s="3">
        <v>43217</v>
      </c>
      <c r="J158" s="3">
        <v>42184</v>
      </c>
      <c r="K158" s="3">
        <v>42640</v>
      </c>
      <c r="L158" s="3">
        <v>43235</v>
      </c>
    </row>
    <row r="159" spans="1:12" x14ac:dyDescent="0.15">
      <c r="A159">
        <v>600035</v>
      </c>
      <c r="B159">
        <v>17.309999999999999</v>
      </c>
      <c r="C159" s="3">
        <v>42892</v>
      </c>
      <c r="D159" s="3">
        <v>42874</v>
      </c>
      <c r="E159" s="3">
        <v>42907</v>
      </c>
      <c r="F159" s="3">
        <v>42853</v>
      </c>
      <c r="G159" s="3">
        <v>43203</v>
      </c>
      <c r="H159" s="3">
        <v>42867</v>
      </c>
      <c r="I159" s="3">
        <v>43229</v>
      </c>
      <c r="J159" s="3">
        <v>42877</v>
      </c>
      <c r="K159" s="3">
        <v>42870</v>
      </c>
      <c r="L159" s="3">
        <v>43112</v>
      </c>
    </row>
    <row r="160" spans="1:12" x14ac:dyDescent="0.15">
      <c r="A160">
        <v>600502</v>
      </c>
      <c r="B160">
        <v>17.21</v>
      </c>
      <c r="C160" s="3">
        <v>42193</v>
      </c>
      <c r="D160" s="3">
        <v>43237</v>
      </c>
      <c r="E160" s="3">
        <v>43257</v>
      </c>
      <c r="F160" s="3">
        <v>43215</v>
      </c>
      <c r="G160" s="3">
        <v>43235</v>
      </c>
      <c r="H160" s="3">
        <v>43262</v>
      </c>
      <c r="I160" s="3">
        <v>43248</v>
      </c>
      <c r="J160" s="3">
        <v>43222</v>
      </c>
      <c r="K160" s="3">
        <v>43263</v>
      </c>
      <c r="L160" s="3">
        <v>43217</v>
      </c>
    </row>
    <row r="161" spans="1:12" x14ac:dyDescent="0.15">
      <c r="A161">
        <v>600717</v>
      </c>
      <c r="B161">
        <v>16.75</v>
      </c>
      <c r="C161" s="3">
        <v>43265</v>
      </c>
      <c r="D161" s="3">
        <v>43264</v>
      </c>
      <c r="E161" s="3">
        <v>43263</v>
      </c>
      <c r="F161" s="3">
        <v>42641</v>
      </c>
      <c r="G161" s="3">
        <v>43234</v>
      </c>
      <c r="H161" s="3">
        <v>43262</v>
      </c>
      <c r="I161" s="3">
        <v>42663</v>
      </c>
      <c r="J161" s="3">
        <v>43257</v>
      </c>
      <c r="K161" s="3">
        <v>42510</v>
      </c>
      <c r="L161" s="3">
        <v>43255</v>
      </c>
    </row>
    <row r="162" spans="1:12" x14ac:dyDescent="0.15">
      <c r="A162">
        <v>601001</v>
      </c>
      <c r="B162">
        <v>16.739999999999998</v>
      </c>
      <c r="C162" s="3">
        <v>42937</v>
      </c>
      <c r="D162" s="3">
        <v>43249</v>
      </c>
      <c r="E162" s="3">
        <v>43248</v>
      </c>
      <c r="F162" s="3">
        <v>42754</v>
      </c>
      <c r="G162" s="3">
        <v>42874</v>
      </c>
      <c r="H162" s="3">
        <v>42870</v>
      </c>
      <c r="I162" s="3">
        <v>42940</v>
      </c>
      <c r="J162" s="3">
        <v>43215</v>
      </c>
      <c r="K162" s="3">
        <v>42894</v>
      </c>
      <c r="L162" s="3">
        <v>42892</v>
      </c>
    </row>
    <row r="163" spans="1:12" x14ac:dyDescent="0.15">
      <c r="A163">
        <v>600395</v>
      </c>
      <c r="B163">
        <v>16.55</v>
      </c>
      <c r="C163" s="3">
        <v>42241</v>
      </c>
      <c r="D163" s="3">
        <v>42235</v>
      </c>
      <c r="E163" s="3">
        <v>42236</v>
      </c>
      <c r="F163" s="3">
        <v>43262</v>
      </c>
      <c r="G163" s="3">
        <v>43257</v>
      </c>
      <c r="H163" s="3">
        <v>43255</v>
      </c>
      <c r="I163" s="3">
        <v>42870</v>
      </c>
      <c r="J163" s="3">
        <v>43082</v>
      </c>
      <c r="K163" s="3">
        <v>42892</v>
      </c>
      <c r="L163" s="3">
        <v>43213</v>
      </c>
    </row>
    <row r="164" spans="1:12" x14ac:dyDescent="0.15">
      <c r="A164">
        <v>600481</v>
      </c>
      <c r="B164">
        <v>16.36</v>
      </c>
      <c r="C164" s="3">
        <v>42873</v>
      </c>
      <c r="D164" s="3">
        <v>42874</v>
      </c>
      <c r="E164" s="3">
        <v>43202</v>
      </c>
      <c r="F164" s="3">
        <v>43153</v>
      </c>
      <c r="G164" s="3">
        <v>43256</v>
      </c>
      <c r="H164" s="3">
        <v>43098</v>
      </c>
      <c r="I164" s="3">
        <v>43263</v>
      </c>
      <c r="J164" s="3">
        <v>43228</v>
      </c>
      <c r="K164" s="3">
        <v>43265</v>
      </c>
      <c r="L164" s="3">
        <v>43230</v>
      </c>
    </row>
    <row r="165" spans="1:12" x14ac:dyDescent="0.15">
      <c r="A165">
        <v>600069</v>
      </c>
      <c r="B165">
        <v>16.239999999999998</v>
      </c>
      <c r="C165" s="3">
        <v>42193</v>
      </c>
      <c r="D165" s="3">
        <v>42528</v>
      </c>
      <c r="E165" s="3">
        <v>42192</v>
      </c>
      <c r="F165" s="3">
        <v>42241</v>
      </c>
      <c r="G165" s="3">
        <v>43087</v>
      </c>
      <c r="H165" s="3">
        <v>42376</v>
      </c>
      <c r="I165" s="3">
        <v>43256</v>
      </c>
      <c r="J165" s="3">
        <v>42509</v>
      </c>
      <c r="K165" s="3">
        <v>43081</v>
      </c>
      <c r="L165" s="3">
        <v>43248</v>
      </c>
    </row>
    <row r="166" spans="1:12" x14ac:dyDescent="0.15">
      <c r="A166">
        <v>600643</v>
      </c>
      <c r="B166">
        <v>16.22</v>
      </c>
      <c r="C166" s="3">
        <v>43264</v>
      </c>
      <c r="D166" s="3">
        <v>43251</v>
      </c>
      <c r="E166" s="3">
        <v>43004</v>
      </c>
      <c r="F166" s="3">
        <v>43258</v>
      </c>
      <c r="G166" s="3">
        <v>43230</v>
      </c>
      <c r="H166" s="3">
        <v>43242</v>
      </c>
      <c r="I166" s="3">
        <v>43252</v>
      </c>
      <c r="J166" s="3">
        <v>43217</v>
      </c>
      <c r="K166" s="3">
        <v>43255</v>
      </c>
      <c r="L166" s="3">
        <v>43067</v>
      </c>
    </row>
    <row r="167" spans="1:12" x14ac:dyDescent="0.15">
      <c r="A167">
        <v>600239</v>
      </c>
      <c r="B167">
        <v>16.059999999999999</v>
      </c>
      <c r="C167" s="3">
        <v>42199</v>
      </c>
      <c r="D167" s="3">
        <v>43201</v>
      </c>
      <c r="E167" s="3">
        <v>43224</v>
      </c>
      <c r="F167" s="3">
        <v>42515</v>
      </c>
      <c r="G167" s="3">
        <v>43222</v>
      </c>
      <c r="H167" s="3">
        <v>42503</v>
      </c>
      <c r="I167" s="3">
        <v>43217</v>
      </c>
      <c r="J167" s="3">
        <v>42509</v>
      </c>
      <c r="K167" s="3">
        <v>43202</v>
      </c>
      <c r="L167" s="3">
        <v>42517</v>
      </c>
    </row>
    <row r="168" spans="1:12" x14ac:dyDescent="0.15">
      <c r="A168">
        <v>600503</v>
      </c>
      <c r="B168">
        <v>16.02</v>
      </c>
      <c r="C168" s="3">
        <v>42193</v>
      </c>
      <c r="D168" s="3">
        <v>43145</v>
      </c>
      <c r="E168" s="3">
        <v>43256</v>
      </c>
      <c r="F168" s="3">
        <v>43257</v>
      </c>
      <c r="G168" s="3">
        <v>43167</v>
      </c>
      <c r="H168" s="3">
        <v>43255</v>
      </c>
      <c r="I168" s="3">
        <v>43252</v>
      </c>
      <c r="J168" s="3">
        <v>43207</v>
      </c>
      <c r="K168" s="3">
        <v>43251</v>
      </c>
      <c r="L168" s="3">
        <v>43258</v>
      </c>
    </row>
    <row r="169" spans="1:12" x14ac:dyDescent="0.15">
      <c r="A169">
        <v>600997</v>
      </c>
      <c r="B169">
        <v>15.88</v>
      </c>
      <c r="C169" s="3">
        <v>42754</v>
      </c>
      <c r="D169" s="3">
        <v>42537</v>
      </c>
      <c r="E169" s="3">
        <v>43213</v>
      </c>
      <c r="F169" s="3">
        <v>42514</v>
      </c>
      <c r="G169" s="3">
        <v>42760</v>
      </c>
      <c r="H169" s="3">
        <v>42753</v>
      </c>
      <c r="I169" s="3">
        <v>42517</v>
      </c>
      <c r="J169" s="3">
        <v>42510</v>
      </c>
      <c r="K169" s="3">
        <v>43215</v>
      </c>
      <c r="L169" s="3">
        <v>43236</v>
      </c>
    </row>
    <row r="170" spans="1:12" x14ac:dyDescent="0.15">
      <c r="A170">
        <v>600266</v>
      </c>
      <c r="B170">
        <v>15.67</v>
      </c>
      <c r="C170" s="3">
        <v>42198</v>
      </c>
      <c r="D170" s="3">
        <v>42199</v>
      </c>
      <c r="E170" s="3">
        <v>42754</v>
      </c>
      <c r="F170" s="3">
        <v>43082</v>
      </c>
      <c r="G170" s="3">
        <v>43265</v>
      </c>
      <c r="H170" s="3">
        <v>43083</v>
      </c>
      <c r="I170" s="3">
        <v>42769</v>
      </c>
      <c r="J170" s="3">
        <v>43237</v>
      </c>
      <c r="K170" s="3">
        <v>42755</v>
      </c>
      <c r="L170" s="3">
        <v>43262</v>
      </c>
    </row>
    <row r="171" spans="1:12" x14ac:dyDescent="0.15">
      <c r="A171">
        <v>600917</v>
      </c>
      <c r="B171">
        <v>15.56</v>
      </c>
      <c r="C171" s="3">
        <v>43031</v>
      </c>
      <c r="D171" s="3">
        <v>43222</v>
      </c>
      <c r="E171" s="3">
        <v>43067</v>
      </c>
      <c r="F171" s="3">
        <v>43033</v>
      </c>
      <c r="G171" s="3">
        <v>42930</v>
      </c>
      <c r="H171" s="3">
        <v>42942</v>
      </c>
      <c r="I171" s="3">
        <v>43082</v>
      </c>
      <c r="J171" s="3">
        <v>43066</v>
      </c>
      <c r="K171" s="3">
        <v>43081</v>
      </c>
      <c r="L171" s="3">
        <v>42954</v>
      </c>
    </row>
    <row r="172" spans="1:12" x14ac:dyDescent="0.15">
      <c r="A172">
        <v>600550</v>
      </c>
      <c r="B172">
        <v>15.35</v>
      </c>
      <c r="C172" s="3">
        <v>43145</v>
      </c>
      <c r="D172" s="3">
        <v>42734</v>
      </c>
      <c r="E172" s="3">
        <v>43237</v>
      </c>
      <c r="F172" s="3">
        <v>42584</v>
      </c>
      <c r="G172" s="3">
        <v>42585</v>
      </c>
      <c r="H172" s="3">
        <v>42641</v>
      </c>
      <c r="I172" s="3">
        <v>43263</v>
      </c>
      <c r="J172" s="3">
        <v>42732</v>
      </c>
      <c r="K172" s="3">
        <v>42733</v>
      </c>
      <c r="L172" s="3">
        <v>42586</v>
      </c>
    </row>
    <row r="173" spans="1:12" x14ac:dyDescent="0.15">
      <c r="A173">
        <v>600491</v>
      </c>
      <c r="B173">
        <v>15.3</v>
      </c>
      <c r="C173" s="3">
        <v>42199</v>
      </c>
      <c r="D173" s="3">
        <v>42769</v>
      </c>
      <c r="E173" s="3">
        <v>42198</v>
      </c>
      <c r="F173" s="3">
        <v>43145</v>
      </c>
      <c r="G173" s="3">
        <v>43076</v>
      </c>
      <c r="H173" s="3">
        <v>43257</v>
      </c>
      <c r="I173" s="3">
        <v>43238</v>
      </c>
      <c r="J173" s="3">
        <v>43133</v>
      </c>
      <c r="K173" s="3">
        <v>43258</v>
      </c>
      <c r="L173" s="3">
        <v>43139</v>
      </c>
    </row>
    <row r="174" spans="1:12" x14ac:dyDescent="0.15">
      <c r="A174">
        <v>600739</v>
      </c>
      <c r="B174">
        <v>15.3</v>
      </c>
      <c r="C174" s="3">
        <v>42355</v>
      </c>
      <c r="D174" s="3">
        <v>42424</v>
      </c>
      <c r="E174" s="3">
        <v>43273</v>
      </c>
      <c r="F174" s="3">
        <v>42353</v>
      </c>
      <c r="G174" s="3">
        <v>43237</v>
      </c>
      <c r="H174" s="3">
        <v>43255</v>
      </c>
      <c r="I174" s="3">
        <v>43178</v>
      </c>
      <c r="J174" s="3">
        <v>43179</v>
      </c>
      <c r="K174" s="3">
        <v>43209</v>
      </c>
      <c r="L174" s="3">
        <v>43252</v>
      </c>
    </row>
    <row r="175" spans="1:12" x14ac:dyDescent="0.15">
      <c r="A175">
        <v>600657</v>
      </c>
      <c r="B175">
        <v>15.24</v>
      </c>
      <c r="C175" s="3">
        <v>42275</v>
      </c>
      <c r="D175" s="3">
        <v>42543</v>
      </c>
      <c r="E175" s="3">
        <v>42514</v>
      </c>
      <c r="F175" s="3">
        <v>42376</v>
      </c>
      <c r="G175" s="3">
        <v>42520</v>
      </c>
      <c r="H175" s="3">
        <v>43265</v>
      </c>
      <c r="I175" s="3">
        <v>42622</v>
      </c>
      <c r="J175" s="3">
        <v>42276</v>
      </c>
      <c r="K175" s="3">
        <v>42510</v>
      </c>
      <c r="L175" s="3">
        <v>42572</v>
      </c>
    </row>
    <row r="176" spans="1:12" x14ac:dyDescent="0.15">
      <c r="A176">
        <v>600210</v>
      </c>
      <c r="B176">
        <v>15.17</v>
      </c>
      <c r="C176" s="3">
        <v>43262</v>
      </c>
      <c r="D176" s="3">
        <v>43263</v>
      </c>
      <c r="E176" s="3">
        <v>43258</v>
      </c>
      <c r="F176" s="3">
        <v>43255</v>
      </c>
      <c r="G176" s="3">
        <v>43234</v>
      </c>
      <c r="H176" s="3">
        <v>43236</v>
      </c>
      <c r="I176" s="3">
        <v>43229</v>
      </c>
      <c r="J176" s="3">
        <v>43243</v>
      </c>
      <c r="K176" s="3">
        <v>43252</v>
      </c>
      <c r="L176" s="3">
        <v>43224</v>
      </c>
    </row>
    <row r="177" spans="1:12" x14ac:dyDescent="0.15">
      <c r="A177">
        <v>600321</v>
      </c>
      <c r="B177">
        <v>15.11</v>
      </c>
      <c r="C177" s="3">
        <v>43206</v>
      </c>
      <c r="D177" s="3">
        <v>43203</v>
      </c>
      <c r="E177" s="3">
        <v>43202</v>
      </c>
      <c r="F177" s="3">
        <v>43208</v>
      </c>
      <c r="G177" s="3">
        <v>43207</v>
      </c>
      <c r="H177" s="3">
        <v>42199</v>
      </c>
      <c r="I177" s="3">
        <v>43145</v>
      </c>
      <c r="J177" s="3">
        <v>43088</v>
      </c>
      <c r="K177" s="3">
        <v>43263</v>
      </c>
      <c r="L177" s="3">
        <v>43242</v>
      </c>
    </row>
    <row r="178" spans="1:12" x14ac:dyDescent="0.15">
      <c r="A178">
        <v>601339</v>
      </c>
      <c r="B178">
        <v>15</v>
      </c>
      <c r="C178" s="3">
        <v>43231</v>
      </c>
      <c r="D178" s="3">
        <v>43179</v>
      </c>
      <c r="E178" s="3">
        <v>43223</v>
      </c>
      <c r="F178" s="3">
        <v>43206</v>
      </c>
      <c r="G178" s="3">
        <v>43217</v>
      </c>
      <c r="H178" s="3">
        <v>43208</v>
      </c>
      <c r="I178" s="3">
        <v>43248</v>
      </c>
      <c r="J178" s="3">
        <v>43228</v>
      </c>
      <c r="K178" s="3">
        <v>43209</v>
      </c>
      <c r="L178" s="3">
        <v>43244</v>
      </c>
    </row>
    <row r="179" spans="1:12" x14ac:dyDescent="0.15">
      <c r="A179">
        <v>600429</v>
      </c>
      <c r="B179">
        <v>14.98</v>
      </c>
      <c r="C179" s="3">
        <v>43161</v>
      </c>
      <c r="D179" s="3">
        <v>43215</v>
      </c>
      <c r="E179" s="3">
        <v>43154</v>
      </c>
      <c r="F179" s="3">
        <v>43216</v>
      </c>
      <c r="G179" s="3">
        <v>43164</v>
      </c>
      <c r="H179" s="3">
        <v>43238</v>
      </c>
      <c r="I179" s="3">
        <v>43069</v>
      </c>
      <c r="J179" s="3">
        <v>43070</v>
      </c>
      <c r="K179" s="3">
        <v>43145</v>
      </c>
      <c r="L179" s="3">
        <v>43178</v>
      </c>
    </row>
    <row r="180" spans="1:12" x14ac:dyDescent="0.15">
      <c r="A180">
        <v>600067</v>
      </c>
      <c r="B180">
        <v>14.92</v>
      </c>
      <c r="C180" s="3">
        <v>43244</v>
      </c>
      <c r="D180" s="3">
        <v>43252</v>
      </c>
      <c r="E180" s="3">
        <v>43258</v>
      </c>
      <c r="F180" s="3">
        <v>43238</v>
      </c>
      <c r="G180" s="3">
        <v>43251</v>
      </c>
      <c r="H180" s="3">
        <v>43145</v>
      </c>
      <c r="I180" s="3">
        <v>43223</v>
      </c>
      <c r="J180" s="3">
        <v>43257</v>
      </c>
      <c r="K180" s="3">
        <v>43203</v>
      </c>
      <c r="L180" s="3">
        <v>43237</v>
      </c>
    </row>
    <row r="181" spans="1:12" x14ac:dyDescent="0.15">
      <c r="A181">
        <v>600687</v>
      </c>
      <c r="B181">
        <v>14.89</v>
      </c>
      <c r="C181" s="3">
        <v>43039</v>
      </c>
      <c r="D181" s="3">
        <v>43046</v>
      </c>
      <c r="E181" s="3">
        <v>43035</v>
      </c>
      <c r="F181" s="3">
        <v>43130</v>
      </c>
      <c r="G181" s="3">
        <v>43231</v>
      </c>
      <c r="H181" s="3">
        <v>43234</v>
      </c>
      <c r="I181" s="3">
        <v>43063</v>
      </c>
      <c r="J181" s="3">
        <v>43236</v>
      </c>
      <c r="K181" s="3">
        <v>43021</v>
      </c>
      <c r="L181" s="3">
        <v>43224</v>
      </c>
    </row>
    <row r="182" spans="1:12" x14ac:dyDescent="0.15">
      <c r="A182">
        <v>600273</v>
      </c>
      <c r="B182">
        <v>14.85</v>
      </c>
      <c r="C182" s="3">
        <v>43256</v>
      </c>
      <c r="D182" s="3">
        <v>43257</v>
      </c>
      <c r="E182" s="3">
        <v>43229</v>
      </c>
      <c r="F182" s="3">
        <v>42761</v>
      </c>
      <c r="G182" s="3">
        <v>43245</v>
      </c>
      <c r="H182" s="3">
        <v>43231</v>
      </c>
      <c r="I182" s="3">
        <v>43242</v>
      </c>
      <c r="J182" s="3">
        <v>43258</v>
      </c>
      <c r="K182" s="3">
        <v>42769</v>
      </c>
      <c r="L182" s="3">
        <v>43235</v>
      </c>
    </row>
    <row r="183" spans="1:12" x14ac:dyDescent="0.15">
      <c r="A183">
        <v>600978</v>
      </c>
      <c r="B183">
        <v>14.83</v>
      </c>
      <c r="C183" s="3">
        <v>42390</v>
      </c>
      <c r="D183" s="3">
        <v>42391</v>
      </c>
      <c r="E183" s="3">
        <v>42396</v>
      </c>
      <c r="F183" s="3">
        <v>42397</v>
      </c>
      <c r="G183" s="3">
        <v>42394</v>
      </c>
      <c r="H183" s="3">
        <v>42395</v>
      </c>
      <c r="I183" s="3">
        <v>43263</v>
      </c>
      <c r="J183" s="3">
        <v>43199</v>
      </c>
      <c r="K183" s="3">
        <v>43235</v>
      </c>
      <c r="L183" s="3">
        <v>43265</v>
      </c>
    </row>
    <row r="184" spans="1:12" x14ac:dyDescent="0.15">
      <c r="A184">
        <v>600396</v>
      </c>
      <c r="B184">
        <v>14.73</v>
      </c>
      <c r="C184" s="3">
        <v>43091</v>
      </c>
      <c r="D184" s="3">
        <v>43082</v>
      </c>
      <c r="E184" s="3">
        <v>43237</v>
      </c>
      <c r="F184" s="3">
        <v>43033</v>
      </c>
      <c r="G184" s="3">
        <v>43255</v>
      </c>
      <c r="H184" s="3">
        <v>43048</v>
      </c>
      <c r="I184" s="3">
        <v>43154</v>
      </c>
      <c r="J184" s="3">
        <v>43004</v>
      </c>
      <c r="K184" s="3">
        <v>43256</v>
      </c>
      <c r="L184" s="3">
        <v>43028</v>
      </c>
    </row>
    <row r="185" spans="1:12" x14ac:dyDescent="0.15">
      <c r="A185">
        <v>600478</v>
      </c>
      <c r="B185">
        <v>14.7</v>
      </c>
      <c r="C185" s="3">
        <v>42292</v>
      </c>
      <c r="D185" s="3">
        <v>42291</v>
      </c>
      <c r="E185" s="3">
        <v>43263</v>
      </c>
      <c r="F185" s="3">
        <v>42769</v>
      </c>
      <c r="G185" s="3">
        <v>42643</v>
      </c>
      <c r="H185" s="3">
        <v>42850</v>
      </c>
      <c r="I185" s="3">
        <v>43088</v>
      </c>
      <c r="J185" s="3">
        <v>42755</v>
      </c>
      <c r="K185" s="3">
        <v>43255</v>
      </c>
      <c r="L185" s="3">
        <v>42633</v>
      </c>
    </row>
    <row r="186" spans="1:12" x14ac:dyDescent="0.15">
      <c r="A186">
        <v>600747</v>
      </c>
      <c r="B186">
        <v>14.64</v>
      </c>
      <c r="C186" s="3">
        <v>42858</v>
      </c>
      <c r="D186" s="3">
        <v>43136</v>
      </c>
      <c r="E186" s="3">
        <v>43133</v>
      </c>
      <c r="F186" s="3">
        <v>42178</v>
      </c>
      <c r="G186" s="3">
        <v>43262</v>
      </c>
      <c r="H186" s="3">
        <v>42838</v>
      </c>
      <c r="I186" s="3">
        <v>43116</v>
      </c>
      <c r="J186" s="3">
        <v>43021</v>
      </c>
      <c r="K186" s="3">
        <v>43091</v>
      </c>
      <c r="L186" s="3">
        <v>43263</v>
      </c>
    </row>
    <row r="187" spans="1:12" x14ac:dyDescent="0.15">
      <c r="A187">
        <v>600467</v>
      </c>
      <c r="B187">
        <v>14.61</v>
      </c>
      <c r="C187" s="3">
        <v>42199</v>
      </c>
      <c r="D187" s="3">
        <v>42198</v>
      </c>
      <c r="E187" s="3">
        <v>43263</v>
      </c>
      <c r="F187" s="3">
        <v>43234</v>
      </c>
      <c r="G187" s="3">
        <v>43257</v>
      </c>
      <c r="H187" s="3">
        <v>43258</v>
      </c>
      <c r="I187" s="3">
        <v>43209</v>
      </c>
      <c r="J187" s="3">
        <v>43088</v>
      </c>
      <c r="K187" s="3">
        <v>43222</v>
      </c>
      <c r="L187" s="3">
        <v>43231</v>
      </c>
    </row>
    <row r="188" spans="1:12" x14ac:dyDescent="0.15">
      <c r="A188">
        <v>600586</v>
      </c>
      <c r="B188">
        <v>14.58</v>
      </c>
      <c r="C188" s="3">
        <v>43264</v>
      </c>
      <c r="D188" s="3">
        <v>43229</v>
      </c>
      <c r="E188" s="3">
        <v>43255</v>
      </c>
      <c r="F188" s="3">
        <v>43262</v>
      </c>
      <c r="G188" s="3">
        <v>43236</v>
      </c>
      <c r="H188" s="3">
        <v>43215</v>
      </c>
      <c r="I188" s="3">
        <v>43222</v>
      </c>
      <c r="J188" s="3">
        <v>43231</v>
      </c>
      <c r="K188" s="3">
        <v>43265</v>
      </c>
      <c r="L188" s="3">
        <v>43224</v>
      </c>
    </row>
    <row r="189" spans="1:12" x14ac:dyDescent="0.15">
      <c r="A189">
        <v>603323</v>
      </c>
      <c r="B189">
        <v>14.48</v>
      </c>
      <c r="C189" s="3">
        <v>42704</v>
      </c>
      <c r="D189" s="3">
        <v>42705</v>
      </c>
      <c r="E189" s="3">
        <v>42703</v>
      </c>
      <c r="F189" s="3">
        <v>42706</v>
      </c>
      <c r="G189" s="3">
        <v>42710</v>
      </c>
      <c r="H189" s="3">
        <v>42709</v>
      </c>
      <c r="I189" s="3">
        <v>42769</v>
      </c>
      <c r="J189" s="3">
        <v>43237</v>
      </c>
      <c r="K189" s="3">
        <v>43031</v>
      </c>
      <c r="L189" s="3">
        <v>42916</v>
      </c>
    </row>
    <row r="190" spans="1:12" x14ac:dyDescent="0.15">
      <c r="A190">
        <v>600655</v>
      </c>
      <c r="B190">
        <v>14.37</v>
      </c>
      <c r="C190" s="3">
        <v>43263</v>
      </c>
      <c r="D190" s="3">
        <v>42633</v>
      </c>
      <c r="E190" s="3">
        <v>43238</v>
      </c>
      <c r="F190" s="3">
        <v>43244</v>
      </c>
      <c r="G190" s="3">
        <v>43175</v>
      </c>
      <c r="H190" s="3">
        <v>43167</v>
      </c>
      <c r="I190" s="3">
        <v>43245</v>
      </c>
      <c r="J190" s="3">
        <v>43153</v>
      </c>
      <c r="K190" s="3">
        <v>43145</v>
      </c>
      <c r="L190" s="3">
        <v>43173</v>
      </c>
    </row>
    <row r="191" spans="1:12" x14ac:dyDescent="0.15">
      <c r="A191">
        <v>600151</v>
      </c>
      <c r="B191">
        <v>14.34</v>
      </c>
      <c r="C191" s="3">
        <v>42319</v>
      </c>
      <c r="D191" s="3">
        <v>42320</v>
      </c>
      <c r="E191" s="3">
        <v>42170</v>
      </c>
      <c r="F191" s="3">
        <v>42864</v>
      </c>
      <c r="G191" s="3">
        <v>42321</v>
      </c>
      <c r="H191" s="3">
        <v>43257</v>
      </c>
      <c r="I191" s="3">
        <v>43032</v>
      </c>
      <c r="J191" s="3">
        <v>43118</v>
      </c>
      <c r="K191" s="3">
        <v>43098</v>
      </c>
      <c r="L191" s="3">
        <v>43028</v>
      </c>
    </row>
    <row r="192" spans="1:12" x14ac:dyDescent="0.15">
      <c r="A192">
        <v>600804</v>
      </c>
      <c r="B192">
        <v>14.32</v>
      </c>
      <c r="C192" s="3">
        <v>42207</v>
      </c>
      <c r="D192" s="3">
        <v>42206</v>
      </c>
      <c r="E192" s="3">
        <v>42950</v>
      </c>
      <c r="F192" s="3">
        <v>42941</v>
      </c>
      <c r="G192" s="3">
        <v>42930</v>
      </c>
      <c r="H192" s="3">
        <v>43109</v>
      </c>
      <c r="I192" s="3">
        <v>43229</v>
      </c>
      <c r="J192" s="3">
        <v>42940</v>
      </c>
      <c r="K192" s="3">
        <v>42942</v>
      </c>
      <c r="L192" s="3">
        <v>42936</v>
      </c>
    </row>
    <row r="193" spans="1:12" x14ac:dyDescent="0.15">
      <c r="A193">
        <v>601567</v>
      </c>
      <c r="B193">
        <v>14.27</v>
      </c>
      <c r="C193" s="3">
        <v>42769</v>
      </c>
      <c r="D193" s="3">
        <v>43257</v>
      </c>
      <c r="E193" s="3">
        <v>43082</v>
      </c>
      <c r="F193" s="3">
        <v>43164</v>
      </c>
      <c r="G193" s="3">
        <v>43255</v>
      </c>
      <c r="H193" s="3">
        <v>43088</v>
      </c>
      <c r="I193" s="3">
        <v>42643</v>
      </c>
      <c r="J193" s="3">
        <v>43245</v>
      </c>
      <c r="K193" s="3">
        <v>43087</v>
      </c>
      <c r="L193" s="3">
        <v>43256</v>
      </c>
    </row>
    <row r="194" spans="1:12" x14ac:dyDescent="0.15">
      <c r="A194">
        <v>600240</v>
      </c>
      <c r="B194">
        <v>14.24</v>
      </c>
      <c r="C194" s="3">
        <v>43229</v>
      </c>
      <c r="D194" s="3">
        <v>43238</v>
      </c>
      <c r="E194" s="3">
        <v>43265</v>
      </c>
      <c r="F194" s="3">
        <v>43095</v>
      </c>
      <c r="G194" s="3">
        <v>43145</v>
      </c>
      <c r="H194" s="3">
        <v>43088</v>
      </c>
      <c r="I194" s="3">
        <v>43231</v>
      </c>
      <c r="J194" s="3">
        <v>43258</v>
      </c>
      <c r="K194" s="3">
        <v>43235</v>
      </c>
      <c r="L194" s="3">
        <v>43237</v>
      </c>
    </row>
    <row r="195" spans="1:12" x14ac:dyDescent="0.15">
      <c r="A195">
        <v>600963</v>
      </c>
      <c r="B195">
        <v>13.98</v>
      </c>
      <c r="C195" s="3">
        <v>42172</v>
      </c>
      <c r="D195" s="3">
        <v>42173</v>
      </c>
      <c r="E195" s="3">
        <v>42199</v>
      </c>
      <c r="F195" s="3">
        <v>42769</v>
      </c>
      <c r="G195" s="3">
        <v>42712</v>
      </c>
      <c r="H195" s="3">
        <v>42870</v>
      </c>
      <c r="I195" s="3">
        <v>42755</v>
      </c>
      <c r="J195" s="3">
        <v>42846</v>
      </c>
      <c r="K195" s="3">
        <v>43262</v>
      </c>
      <c r="L195" s="3">
        <v>42376</v>
      </c>
    </row>
    <row r="196" spans="1:12" x14ac:dyDescent="0.15">
      <c r="A196">
        <v>600862</v>
      </c>
      <c r="B196">
        <v>13.93</v>
      </c>
      <c r="C196" s="3">
        <v>42193</v>
      </c>
      <c r="D196" s="3">
        <v>42874</v>
      </c>
      <c r="E196" s="3">
        <v>43227</v>
      </c>
      <c r="F196" s="3">
        <v>43145</v>
      </c>
      <c r="G196" s="3">
        <v>42886</v>
      </c>
      <c r="H196" s="3">
        <v>42376</v>
      </c>
      <c r="I196" s="3">
        <v>42899</v>
      </c>
      <c r="J196" s="3">
        <v>42916</v>
      </c>
      <c r="K196" s="3">
        <v>43245</v>
      </c>
      <c r="L196" s="3">
        <v>42643</v>
      </c>
    </row>
    <row r="197" spans="1:12" x14ac:dyDescent="0.15">
      <c r="A197">
        <v>600037</v>
      </c>
      <c r="B197">
        <v>13.92</v>
      </c>
      <c r="C197" s="3">
        <v>43255</v>
      </c>
      <c r="D197" s="3">
        <v>43004</v>
      </c>
      <c r="E197" s="3">
        <v>43005</v>
      </c>
      <c r="F197" s="3">
        <v>42906</v>
      </c>
      <c r="G197" s="3">
        <v>42905</v>
      </c>
      <c r="H197" s="3">
        <v>42942</v>
      </c>
      <c r="I197" s="3">
        <v>43003</v>
      </c>
      <c r="J197" s="3">
        <v>43031</v>
      </c>
      <c r="K197" s="3">
        <v>43257</v>
      </c>
      <c r="L197" s="3">
        <v>43145</v>
      </c>
    </row>
    <row r="198" spans="1:12" x14ac:dyDescent="0.15">
      <c r="A198">
        <v>600425</v>
      </c>
      <c r="B198">
        <v>13.79</v>
      </c>
      <c r="C198" s="3">
        <v>42838</v>
      </c>
      <c r="D198" s="3">
        <v>42836</v>
      </c>
      <c r="E198" s="3">
        <v>42837</v>
      </c>
      <c r="F198" s="3">
        <v>43166</v>
      </c>
      <c r="G198" s="3">
        <v>43167</v>
      </c>
      <c r="H198" s="3">
        <v>43145</v>
      </c>
      <c r="I198" s="3">
        <v>43158</v>
      </c>
      <c r="J198" s="3">
        <v>43262</v>
      </c>
      <c r="K198" s="3">
        <v>43144</v>
      </c>
      <c r="L198" s="3">
        <v>43088</v>
      </c>
    </row>
    <row r="199" spans="1:12" x14ac:dyDescent="0.15">
      <c r="A199">
        <v>601952</v>
      </c>
      <c r="B199">
        <v>13.78</v>
      </c>
      <c r="C199" s="3">
        <v>42872</v>
      </c>
      <c r="D199" s="3">
        <v>42871</v>
      </c>
      <c r="E199" s="3">
        <v>42870</v>
      </c>
      <c r="F199" s="3">
        <v>42873</v>
      </c>
      <c r="G199" s="3">
        <v>43265</v>
      </c>
      <c r="H199" s="3">
        <v>43263</v>
      </c>
      <c r="I199" s="3">
        <v>43222</v>
      </c>
      <c r="J199" s="3">
        <v>43052</v>
      </c>
      <c r="K199" s="3">
        <v>42930</v>
      </c>
      <c r="L199" s="3">
        <v>43234</v>
      </c>
    </row>
    <row r="200" spans="1:12" x14ac:dyDescent="0.15">
      <c r="A200">
        <v>600602</v>
      </c>
      <c r="B200">
        <v>13.68</v>
      </c>
      <c r="C200" s="3">
        <v>43145</v>
      </c>
      <c r="D200" s="3">
        <v>43154</v>
      </c>
      <c r="E200" s="3">
        <v>43153</v>
      </c>
      <c r="F200" s="3">
        <v>43265</v>
      </c>
      <c r="G200" s="3">
        <v>43143</v>
      </c>
      <c r="H200" s="3">
        <v>43130</v>
      </c>
      <c r="I200" s="3">
        <v>43144</v>
      </c>
      <c r="J200" s="3">
        <v>43139</v>
      </c>
      <c r="K200" s="3">
        <v>43262</v>
      </c>
      <c r="L200" s="3">
        <v>43098</v>
      </c>
    </row>
    <row r="201" spans="1:12" x14ac:dyDescent="0.15">
      <c r="A201">
        <v>600856</v>
      </c>
      <c r="B201">
        <v>13.67</v>
      </c>
      <c r="C201" s="3">
        <v>43270</v>
      </c>
      <c r="D201" s="3">
        <v>42376</v>
      </c>
      <c r="E201" s="3">
        <v>42415</v>
      </c>
      <c r="F201" s="3">
        <v>42587</v>
      </c>
      <c r="G201" s="3">
        <v>42405</v>
      </c>
      <c r="H201" s="3">
        <v>42584</v>
      </c>
      <c r="I201" s="3">
        <v>42198</v>
      </c>
      <c r="J201" s="3">
        <v>42348</v>
      </c>
      <c r="K201" s="3">
        <v>43028</v>
      </c>
      <c r="L201" s="3">
        <v>43271</v>
      </c>
    </row>
    <row r="202" spans="1:12" x14ac:dyDescent="0.15">
      <c r="A202">
        <v>600312</v>
      </c>
      <c r="B202">
        <v>13.57</v>
      </c>
      <c r="C202" s="3">
        <v>43145</v>
      </c>
      <c r="D202" s="3">
        <v>43245</v>
      </c>
      <c r="E202" s="3">
        <v>43262</v>
      </c>
      <c r="F202" s="3">
        <v>43215</v>
      </c>
      <c r="G202" s="3">
        <v>43164</v>
      </c>
      <c r="H202" s="3">
        <v>43095</v>
      </c>
      <c r="I202" s="3">
        <v>43249</v>
      </c>
      <c r="J202" s="3">
        <v>43257</v>
      </c>
      <c r="K202" s="3">
        <v>43091</v>
      </c>
      <c r="L202" s="3">
        <v>43244</v>
      </c>
    </row>
    <row r="203" spans="1:12" x14ac:dyDescent="0.15">
      <c r="A203">
        <v>600517</v>
      </c>
      <c r="B203">
        <v>13.56</v>
      </c>
      <c r="C203" s="3">
        <v>42769</v>
      </c>
      <c r="D203" s="3">
        <v>43005</v>
      </c>
      <c r="E203" s="3">
        <v>43257</v>
      </c>
      <c r="F203" s="3">
        <v>43255</v>
      </c>
      <c r="G203" s="3">
        <v>43025</v>
      </c>
      <c r="H203" s="3">
        <v>43006</v>
      </c>
      <c r="I203" s="3">
        <v>42846</v>
      </c>
      <c r="J203" s="3">
        <v>43238</v>
      </c>
      <c r="K203" s="3">
        <v>43154</v>
      </c>
      <c r="L203" s="3">
        <v>42955</v>
      </c>
    </row>
    <row r="204" spans="1:12" x14ac:dyDescent="0.15">
      <c r="A204">
        <v>600077</v>
      </c>
      <c r="B204">
        <v>13.4</v>
      </c>
      <c r="C204" s="3">
        <v>42198</v>
      </c>
      <c r="D204" s="3">
        <v>43087</v>
      </c>
      <c r="E204" s="3">
        <v>43095</v>
      </c>
      <c r="F204" s="3">
        <v>43091</v>
      </c>
      <c r="G204" s="3">
        <v>43063</v>
      </c>
      <c r="H204" s="3">
        <v>43145</v>
      </c>
      <c r="I204" s="3">
        <v>43237</v>
      </c>
      <c r="J204" s="3">
        <v>43082</v>
      </c>
      <c r="K204" s="3">
        <v>43070</v>
      </c>
      <c r="L204" s="3">
        <v>43089</v>
      </c>
    </row>
    <row r="205" spans="1:12" x14ac:dyDescent="0.15">
      <c r="A205">
        <v>600966</v>
      </c>
      <c r="B205">
        <v>13.37</v>
      </c>
      <c r="C205" s="3">
        <v>43257</v>
      </c>
      <c r="D205" s="3">
        <v>43248</v>
      </c>
      <c r="E205" s="3">
        <v>43244</v>
      </c>
      <c r="F205" s="3">
        <v>43237</v>
      </c>
      <c r="G205" s="3">
        <v>43258</v>
      </c>
      <c r="H205" s="3">
        <v>43265</v>
      </c>
      <c r="I205" s="3">
        <v>43236</v>
      </c>
      <c r="J205" s="3">
        <v>43251</v>
      </c>
      <c r="K205" s="3">
        <v>43262</v>
      </c>
      <c r="L205" s="3">
        <v>43249</v>
      </c>
    </row>
    <row r="206" spans="1:12" x14ac:dyDescent="0.15">
      <c r="A206">
        <v>600096</v>
      </c>
      <c r="B206">
        <v>13.21</v>
      </c>
      <c r="C206" s="3">
        <v>43229</v>
      </c>
      <c r="D206" s="3">
        <v>43262</v>
      </c>
      <c r="E206" s="3">
        <v>43213</v>
      </c>
      <c r="F206" s="3">
        <v>43094</v>
      </c>
      <c r="G206" s="3">
        <v>42870</v>
      </c>
      <c r="H206" s="3">
        <v>43234</v>
      </c>
      <c r="I206" s="3">
        <v>43263</v>
      </c>
      <c r="J206" s="3">
        <v>43139</v>
      </c>
      <c r="K206" s="3">
        <v>42892</v>
      </c>
      <c r="L206" s="3">
        <v>43081</v>
      </c>
    </row>
    <row r="207" spans="1:12" x14ac:dyDescent="0.15">
      <c r="A207">
        <v>601188</v>
      </c>
      <c r="B207">
        <v>13.16</v>
      </c>
      <c r="C207" s="3">
        <v>43167</v>
      </c>
      <c r="D207" s="3">
        <v>43145</v>
      </c>
      <c r="E207" s="3">
        <v>43153</v>
      </c>
      <c r="F207" s="3">
        <v>43166</v>
      </c>
      <c r="G207" s="3">
        <v>43238</v>
      </c>
      <c r="H207" s="3">
        <v>43249</v>
      </c>
      <c r="I207" s="3">
        <v>43139</v>
      </c>
      <c r="J207" s="3">
        <v>43069</v>
      </c>
      <c r="K207" s="3">
        <v>43242</v>
      </c>
      <c r="L207" s="3">
        <v>43144</v>
      </c>
    </row>
    <row r="208" spans="1:12" x14ac:dyDescent="0.15">
      <c r="A208">
        <v>600060</v>
      </c>
      <c r="B208">
        <v>13.08</v>
      </c>
      <c r="C208" s="3">
        <v>42760</v>
      </c>
      <c r="D208" s="3">
        <v>43145</v>
      </c>
      <c r="E208" s="3">
        <v>43244</v>
      </c>
      <c r="F208" s="3">
        <v>43242</v>
      </c>
      <c r="G208" s="3">
        <v>42726</v>
      </c>
      <c r="H208" s="3">
        <v>42198</v>
      </c>
      <c r="I208" s="3">
        <v>42731</v>
      </c>
      <c r="J208" s="3">
        <v>42627</v>
      </c>
      <c r="K208" s="3">
        <v>42641</v>
      </c>
      <c r="L208" s="3">
        <v>43243</v>
      </c>
    </row>
    <row r="209" spans="1:12" x14ac:dyDescent="0.15">
      <c r="A209">
        <v>600710</v>
      </c>
      <c r="B209">
        <v>13.07</v>
      </c>
      <c r="C209" s="3">
        <v>42394</v>
      </c>
      <c r="D209" s="3">
        <v>42192</v>
      </c>
      <c r="E209" s="3">
        <v>42193</v>
      </c>
      <c r="F209" s="3">
        <v>42401</v>
      </c>
      <c r="G209" s="3">
        <v>42402</v>
      </c>
      <c r="H209" s="3">
        <v>42395</v>
      </c>
      <c r="I209" s="3">
        <v>42188</v>
      </c>
      <c r="J209" s="3">
        <v>43126</v>
      </c>
      <c r="K209" s="3">
        <v>43257</v>
      </c>
      <c r="L209" s="3">
        <v>43130</v>
      </c>
    </row>
    <row r="210" spans="1:12" x14ac:dyDescent="0.15">
      <c r="A210">
        <v>601777</v>
      </c>
      <c r="B210">
        <v>13.07</v>
      </c>
      <c r="C210" s="3">
        <v>42199</v>
      </c>
      <c r="D210" s="3">
        <v>42198</v>
      </c>
      <c r="E210" s="3">
        <v>43262</v>
      </c>
      <c r="F210" s="3">
        <v>43217</v>
      </c>
      <c r="G210" s="3">
        <v>43215</v>
      </c>
      <c r="H210" s="3">
        <v>43091</v>
      </c>
      <c r="I210" s="3">
        <v>43222</v>
      </c>
      <c r="J210" s="3">
        <v>43145</v>
      </c>
      <c r="K210" s="3">
        <v>43224</v>
      </c>
      <c r="L210" s="3">
        <v>43090</v>
      </c>
    </row>
    <row r="211" spans="1:12" x14ac:dyDescent="0.15">
      <c r="A211">
        <v>600633</v>
      </c>
      <c r="B211">
        <v>13.02</v>
      </c>
      <c r="C211" s="3">
        <v>42643</v>
      </c>
      <c r="D211" s="3">
        <v>43063</v>
      </c>
      <c r="E211" s="3">
        <v>42641</v>
      </c>
      <c r="F211" s="3">
        <v>43237</v>
      </c>
      <c r="G211" s="3">
        <v>43067</v>
      </c>
      <c r="H211" s="3">
        <v>43244</v>
      </c>
      <c r="I211" s="3">
        <v>42668</v>
      </c>
      <c r="J211" s="3">
        <v>42632</v>
      </c>
      <c r="K211" s="3">
        <v>43090</v>
      </c>
      <c r="L211" s="3">
        <v>43262</v>
      </c>
    </row>
    <row r="212" spans="1:12" x14ac:dyDescent="0.15">
      <c r="A212">
        <v>600433</v>
      </c>
      <c r="B212">
        <v>12.71</v>
      </c>
      <c r="C212" s="3">
        <v>42234</v>
      </c>
      <c r="D212" s="3">
        <v>43222</v>
      </c>
      <c r="E212" s="3">
        <v>43215</v>
      </c>
      <c r="F212" s="3">
        <v>43098</v>
      </c>
      <c r="G212" s="3">
        <v>43238</v>
      </c>
      <c r="H212" s="3">
        <v>43252</v>
      </c>
      <c r="I212" s="3">
        <v>43096</v>
      </c>
      <c r="J212" s="3">
        <v>43217</v>
      </c>
      <c r="K212" s="3">
        <v>43236</v>
      </c>
      <c r="L212" s="3">
        <v>43077</v>
      </c>
    </row>
    <row r="213" spans="1:12" x14ac:dyDescent="0.15">
      <c r="A213">
        <v>600105</v>
      </c>
      <c r="B213">
        <v>12.53</v>
      </c>
      <c r="C213" s="3">
        <v>42769</v>
      </c>
      <c r="D213" s="3">
        <v>42881</v>
      </c>
      <c r="E213" s="3">
        <v>42376</v>
      </c>
      <c r="F213" s="3">
        <v>42846</v>
      </c>
      <c r="G213" s="3">
        <v>42874</v>
      </c>
      <c r="H213" s="3">
        <v>43262</v>
      </c>
      <c r="I213" s="3">
        <v>43082</v>
      </c>
      <c r="J213" s="3">
        <v>42754</v>
      </c>
      <c r="K213" s="3">
        <v>43265</v>
      </c>
      <c r="L213" s="3">
        <v>43255</v>
      </c>
    </row>
    <row r="214" spans="1:12" x14ac:dyDescent="0.15">
      <c r="A214">
        <v>600725</v>
      </c>
      <c r="B214">
        <v>12.32</v>
      </c>
      <c r="C214" s="3">
        <v>42551</v>
      </c>
      <c r="D214" s="3">
        <v>42550</v>
      </c>
      <c r="E214" s="3">
        <v>42198</v>
      </c>
      <c r="F214" s="3">
        <v>42199</v>
      </c>
      <c r="G214" s="3">
        <v>42549</v>
      </c>
      <c r="H214" s="3">
        <v>43257</v>
      </c>
      <c r="I214" s="3">
        <v>43265</v>
      </c>
      <c r="J214" s="3">
        <v>43230</v>
      </c>
      <c r="K214" s="3">
        <v>43189</v>
      </c>
      <c r="L214" s="3">
        <v>42548</v>
      </c>
    </row>
    <row r="215" spans="1:12" x14ac:dyDescent="0.15">
      <c r="A215">
        <v>600666</v>
      </c>
      <c r="B215">
        <v>12.27</v>
      </c>
      <c r="C215" s="3">
        <v>42342</v>
      </c>
      <c r="D215" s="3">
        <v>42345</v>
      </c>
      <c r="E215" s="3">
        <v>42199</v>
      </c>
      <c r="F215" s="3">
        <v>43224</v>
      </c>
      <c r="G215" s="3">
        <v>43227</v>
      </c>
      <c r="H215" s="3">
        <v>42198</v>
      </c>
      <c r="I215" s="3">
        <v>42346</v>
      </c>
      <c r="J215" s="3">
        <v>43228</v>
      </c>
      <c r="K215" s="3">
        <v>43229</v>
      </c>
      <c r="L215" s="3">
        <v>43230</v>
      </c>
    </row>
    <row r="216" spans="1:12" x14ac:dyDescent="0.15">
      <c r="A216">
        <v>600973</v>
      </c>
      <c r="B216">
        <v>12.22</v>
      </c>
      <c r="C216" s="3">
        <v>43257</v>
      </c>
      <c r="D216" s="3">
        <v>43265</v>
      </c>
      <c r="E216" s="3">
        <v>43088</v>
      </c>
      <c r="F216" s="3">
        <v>43143</v>
      </c>
      <c r="G216" s="3">
        <v>43264</v>
      </c>
      <c r="H216" s="3">
        <v>43145</v>
      </c>
      <c r="I216" s="3">
        <v>43087</v>
      </c>
      <c r="J216" s="3">
        <v>43252</v>
      </c>
      <c r="K216" s="3">
        <v>43258</v>
      </c>
      <c r="L216" s="3">
        <v>43095</v>
      </c>
    </row>
    <row r="217" spans="1:12" x14ac:dyDescent="0.15">
      <c r="A217">
        <v>600757</v>
      </c>
      <c r="B217">
        <v>12.14</v>
      </c>
      <c r="C217" s="3">
        <v>42198</v>
      </c>
      <c r="D217" s="3">
        <v>43265</v>
      </c>
      <c r="E217" s="3">
        <v>43181</v>
      </c>
      <c r="F217" s="3">
        <v>42754</v>
      </c>
      <c r="G217" s="3">
        <v>43179</v>
      </c>
      <c r="H217" s="3">
        <v>43154</v>
      </c>
      <c r="I217" s="3">
        <v>43263</v>
      </c>
      <c r="J217" s="3">
        <v>43112</v>
      </c>
      <c r="K217" s="3">
        <v>43229</v>
      </c>
      <c r="L217" s="3">
        <v>43031</v>
      </c>
    </row>
    <row r="218" spans="1:12" x14ac:dyDescent="0.15">
      <c r="A218">
        <v>600495</v>
      </c>
      <c r="B218">
        <v>12.08</v>
      </c>
      <c r="C218" s="3">
        <v>43235</v>
      </c>
      <c r="D218" s="3">
        <v>43257</v>
      </c>
      <c r="E218" s="3">
        <v>43255</v>
      </c>
      <c r="F218" s="3">
        <v>43252</v>
      </c>
      <c r="G218" s="3">
        <v>43145</v>
      </c>
      <c r="H218" s="3">
        <v>43234</v>
      </c>
      <c r="I218" s="3">
        <v>43236</v>
      </c>
      <c r="J218" s="3">
        <v>43263</v>
      </c>
      <c r="K218" s="3">
        <v>43224</v>
      </c>
      <c r="L218" s="3">
        <v>43256</v>
      </c>
    </row>
    <row r="219" spans="1:12" x14ac:dyDescent="0.15">
      <c r="A219">
        <v>600851</v>
      </c>
      <c r="B219">
        <v>12.07</v>
      </c>
      <c r="C219" s="3">
        <v>42388</v>
      </c>
      <c r="D219" s="3">
        <v>43265</v>
      </c>
      <c r="E219" s="3">
        <v>43264</v>
      </c>
      <c r="F219" s="3">
        <v>43257</v>
      </c>
      <c r="G219" s="3">
        <v>43272</v>
      </c>
      <c r="H219" s="3">
        <v>43242</v>
      </c>
      <c r="I219" s="3">
        <v>43256</v>
      </c>
      <c r="J219" s="3">
        <v>43271</v>
      </c>
      <c r="K219" s="3">
        <v>43244</v>
      </c>
      <c r="L219" s="3">
        <v>43200</v>
      </c>
    </row>
    <row r="220" spans="1:12" x14ac:dyDescent="0.15">
      <c r="A220">
        <v>600736</v>
      </c>
      <c r="B220">
        <v>11.94</v>
      </c>
      <c r="C220" s="3">
        <v>43236</v>
      </c>
      <c r="D220" s="3">
        <v>43145</v>
      </c>
      <c r="E220" s="3">
        <v>43088</v>
      </c>
      <c r="F220" s="3">
        <v>43243</v>
      </c>
      <c r="G220" s="3">
        <v>43095</v>
      </c>
      <c r="H220" s="3">
        <v>43089</v>
      </c>
      <c r="I220" s="3">
        <v>43096</v>
      </c>
      <c r="J220" s="3">
        <v>43082</v>
      </c>
      <c r="K220" s="3">
        <v>43052</v>
      </c>
      <c r="L220" s="3">
        <v>43087</v>
      </c>
    </row>
    <row r="221" spans="1:12" x14ac:dyDescent="0.15">
      <c r="A221">
        <v>600118</v>
      </c>
      <c r="B221">
        <v>11.82</v>
      </c>
      <c r="C221" s="3">
        <v>42874</v>
      </c>
      <c r="D221" s="3">
        <v>43130</v>
      </c>
      <c r="E221" s="3">
        <v>43118</v>
      </c>
      <c r="F221" s="3">
        <v>42634</v>
      </c>
      <c r="G221" s="3">
        <v>43067</v>
      </c>
      <c r="H221" s="3">
        <v>43262</v>
      </c>
      <c r="I221" s="3">
        <v>42642</v>
      </c>
      <c r="J221" s="3">
        <v>43087</v>
      </c>
      <c r="K221" s="3">
        <v>43063</v>
      </c>
      <c r="L221" s="3">
        <v>42870</v>
      </c>
    </row>
    <row r="222" spans="1:12" x14ac:dyDescent="0.15">
      <c r="A222">
        <v>600537</v>
      </c>
      <c r="B222">
        <v>11.76</v>
      </c>
      <c r="C222" s="3">
        <v>42241</v>
      </c>
      <c r="D222" s="3">
        <v>42199</v>
      </c>
      <c r="E222" s="3">
        <v>42198</v>
      </c>
      <c r="F222" s="3">
        <v>42376</v>
      </c>
      <c r="G222" s="3">
        <v>43224</v>
      </c>
      <c r="H222" s="3">
        <v>43252</v>
      </c>
      <c r="I222" s="3">
        <v>43258</v>
      </c>
      <c r="J222" s="3">
        <v>43238</v>
      </c>
      <c r="K222" s="3">
        <v>43257</v>
      </c>
      <c r="L222" s="3">
        <v>43236</v>
      </c>
    </row>
    <row r="223" spans="1:12" x14ac:dyDescent="0.15">
      <c r="A223">
        <v>600308</v>
      </c>
      <c r="B223">
        <v>11.68</v>
      </c>
      <c r="C223" s="3">
        <v>42198</v>
      </c>
      <c r="D223" s="3">
        <v>42641</v>
      </c>
      <c r="E223" s="3">
        <v>42611</v>
      </c>
      <c r="F223" s="3">
        <v>42634</v>
      </c>
      <c r="G223" s="3">
        <v>42594</v>
      </c>
      <c r="H223" s="3">
        <v>42642</v>
      </c>
      <c r="I223" s="3">
        <v>42587</v>
      </c>
      <c r="J223" s="3">
        <v>42643</v>
      </c>
      <c r="K223" s="3">
        <v>43264</v>
      </c>
      <c r="L223" s="3">
        <v>43265</v>
      </c>
    </row>
    <row r="224" spans="1:12" x14ac:dyDescent="0.15">
      <c r="A224">
        <v>601330</v>
      </c>
      <c r="B224">
        <v>11.61</v>
      </c>
      <c r="C224" s="3">
        <v>43264</v>
      </c>
      <c r="D224" s="3">
        <v>43263</v>
      </c>
      <c r="E224" s="3">
        <v>43262</v>
      </c>
      <c r="F224" s="3">
        <v>43265</v>
      </c>
      <c r="G224" s="3">
        <v>43266</v>
      </c>
      <c r="H224" s="3">
        <v>43272</v>
      </c>
      <c r="I224" s="3">
        <v>43271</v>
      </c>
      <c r="J224" s="3">
        <v>43270</v>
      </c>
      <c r="K224" s="3">
        <v>43273</v>
      </c>
    </row>
    <row r="225" spans="1:12" x14ac:dyDescent="0.15">
      <c r="A225">
        <v>600122</v>
      </c>
      <c r="B225">
        <v>11.58</v>
      </c>
      <c r="C225" s="3">
        <v>42535</v>
      </c>
      <c r="D225" s="3">
        <v>42536</v>
      </c>
      <c r="E225" s="3">
        <v>42858</v>
      </c>
      <c r="F225" s="3">
        <v>43031</v>
      </c>
      <c r="G225" s="3">
        <v>43033</v>
      </c>
      <c r="H225" s="3">
        <v>43248</v>
      </c>
      <c r="I225" s="3">
        <v>43028</v>
      </c>
      <c r="J225" s="3">
        <v>43048</v>
      </c>
      <c r="K225" s="3">
        <v>42968</v>
      </c>
      <c r="L225" s="3">
        <v>43069</v>
      </c>
    </row>
    <row r="226" spans="1:12" x14ac:dyDescent="0.15">
      <c r="A226">
        <v>600618</v>
      </c>
      <c r="B226">
        <v>11.56</v>
      </c>
      <c r="C226" s="3">
        <v>42870</v>
      </c>
      <c r="D226" s="3">
        <v>42892</v>
      </c>
      <c r="E226" s="3">
        <v>42894</v>
      </c>
      <c r="F226" s="3">
        <v>43266</v>
      </c>
      <c r="G226" s="3">
        <v>43145</v>
      </c>
      <c r="H226" s="3">
        <v>43265</v>
      </c>
      <c r="I226" s="3">
        <v>42618</v>
      </c>
      <c r="J226" s="3">
        <v>43262</v>
      </c>
      <c r="K226" s="3">
        <v>43263</v>
      </c>
      <c r="L226" s="3">
        <v>42867</v>
      </c>
    </row>
    <row r="227" spans="1:12" x14ac:dyDescent="0.15">
      <c r="A227">
        <v>601226</v>
      </c>
      <c r="B227">
        <v>11.55</v>
      </c>
      <c r="C227" s="3">
        <v>43257</v>
      </c>
      <c r="D227" s="3">
        <v>43256</v>
      </c>
      <c r="E227" s="3">
        <v>43262</v>
      </c>
      <c r="F227" s="3">
        <v>43255</v>
      </c>
      <c r="G227" s="3">
        <v>43237</v>
      </c>
      <c r="H227" s="3">
        <v>43264</v>
      </c>
      <c r="I227" s="3">
        <v>43088</v>
      </c>
      <c r="J227" s="3">
        <v>43263</v>
      </c>
      <c r="K227" s="3">
        <v>43145</v>
      </c>
      <c r="L227" s="3">
        <v>43222</v>
      </c>
    </row>
    <row r="228" spans="1:12" x14ac:dyDescent="0.15">
      <c r="A228">
        <v>601886</v>
      </c>
      <c r="B228">
        <v>11.54</v>
      </c>
      <c r="C228" s="3">
        <v>42198</v>
      </c>
      <c r="D228" s="3">
        <v>42199</v>
      </c>
      <c r="E228" s="3">
        <v>43178</v>
      </c>
      <c r="F228" s="3">
        <v>43082</v>
      </c>
      <c r="G228" s="3">
        <v>43063</v>
      </c>
      <c r="H228" s="3">
        <v>43259</v>
      </c>
      <c r="I228" s="3">
        <v>43273</v>
      </c>
      <c r="J228" s="3">
        <v>43224</v>
      </c>
      <c r="K228" s="3">
        <v>43187</v>
      </c>
      <c r="L228" s="3">
        <v>43061</v>
      </c>
    </row>
    <row r="229" spans="1:12" x14ac:dyDescent="0.15">
      <c r="A229">
        <v>600509</v>
      </c>
      <c r="B229">
        <v>11.51</v>
      </c>
      <c r="C229" s="3">
        <v>43237</v>
      </c>
      <c r="D229" s="3">
        <v>43213</v>
      </c>
      <c r="E229" s="3">
        <v>43255</v>
      </c>
      <c r="F229" s="3">
        <v>43256</v>
      </c>
      <c r="G229" s="3">
        <v>43273</v>
      </c>
      <c r="H229" s="3">
        <v>43231</v>
      </c>
      <c r="I229" s="3">
        <v>43264</v>
      </c>
      <c r="J229" s="3">
        <v>43262</v>
      </c>
      <c r="K229" s="3">
        <v>43257</v>
      </c>
      <c r="L229" s="3">
        <v>43145</v>
      </c>
    </row>
    <row r="230" spans="1:12" x14ac:dyDescent="0.15">
      <c r="A230">
        <v>600110</v>
      </c>
      <c r="B230">
        <v>11.5</v>
      </c>
      <c r="C230" s="3">
        <v>42353</v>
      </c>
      <c r="D230" s="3">
        <v>42354</v>
      </c>
      <c r="E230" s="3">
        <v>43262</v>
      </c>
      <c r="F230" s="3">
        <v>43088</v>
      </c>
      <c r="G230" s="3">
        <v>43145</v>
      </c>
      <c r="H230" s="3">
        <v>43257</v>
      </c>
      <c r="I230" s="3">
        <v>43249</v>
      </c>
      <c r="J230" s="3">
        <v>43118</v>
      </c>
      <c r="K230" s="3">
        <v>43224</v>
      </c>
      <c r="L230" s="3">
        <v>43264</v>
      </c>
    </row>
    <row r="231" spans="1:12" x14ac:dyDescent="0.15">
      <c r="A231">
        <v>600123</v>
      </c>
      <c r="B231">
        <v>11.42</v>
      </c>
      <c r="C231" s="3">
        <v>43255</v>
      </c>
      <c r="D231" s="3">
        <v>43262</v>
      </c>
      <c r="E231" s="3">
        <v>43248</v>
      </c>
      <c r="F231" s="3">
        <v>43264</v>
      </c>
      <c r="G231" s="3">
        <v>43257</v>
      </c>
      <c r="H231" s="3">
        <v>42754</v>
      </c>
      <c r="I231" s="3">
        <v>43249</v>
      </c>
      <c r="J231" s="3">
        <v>43244</v>
      </c>
      <c r="K231" s="3">
        <v>43229</v>
      </c>
      <c r="L231" s="3">
        <v>43224</v>
      </c>
    </row>
    <row r="232" spans="1:12" x14ac:dyDescent="0.15">
      <c r="A232">
        <v>600368</v>
      </c>
      <c r="B232">
        <v>11.26</v>
      </c>
      <c r="C232" s="3">
        <v>43145</v>
      </c>
      <c r="D232" s="3">
        <v>43213</v>
      </c>
      <c r="E232" s="3">
        <v>43082</v>
      </c>
      <c r="F232" s="3">
        <v>43077</v>
      </c>
      <c r="G232" s="3">
        <v>43084</v>
      </c>
      <c r="H232" s="3">
        <v>43076</v>
      </c>
      <c r="I232" s="3">
        <v>43081</v>
      </c>
      <c r="J232" s="3">
        <v>43090</v>
      </c>
      <c r="K232" s="3">
        <v>43263</v>
      </c>
      <c r="L232" s="3">
        <v>43264</v>
      </c>
    </row>
    <row r="233" spans="1:12" x14ac:dyDescent="0.15">
      <c r="A233">
        <v>600084</v>
      </c>
      <c r="B233">
        <v>11.24</v>
      </c>
      <c r="C233" s="3">
        <v>43265</v>
      </c>
      <c r="D233" s="3">
        <v>43264</v>
      </c>
      <c r="E233" s="3">
        <v>42198</v>
      </c>
      <c r="F233" s="3">
        <v>42583</v>
      </c>
      <c r="G233" s="3">
        <v>42192</v>
      </c>
      <c r="H233" s="3">
        <v>42376</v>
      </c>
      <c r="I233" s="3">
        <v>42277</v>
      </c>
      <c r="J233" s="3">
        <v>42415</v>
      </c>
      <c r="K233" s="3">
        <v>42405</v>
      </c>
      <c r="L233" s="3">
        <v>42276</v>
      </c>
    </row>
    <row r="234" spans="1:12" x14ac:dyDescent="0.15">
      <c r="A234">
        <v>600639</v>
      </c>
      <c r="B234">
        <v>11.22</v>
      </c>
      <c r="C234" s="3">
        <v>43088</v>
      </c>
      <c r="D234" s="3">
        <v>43255</v>
      </c>
      <c r="E234" s="3">
        <v>43215</v>
      </c>
      <c r="F234" s="3">
        <v>43234</v>
      </c>
      <c r="G234" s="3">
        <v>43238</v>
      </c>
      <c r="H234" s="3">
        <v>43082</v>
      </c>
      <c r="I234" s="3">
        <v>43228</v>
      </c>
      <c r="J234" s="3">
        <v>43090</v>
      </c>
      <c r="K234" s="3">
        <v>43145</v>
      </c>
      <c r="L234" s="3">
        <v>43153</v>
      </c>
    </row>
    <row r="235" spans="1:12" x14ac:dyDescent="0.15">
      <c r="A235">
        <v>601113</v>
      </c>
      <c r="B235">
        <v>11.14</v>
      </c>
      <c r="C235" s="3">
        <v>43273</v>
      </c>
      <c r="D235" s="3">
        <v>42198</v>
      </c>
      <c r="E235" s="3">
        <v>43272</v>
      </c>
      <c r="F235" s="3">
        <v>43271</v>
      </c>
      <c r="G235" s="3">
        <v>43257</v>
      </c>
      <c r="H235" s="3">
        <v>43230</v>
      </c>
      <c r="I235" s="3">
        <v>43164</v>
      </c>
      <c r="J235" s="3">
        <v>43235</v>
      </c>
      <c r="K235" s="3">
        <v>43237</v>
      </c>
      <c r="L235" s="3">
        <v>43124</v>
      </c>
    </row>
    <row r="236" spans="1:12" x14ac:dyDescent="0.15">
      <c r="A236">
        <v>600322</v>
      </c>
      <c r="B236">
        <v>11.06</v>
      </c>
      <c r="C236" s="3">
        <v>43223</v>
      </c>
      <c r="D236" s="3">
        <v>43230</v>
      </c>
      <c r="E236" s="3">
        <v>43224</v>
      </c>
      <c r="F236" s="3">
        <v>43263</v>
      </c>
      <c r="G236" s="3">
        <v>43251</v>
      </c>
      <c r="H236" s="3">
        <v>43266</v>
      </c>
      <c r="I236" s="3">
        <v>43262</v>
      </c>
      <c r="J236" s="3">
        <v>43238</v>
      </c>
      <c r="K236" s="3">
        <v>43252</v>
      </c>
      <c r="L236" s="3">
        <v>43265</v>
      </c>
    </row>
    <row r="237" spans="1:12" x14ac:dyDescent="0.15">
      <c r="A237">
        <v>600106</v>
      </c>
      <c r="B237">
        <v>10.98</v>
      </c>
      <c r="C237" s="3">
        <v>43264</v>
      </c>
      <c r="D237" s="3">
        <v>43091</v>
      </c>
      <c r="E237" s="3">
        <v>43265</v>
      </c>
      <c r="F237" s="3">
        <v>42193</v>
      </c>
      <c r="G237" s="3">
        <v>43262</v>
      </c>
      <c r="H237" s="3">
        <v>43263</v>
      </c>
      <c r="I237" s="3">
        <v>43082</v>
      </c>
      <c r="J237" s="3">
        <v>43081</v>
      </c>
      <c r="K237" s="3">
        <v>43256</v>
      </c>
      <c r="L237" s="3">
        <v>43063</v>
      </c>
    </row>
    <row r="238" spans="1:12" x14ac:dyDescent="0.15">
      <c r="A238">
        <v>600609</v>
      </c>
      <c r="B238">
        <v>10.93</v>
      </c>
      <c r="C238" s="3">
        <v>42269</v>
      </c>
      <c r="D238" s="3">
        <v>43236</v>
      </c>
      <c r="E238" s="3">
        <v>43235</v>
      </c>
      <c r="F238" s="3">
        <v>43224</v>
      </c>
      <c r="G238" s="3">
        <v>43262</v>
      </c>
      <c r="H238" s="3">
        <v>42270</v>
      </c>
      <c r="I238" s="3">
        <v>43230</v>
      </c>
      <c r="J238" s="3">
        <v>43216</v>
      </c>
      <c r="K238" s="3">
        <v>43252</v>
      </c>
      <c r="L238" s="3">
        <v>43167</v>
      </c>
    </row>
    <row r="239" spans="1:12" x14ac:dyDescent="0.15">
      <c r="A239">
        <v>600617</v>
      </c>
      <c r="B239">
        <v>10.85</v>
      </c>
      <c r="C239" s="3">
        <v>43273</v>
      </c>
      <c r="D239" s="3">
        <v>43264</v>
      </c>
      <c r="E239" s="3">
        <v>43262</v>
      </c>
      <c r="F239" s="3">
        <v>43145</v>
      </c>
      <c r="G239" s="3">
        <v>43209</v>
      </c>
      <c r="H239" s="3">
        <v>43213</v>
      </c>
      <c r="I239" s="3">
        <v>43234</v>
      </c>
      <c r="J239" s="3">
        <v>43256</v>
      </c>
      <c r="K239" s="3">
        <v>43164</v>
      </c>
      <c r="L239" s="3">
        <v>43235</v>
      </c>
    </row>
    <row r="240" spans="1:12" x14ac:dyDescent="0.15">
      <c r="A240">
        <v>600058</v>
      </c>
      <c r="B240">
        <v>10.72</v>
      </c>
      <c r="C240" s="3">
        <v>42198</v>
      </c>
      <c r="D240" s="3">
        <v>42199</v>
      </c>
      <c r="E240" s="3">
        <v>43255</v>
      </c>
      <c r="F240" s="3">
        <v>43145</v>
      </c>
      <c r="G240" s="3">
        <v>43256</v>
      </c>
      <c r="H240" s="3">
        <v>43083</v>
      </c>
      <c r="I240" s="3">
        <v>43154</v>
      </c>
      <c r="J240" s="3">
        <v>43244</v>
      </c>
      <c r="K240" s="3">
        <v>43262</v>
      </c>
      <c r="L240" s="3">
        <v>43094</v>
      </c>
    </row>
    <row r="241" spans="1:12" x14ac:dyDescent="0.15">
      <c r="A241">
        <v>600388</v>
      </c>
      <c r="B241">
        <v>10.69</v>
      </c>
      <c r="C241" s="3">
        <v>42198</v>
      </c>
      <c r="D241" s="3">
        <v>42199</v>
      </c>
      <c r="E241" s="3">
        <v>42851</v>
      </c>
      <c r="F241" s="3">
        <v>42769</v>
      </c>
      <c r="G241" s="3">
        <v>43145</v>
      </c>
      <c r="H241" s="3">
        <v>43257</v>
      </c>
      <c r="I241" s="3">
        <v>42753</v>
      </c>
      <c r="J241" s="3">
        <v>43216</v>
      </c>
      <c r="K241" s="3">
        <v>42520</v>
      </c>
      <c r="L241" s="3">
        <v>42733</v>
      </c>
    </row>
    <row r="242" spans="1:12" x14ac:dyDescent="0.15">
      <c r="A242">
        <v>600186</v>
      </c>
      <c r="B242">
        <v>10.62</v>
      </c>
      <c r="C242" s="3">
        <v>42286</v>
      </c>
      <c r="D242" s="3">
        <v>43048</v>
      </c>
      <c r="E242" s="3">
        <v>43005</v>
      </c>
      <c r="F242" s="3">
        <v>42289</v>
      </c>
      <c r="G242" s="3">
        <v>42769</v>
      </c>
      <c r="H242" s="3">
        <v>43098</v>
      </c>
      <c r="I242" s="3">
        <v>42915</v>
      </c>
      <c r="J242" s="3">
        <v>43262</v>
      </c>
      <c r="K242" s="3">
        <v>43088</v>
      </c>
      <c r="L242" s="3">
        <v>43055</v>
      </c>
    </row>
    <row r="243" spans="1:12" x14ac:dyDescent="0.15">
      <c r="A243">
        <v>600824</v>
      </c>
      <c r="B243">
        <v>10.54</v>
      </c>
      <c r="C243" s="3">
        <v>43082</v>
      </c>
      <c r="D243" s="3">
        <v>43217</v>
      </c>
      <c r="E243" s="3">
        <v>43095</v>
      </c>
      <c r="F243" s="3">
        <v>43222</v>
      </c>
      <c r="G243" s="3">
        <v>43091</v>
      </c>
      <c r="H243" s="3">
        <v>43076</v>
      </c>
      <c r="I243" s="3">
        <v>43258</v>
      </c>
      <c r="J243" s="3">
        <v>43257</v>
      </c>
      <c r="K243" s="3">
        <v>43066</v>
      </c>
      <c r="L243" s="3">
        <v>43216</v>
      </c>
    </row>
    <row r="244" spans="1:12" x14ac:dyDescent="0.15">
      <c r="A244">
        <v>600662</v>
      </c>
      <c r="B244">
        <v>10.53</v>
      </c>
      <c r="C244" s="3">
        <v>43082</v>
      </c>
      <c r="D244" s="3">
        <v>42769</v>
      </c>
      <c r="E244" s="3">
        <v>43005</v>
      </c>
      <c r="F244" s="3">
        <v>43145</v>
      </c>
      <c r="G244" s="3">
        <v>43088</v>
      </c>
      <c r="H244" s="3">
        <v>43102</v>
      </c>
      <c r="I244" s="3">
        <v>43252</v>
      </c>
      <c r="J244" s="3">
        <v>43081</v>
      </c>
      <c r="K244" s="3">
        <v>43025</v>
      </c>
      <c r="L244" s="3">
        <v>42916</v>
      </c>
    </row>
    <row r="245" spans="1:12" x14ac:dyDescent="0.15">
      <c r="A245">
        <v>603169</v>
      </c>
      <c r="B245">
        <v>10.52</v>
      </c>
      <c r="C245" s="3">
        <v>43255</v>
      </c>
      <c r="D245" s="3">
        <v>43154</v>
      </c>
      <c r="E245" s="3">
        <v>43153</v>
      </c>
      <c r="F245" s="3">
        <v>43145</v>
      </c>
      <c r="G245" s="3">
        <v>43251</v>
      </c>
      <c r="H245" s="3">
        <v>43244</v>
      </c>
      <c r="I245" s="3">
        <v>43224</v>
      </c>
      <c r="J245" s="3">
        <v>43095</v>
      </c>
      <c r="K245" s="3">
        <v>43235</v>
      </c>
      <c r="L245" s="3">
        <v>43228</v>
      </c>
    </row>
    <row r="246" spans="1:12" x14ac:dyDescent="0.15">
      <c r="A246">
        <v>600533</v>
      </c>
      <c r="B246">
        <v>10.5</v>
      </c>
      <c r="C246" s="3">
        <v>42353</v>
      </c>
      <c r="D246" s="3">
        <v>42354</v>
      </c>
      <c r="E246" s="3">
        <v>43094</v>
      </c>
      <c r="F246" s="3">
        <v>43082</v>
      </c>
      <c r="G246" s="3">
        <v>43091</v>
      </c>
      <c r="H246" s="3">
        <v>43080</v>
      </c>
      <c r="I246" s="3">
        <v>43258</v>
      </c>
      <c r="J246" s="3">
        <v>43255</v>
      </c>
      <c r="K246" s="3">
        <v>43070</v>
      </c>
      <c r="L246" s="3">
        <v>43257</v>
      </c>
    </row>
    <row r="247" spans="1:12" x14ac:dyDescent="0.15">
      <c r="A247">
        <v>600510</v>
      </c>
      <c r="B247">
        <v>10.47</v>
      </c>
      <c r="C247" s="3">
        <v>43217</v>
      </c>
      <c r="D247" s="3">
        <v>43222</v>
      </c>
      <c r="E247" s="3">
        <v>43096</v>
      </c>
      <c r="F247" s="3">
        <v>43223</v>
      </c>
      <c r="G247" s="3">
        <v>43153</v>
      </c>
      <c r="H247" s="3">
        <v>43082</v>
      </c>
      <c r="I247" s="3">
        <v>43145</v>
      </c>
      <c r="J247" s="3">
        <v>43215</v>
      </c>
      <c r="K247" s="3">
        <v>43256</v>
      </c>
      <c r="L247" s="3">
        <v>43252</v>
      </c>
    </row>
    <row r="248" spans="1:12" x14ac:dyDescent="0.15">
      <c r="A248">
        <v>600825</v>
      </c>
      <c r="B248">
        <v>10.45</v>
      </c>
      <c r="C248" s="3">
        <v>43222</v>
      </c>
      <c r="D248" s="3">
        <v>43265</v>
      </c>
      <c r="E248" s="3">
        <v>43244</v>
      </c>
      <c r="F248" s="3">
        <v>42916</v>
      </c>
      <c r="G248" s="3">
        <v>43256</v>
      </c>
      <c r="H248" s="3">
        <v>43257</v>
      </c>
      <c r="I248" s="3">
        <v>43255</v>
      </c>
      <c r="J248" s="3">
        <v>43252</v>
      </c>
      <c r="K248" s="3">
        <v>43262</v>
      </c>
      <c r="L248" s="3">
        <v>42873</v>
      </c>
    </row>
    <row r="249" spans="1:12" x14ac:dyDescent="0.15">
      <c r="A249">
        <v>600713</v>
      </c>
      <c r="B249">
        <v>10.42</v>
      </c>
      <c r="C249" s="3">
        <v>42193</v>
      </c>
      <c r="D249" s="3">
        <v>42769</v>
      </c>
      <c r="E249" s="3">
        <v>43145</v>
      </c>
      <c r="F249" s="3">
        <v>43273</v>
      </c>
      <c r="G249" s="3">
        <v>42643</v>
      </c>
      <c r="H249" s="3">
        <v>43081</v>
      </c>
      <c r="I249" s="3">
        <v>43005</v>
      </c>
      <c r="J249" s="3">
        <v>43069</v>
      </c>
      <c r="K249" s="3">
        <v>42930</v>
      </c>
      <c r="L249" s="3">
        <v>43082</v>
      </c>
    </row>
    <row r="250" spans="1:12" x14ac:dyDescent="0.15">
      <c r="A250">
        <v>603259</v>
      </c>
      <c r="B250">
        <v>10.42</v>
      </c>
      <c r="C250" s="3">
        <v>43230</v>
      </c>
      <c r="D250" s="3">
        <v>43229</v>
      </c>
      <c r="E250" s="3">
        <v>43228</v>
      </c>
      <c r="F250" s="3">
        <v>43231</v>
      </c>
      <c r="G250" s="3">
        <v>43234</v>
      </c>
      <c r="H250" s="3">
        <v>43235</v>
      </c>
      <c r="I250" s="3">
        <v>43236</v>
      </c>
      <c r="J250" s="3">
        <v>43241</v>
      </c>
      <c r="K250" s="3">
        <v>43237</v>
      </c>
      <c r="L250" s="3">
        <v>43242</v>
      </c>
    </row>
    <row r="251" spans="1:12" x14ac:dyDescent="0.15">
      <c r="A251">
        <v>600798</v>
      </c>
      <c r="B251">
        <v>10.31</v>
      </c>
      <c r="C251" s="3">
        <v>42275</v>
      </c>
      <c r="D251" s="3">
        <v>42272</v>
      </c>
      <c r="E251" s="3">
        <v>42193</v>
      </c>
      <c r="F251" s="3">
        <v>43088</v>
      </c>
      <c r="G251" s="3">
        <v>42376</v>
      </c>
      <c r="H251" s="3">
        <v>42769</v>
      </c>
      <c r="I251" s="3">
        <v>43066</v>
      </c>
      <c r="J251" s="3">
        <v>42761</v>
      </c>
      <c r="K251" s="3">
        <v>42641</v>
      </c>
      <c r="L251" s="3">
        <v>43248</v>
      </c>
    </row>
    <row r="252" spans="1:12" x14ac:dyDescent="0.15">
      <c r="A252">
        <v>600676</v>
      </c>
      <c r="B252">
        <v>10.28</v>
      </c>
      <c r="C252" s="3">
        <v>42193</v>
      </c>
      <c r="D252" s="3">
        <v>42192</v>
      </c>
      <c r="E252" s="3">
        <v>43145</v>
      </c>
      <c r="F252" s="3">
        <v>43005</v>
      </c>
      <c r="G252" s="3">
        <v>43265</v>
      </c>
      <c r="H252" s="3">
        <v>43238</v>
      </c>
      <c r="I252" s="3">
        <v>42760</v>
      </c>
      <c r="J252" s="3">
        <v>43082</v>
      </c>
      <c r="K252" s="3">
        <v>43007</v>
      </c>
      <c r="L252" s="3">
        <v>43237</v>
      </c>
    </row>
    <row r="253" spans="1:12" x14ac:dyDescent="0.15">
      <c r="A253">
        <v>600835</v>
      </c>
      <c r="B253">
        <v>10.23</v>
      </c>
      <c r="C253" s="3">
        <v>43004</v>
      </c>
      <c r="D253" s="3">
        <v>42902</v>
      </c>
      <c r="E253" s="3">
        <v>42870</v>
      </c>
      <c r="F253" s="3">
        <v>42769</v>
      </c>
      <c r="G253" s="3">
        <v>43255</v>
      </c>
      <c r="H253" s="3">
        <v>42809</v>
      </c>
      <c r="I253" s="3">
        <v>43257</v>
      </c>
      <c r="J253" s="3">
        <v>43244</v>
      </c>
      <c r="K253" s="3">
        <v>43007</v>
      </c>
      <c r="L253" s="3">
        <v>42906</v>
      </c>
    </row>
    <row r="254" spans="1:12" x14ac:dyDescent="0.15">
      <c r="A254">
        <v>600121</v>
      </c>
      <c r="B254">
        <v>10.15</v>
      </c>
      <c r="C254" s="3">
        <v>42198</v>
      </c>
      <c r="D254" s="3">
        <v>43257</v>
      </c>
      <c r="E254" s="3">
        <v>42873</v>
      </c>
      <c r="F254" s="3">
        <v>43262</v>
      </c>
      <c r="G254" s="3">
        <v>43244</v>
      </c>
      <c r="H254" s="3">
        <v>42895</v>
      </c>
      <c r="I254" s="3">
        <v>43258</v>
      </c>
      <c r="J254" s="3">
        <v>43132</v>
      </c>
      <c r="K254" s="3">
        <v>43181</v>
      </c>
      <c r="L254" s="3">
        <v>43251</v>
      </c>
    </row>
    <row r="255" spans="1:12" x14ac:dyDescent="0.15">
      <c r="A255">
        <v>601008</v>
      </c>
      <c r="B255">
        <v>10.15</v>
      </c>
      <c r="C255" s="3">
        <v>42643</v>
      </c>
      <c r="D255" s="3">
        <v>42584</v>
      </c>
      <c r="E255" s="3">
        <v>43255</v>
      </c>
      <c r="F255" s="3">
        <v>43145</v>
      </c>
      <c r="G255" s="3">
        <v>42641</v>
      </c>
      <c r="H255" s="3">
        <v>42515</v>
      </c>
      <c r="I255" s="3">
        <v>42517</v>
      </c>
      <c r="J255" s="3">
        <v>43257</v>
      </c>
      <c r="K255" s="3">
        <v>42376</v>
      </c>
      <c r="L255" s="3">
        <v>42642</v>
      </c>
    </row>
    <row r="256" spans="1:12" x14ac:dyDescent="0.15">
      <c r="A256">
        <v>600366</v>
      </c>
      <c r="B256">
        <v>10.029999999999999</v>
      </c>
      <c r="C256" s="3">
        <v>42228</v>
      </c>
      <c r="D256" s="3">
        <v>42229</v>
      </c>
      <c r="E256" s="3">
        <v>42754</v>
      </c>
      <c r="F256" s="3">
        <v>42916</v>
      </c>
      <c r="G256" s="3">
        <v>43145</v>
      </c>
      <c r="H256" s="3">
        <v>43217</v>
      </c>
      <c r="I256" s="3">
        <v>42747</v>
      </c>
      <c r="J256" s="3">
        <v>43235</v>
      </c>
      <c r="K256" s="3">
        <v>42759</v>
      </c>
      <c r="L256" s="3">
        <v>43224</v>
      </c>
    </row>
    <row r="257" spans="1:12" x14ac:dyDescent="0.15">
      <c r="A257">
        <v>600223</v>
      </c>
      <c r="B257">
        <v>10.01</v>
      </c>
      <c r="C257" s="3">
        <v>43055</v>
      </c>
      <c r="D257" s="3">
        <v>43236</v>
      </c>
      <c r="E257" s="3">
        <v>43222</v>
      </c>
      <c r="F257" s="3">
        <v>43063</v>
      </c>
      <c r="G257" s="3">
        <v>43028</v>
      </c>
      <c r="H257" s="3">
        <v>43025</v>
      </c>
      <c r="I257" s="3">
        <v>43209</v>
      </c>
      <c r="J257" s="3">
        <v>43235</v>
      </c>
      <c r="K257" s="3">
        <v>43034</v>
      </c>
      <c r="L257" s="3">
        <v>43234</v>
      </c>
    </row>
    <row r="258" spans="1:12" x14ac:dyDescent="0.15">
      <c r="A258">
        <v>600163</v>
      </c>
      <c r="B258">
        <v>9.99</v>
      </c>
      <c r="C258" s="3">
        <v>42193</v>
      </c>
      <c r="D258" s="3">
        <v>42241</v>
      </c>
      <c r="E258" s="3">
        <v>42192</v>
      </c>
      <c r="F258" s="3">
        <v>42240</v>
      </c>
      <c r="G258" s="3">
        <v>43145</v>
      </c>
      <c r="H258" s="3">
        <v>43265</v>
      </c>
      <c r="I258" s="3">
        <v>43273</v>
      </c>
      <c r="J258" s="3">
        <v>43258</v>
      </c>
      <c r="K258" s="3">
        <v>43263</v>
      </c>
      <c r="L258" s="3">
        <v>43249</v>
      </c>
    </row>
    <row r="259" spans="1:12" x14ac:dyDescent="0.15">
      <c r="A259">
        <v>600116</v>
      </c>
      <c r="B259">
        <v>9.93</v>
      </c>
      <c r="C259" s="3">
        <v>43265</v>
      </c>
      <c r="D259" s="3">
        <v>43266</v>
      </c>
      <c r="E259" s="3">
        <v>43262</v>
      </c>
      <c r="F259" s="3">
        <v>43256</v>
      </c>
      <c r="G259" s="3">
        <v>43255</v>
      </c>
      <c r="H259" s="3">
        <v>43257</v>
      </c>
      <c r="I259" s="3">
        <v>43111</v>
      </c>
      <c r="J259" s="3">
        <v>43249</v>
      </c>
      <c r="K259" s="3">
        <v>43248</v>
      </c>
      <c r="L259" s="3">
        <v>43237</v>
      </c>
    </row>
    <row r="260" spans="1:12" x14ac:dyDescent="0.15">
      <c r="A260">
        <v>601218</v>
      </c>
      <c r="B260">
        <v>9.92</v>
      </c>
      <c r="C260" s="3">
        <v>43237</v>
      </c>
      <c r="D260" s="3">
        <v>43076</v>
      </c>
      <c r="E260" s="3">
        <v>43097</v>
      </c>
      <c r="F260" s="3">
        <v>43087</v>
      </c>
      <c r="G260" s="3">
        <v>43216</v>
      </c>
      <c r="H260" s="3">
        <v>43083</v>
      </c>
      <c r="I260" s="3">
        <v>43091</v>
      </c>
      <c r="J260" s="3">
        <v>43231</v>
      </c>
      <c r="K260" s="3">
        <v>43215</v>
      </c>
      <c r="L260" s="3">
        <v>43073</v>
      </c>
    </row>
    <row r="261" spans="1:12" x14ac:dyDescent="0.15">
      <c r="A261">
        <v>600792</v>
      </c>
      <c r="B261">
        <v>9.9</v>
      </c>
      <c r="C261" s="3">
        <v>43264</v>
      </c>
      <c r="D261" s="3">
        <v>43215</v>
      </c>
      <c r="E261" s="3">
        <v>43214</v>
      </c>
      <c r="F261" s="3">
        <v>43145</v>
      </c>
      <c r="G261" s="3">
        <v>43244</v>
      </c>
      <c r="H261" s="3">
        <v>43237</v>
      </c>
      <c r="I261" s="3">
        <v>43257</v>
      </c>
      <c r="J261" s="3">
        <v>43265</v>
      </c>
      <c r="K261" s="3">
        <v>43208</v>
      </c>
      <c r="L261" s="3">
        <v>43262</v>
      </c>
    </row>
    <row r="262" spans="1:12" x14ac:dyDescent="0.15">
      <c r="A262">
        <v>600397</v>
      </c>
      <c r="B262">
        <v>9.9</v>
      </c>
      <c r="C262" s="3">
        <v>43082</v>
      </c>
      <c r="D262" s="3">
        <v>43081</v>
      </c>
      <c r="E262" s="3">
        <v>43083</v>
      </c>
      <c r="F262" s="3">
        <v>43075</v>
      </c>
      <c r="G262" s="3">
        <v>43076</v>
      </c>
      <c r="H262" s="3">
        <v>43238</v>
      </c>
      <c r="I262" s="3">
        <v>43242</v>
      </c>
      <c r="J262" s="3">
        <v>43077</v>
      </c>
      <c r="K262" s="3">
        <v>43161</v>
      </c>
      <c r="L262" s="3">
        <v>43229</v>
      </c>
    </row>
    <row r="263" spans="1:12" x14ac:dyDescent="0.15">
      <c r="A263">
        <v>601038</v>
      </c>
      <c r="B263">
        <v>9.86</v>
      </c>
      <c r="C263" s="3">
        <v>43076</v>
      </c>
      <c r="D263" s="3">
        <v>43249</v>
      </c>
      <c r="E263" s="3">
        <v>43067</v>
      </c>
      <c r="F263" s="3">
        <v>43049</v>
      </c>
      <c r="G263" s="3">
        <v>43061</v>
      </c>
      <c r="H263" s="3">
        <v>43060</v>
      </c>
      <c r="I263" s="3">
        <v>43237</v>
      </c>
      <c r="J263" s="3">
        <v>43222</v>
      </c>
      <c r="K263" s="3">
        <v>43068</v>
      </c>
      <c r="L263" s="3">
        <v>43244</v>
      </c>
    </row>
    <row r="264" spans="1:12" x14ac:dyDescent="0.15">
      <c r="A264">
        <v>601789</v>
      </c>
      <c r="B264">
        <v>9.76</v>
      </c>
      <c r="C264" s="3">
        <v>42670</v>
      </c>
      <c r="D264" s="3">
        <v>42229</v>
      </c>
      <c r="E264" s="3">
        <v>42671</v>
      </c>
      <c r="F264" s="3">
        <v>43091</v>
      </c>
      <c r="G264" s="3">
        <v>43145</v>
      </c>
      <c r="H264" s="3">
        <v>43203</v>
      </c>
      <c r="I264" s="3">
        <v>43244</v>
      </c>
      <c r="J264" s="3">
        <v>43094</v>
      </c>
      <c r="K264" s="3">
        <v>43090</v>
      </c>
      <c r="L264" s="3">
        <v>43208</v>
      </c>
    </row>
    <row r="265" spans="1:12" x14ac:dyDescent="0.15">
      <c r="A265">
        <v>601965</v>
      </c>
      <c r="B265">
        <v>9.6999999999999993</v>
      </c>
      <c r="C265" s="3">
        <v>43249</v>
      </c>
      <c r="D265" s="3">
        <v>43073</v>
      </c>
      <c r="E265" s="3">
        <v>43153</v>
      </c>
      <c r="F265" s="3">
        <v>43145</v>
      </c>
      <c r="G265" s="3">
        <v>43257</v>
      </c>
      <c r="H265" s="3">
        <v>43075</v>
      </c>
      <c r="I265" s="3">
        <v>43081</v>
      </c>
      <c r="J265" s="3">
        <v>43255</v>
      </c>
      <c r="K265" s="3">
        <v>43258</v>
      </c>
      <c r="L265" s="3">
        <v>43259</v>
      </c>
    </row>
    <row r="266" spans="1:12" x14ac:dyDescent="0.15">
      <c r="A266">
        <v>601890</v>
      </c>
      <c r="B266">
        <v>9.59</v>
      </c>
      <c r="C266" s="3">
        <v>42199</v>
      </c>
      <c r="D266" s="3">
        <v>42198</v>
      </c>
      <c r="E266" s="3">
        <v>43255</v>
      </c>
      <c r="F266" s="3">
        <v>43145</v>
      </c>
      <c r="G266" s="3">
        <v>43091</v>
      </c>
      <c r="H266" s="3">
        <v>43095</v>
      </c>
      <c r="I266" s="3">
        <v>43067</v>
      </c>
      <c r="J266" s="3">
        <v>43263</v>
      </c>
      <c r="K266" s="3">
        <v>43265</v>
      </c>
      <c r="L266" s="3">
        <v>43153</v>
      </c>
    </row>
    <row r="267" spans="1:12" x14ac:dyDescent="0.15">
      <c r="A267">
        <v>601996</v>
      </c>
      <c r="B267">
        <v>9.58</v>
      </c>
      <c r="C267" s="3">
        <v>42193</v>
      </c>
      <c r="D267" s="3">
        <v>43215</v>
      </c>
      <c r="E267" s="3">
        <v>43224</v>
      </c>
      <c r="F267" s="3">
        <v>43213</v>
      </c>
      <c r="G267" s="3">
        <v>42586</v>
      </c>
      <c r="H267" s="3">
        <v>42587</v>
      </c>
      <c r="I267" s="3">
        <v>43257</v>
      </c>
      <c r="J267" s="3">
        <v>42590</v>
      </c>
      <c r="K267" s="3">
        <v>43249</v>
      </c>
      <c r="L267" s="3">
        <v>43248</v>
      </c>
    </row>
    <row r="268" spans="1:12" x14ac:dyDescent="0.15">
      <c r="A268">
        <v>600699</v>
      </c>
      <c r="B268">
        <v>9.49</v>
      </c>
      <c r="C268" s="3">
        <v>42761</v>
      </c>
      <c r="D268" s="3">
        <v>42759</v>
      </c>
      <c r="E268" s="3">
        <v>42892</v>
      </c>
      <c r="F268" s="3">
        <v>42874</v>
      </c>
      <c r="G268" s="3">
        <v>42858</v>
      </c>
      <c r="H268" s="3">
        <v>42681</v>
      </c>
      <c r="I268" s="3">
        <v>42613</v>
      </c>
      <c r="J268" s="3">
        <v>42857</v>
      </c>
      <c r="K268" s="3">
        <v>42955</v>
      </c>
      <c r="L268" s="3">
        <v>43258</v>
      </c>
    </row>
    <row r="269" spans="1:12" x14ac:dyDescent="0.15">
      <c r="A269">
        <v>600979</v>
      </c>
      <c r="B269">
        <v>9.48</v>
      </c>
      <c r="C269" s="3">
        <v>43229</v>
      </c>
      <c r="D269" s="3">
        <v>43237</v>
      </c>
      <c r="E269" s="3">
        <v>43236</v>
      </c>
      <c r="F269" s="3">
        <v>43265</v>
      </c>
      <c r="G269" s="3">
        <v>43256</v>
      </c>
      <c r="H269" s="3">
        <v>43230</v>
      </c>
      <c r="I269" s="3">
        <v>43235</v>
      </c>
      <c r="J269" s="3">
        <v>43067</v>
      </c>
      <c r="K269" s="3">
        <v>43263</v>
      </c>
      <c r="L269" s="3">
        <v>43257</v>
      </c>
    </row>
    <row r="270" spans="1:12" x14ac:dyDescent="0.15">
      <c r="A270">
        <v>600416</v>
      </c>
      <c r="B270">
        <v>9.4600000000000009</v>
      </c>
      <c r="C270" s="3">
        <v>43130</v>
      </c>
      <c r="D270" s="3">
        <v>43145</v>
      </c>
      <c r="E270" s="3">
        <v>43262</v>
      </c>
      <c r="F270" s="3">
        <v>43258</v>
      </c>
      <c r="G270" s="3">
        <v>43126</v>
      </c>
      <c r="H270" s="3">
        <v>43273</v>
      </c>
      <c r="I270" s="3">
        <v>42675</v>
      </c>
      <c r="J270" s="3">
        <v>42634</v>
      </c>
      <c r="K270" s="3">
        <v>42503</v>
      </c>
      <c r="L270" s="3">
        <v>42517</v>
      </c>
    </row>
    <row r="271" spans="1:12" x14ac:dyDescent="0.15">
      <c r="A271">
        <v>600073</v>
      </c>
      <c r="B271">
        <v>9.3800000000000008</v>
      </c>
      <c r="C271" s="3">
        <v>43145</v>
      </c>
      <c r="D271" s="3">
        <v>43217</v>
      </c>
      <c r="E271" s="3">
        <v>43215</v>
      </c>
      <c r="F271" s="3">
        <v>43160</v>
      </c>
      <c r="G271" s="3">
        <v>43076</v>
      </c>
      <c r="H271" s="3">
        <v>43222</v>
      </c>
      <c r="I271" s="3">
        <v>43224</v>
      </c>
      <c r="J271" s="3">
        <v>43081</v>
      </c>
      <c r="K271" s="3">
        <v>43161</v>
      </c>
      <c r="L271" s="3">
        <v>43144</v>
      </c>
    </row>
    <row r="272" spans="1:12" x14ac:dyDescent="0.15">
      <c r="A272">
        <v>600716</v>
      </c>
      <c r="B272">
        <v>9.36</v>
      </c>
      <c r="C272" s="3">
        <v>42199</v>
      </c>
      <c r="D272" s="3">
        <v>42198</v>
      </c>
      <c r="E272" s="3">
        <v>42193</v>
      </c>
      <c r="F272" s="3">
        <v>43076</v>
      </c>
      <c r="G272" s="3">
        <v>43083</v>
      </c>
      <c r="H272" s="3">
        <v>43237</v>
      </c>
      <c r="I272" s="3">
        <v>42753</v>
      </c>
      <c r="J272" s="3">
        <v>42726</v>
      </c>
      <c r="K272" s="3">
        <v>43217</v>
      </c>
      <c r="L272" s="3">
        <v>42503</v>
      </c>
    </row>
    <row r="273" spans="1:12" x14ac:dyDescent="0.15">
      <c r="A273">
        <v>601616</v>
      </c>
      <c r="B273">
        <v>9.36</v>
      </c>
      <c r="C273" s="3">
        <v>43263</v>
      </c>
      <c r="D273" s="3">
        <v>43231</v>
      </c>
      <c r="E273" s="3">
        <v>43130</v>
      </c>
      <c r="F273" s="3">
        <v>43237</v>
      </c>
      <c r="G273" s="3">
        <v>43145</v>
      </c>
      <c r="H273" s="3">
        <v>43222</v>
      </c>
      <c r="I273" s="3">
        <v>43217</v>
      </c>
      <c r="J273" s="3">
        <v>43166</v>
      </c>
      <c r="K273" s="3">
        <v>43265</v>
      </c>
      <c r="L273" s="3">
        <v>43215</v>
      </c>
    </row>
    <row r="274" spans="1:12" x14ac:dyDescent="0.15">
      <c r="A274">
        <v>600225</v>
      </c>
      <c r="B274">
        <v>9.35</v>
      </c>
      <c r="C274" s="3">
        <v>43096</v>
      </c>
      <c r="D274" s="3">
        <v>43069</v>
      </c>
      <c r="E274" s="3">
        <v>43145</v>
      </c>
      <c r="F274" s="3">
        <v>43207</v>
      </c>
      <c r="G274" s="3">
        <v>43203</v>
      </c>
      <c r="H274" s="3">
        <v>43192</v>
      </c>
      <c r="I274" s="3">
        <v>43258</v>
      </c>
      <c r="J274" s="3">
        <v>42198</v>
      </c>
      <c r="K274" s="3">
        <v>43077</v>
      </c>
      <c r="L274" s="3">
        <v>43117</v>
      </c>
    </row>
    <row r="275" spans="1:12" x14ac:dyDescent="0.15">
      <c r="A275">
        <v>601199</v>
      </c>
      <c r="B275">
        <v>9.35</v>
      </c>
      <c r="C275" s="3">
        <v>42226</v>
      </c>
      <c r="D275" s="3">
        <v>42223</v>
      </c>
      <c r="E275" s="3">
        <v>42286</v>
      </c>
      <c r="F275" s="3">
        <v>42275</v>
      </c>
      <c r="G275" s="3">
        <v>43257</v>
      </c>
      <c r="H275" s="3">
        <v>43256</v>
      </c>
      <c r="I275" s="3">
        <v>43203</v>
      </c>
      <c r="J275" s="3">
        <v>43164</v>
      </c>
      <c r="K275" s="3">
        <v>43255</v>
      </c>
      <c r="L275" s="3">
        <v>43224</v>
      </c>
    </row>
    <row r="276" spans="1:12" x14ac:dyDescent="0.15">
      <c r="A276">
        <v>600819</v>
      </c>
      <c r="B276">
        <v>9.35</v>
      </c>
      <c r="C276" s="3">
        <v>43262</v>
      </c>
      <c r="D276" s="3">
        <v>43091</v>
      </c>
      <c r="E276" s="3">
        <v>43257</v>
      </c>
      <c r="F276" s="3">
        <v>43077</v>
      </c>
      <c r="G276" s="3">
        <v>43083</v>
      </c>
      <c r="H276" s="3">
        <v>43080</v>
      </c>
      <c r="I276" s="3">
        <v>43130</v>
      </c>
      <c r="J276" s="3">
        <v>43263</v>
      </c>
      <c r="K276" s="3">
        <v>43076</v>
      </c>
      <c r="L276" s="3">
        <v>43070</v>
      </c>
    </row>
    <row r="277" spans="1:12" x14ac:dyDescent="0.15">
      <c r="A277">
        <v>600775</v>
      </c>
      <c r="B277">
        <v>9.14</v>
      </c>
      <c r="C277" s="3">
        <v>42193</v>
      </c>
      <c r="D277" s="3">
        <v>43130</v>
      </c>
      <c r="E277" s="3">
        <v>43091</v>
      </c>
      <c r="F277" s="3">
        <v>43262</v>
      </c>
      <c r="G277" s="3">
        <v>43257</v>
      </c>
      <c r="H277" s="3">
        <v>43263</v>
      </c>
      <c r="I277" s="3">
        <v>43118</v>
      </c>
      <c r="J277" s="3">
        <v>43145</v>
      </c>
      <c r="K277" s="3">
        <v>42733</v>
      </c>
      <c r="L277" s="3">
        <v>43088</v>
      </c>
    </row>
    <row r="278" spans="1:12" x14ac:dyDescent="0.15">
      <c r="A278">
        <v>600558</v>
      </c>
      <c r="B278">
        <v>8.98</v>
      </c>
      <c r="C278" s="3">
        <v>43263</v>
      </c>
      <c r="D278" s="3">
        <v>43224</v>
      </c>
      <c r="E278" s="3">
        <v>42520</v>
      </c>
      <c r="F278" s="3">
        <v>43265</v>
      </c>
      <c r="G278" s="3">
        <v>42510</v>
      </c>
      <c r="H278" s="3">
        <v>42514</v>
      </c>
      <c r="I278" s="3">
        <v>43238</v>
      </c>
      <c r="J278" s="3">
        <v>43206</v>
      </c>
      <c r="K278" s="3">
        <v>43203</v>
      </c>
      <c r="L278" s="3">
        <v>43178</v>
      </c>
    </row>
    <row r="279" spans="1:12" x14ac:dyDescent="0.15">
      <c r="A279">
        <v>600807</v>
      </c>
      <c r="B279">
        <v>8.85</v>
      </c>
      <c r="C279" s="3">
        <v>43238</v>
      </c>
      <c r="D279" s="3">
        <v>43250</v>
      </c>
      <c r="E279" s="3">
        <v>43237</v>
      </c>
      <c r="F279" s="3">
        <v>43241</v>
      </c>
      <c r="G279" s="3">
        <v>43248</v>
      </c>
      <c r="H279" s="3">
        <v>43236</v>
      </c>
      <c r="I279" s="3">
        <v>43242</v>
      </c>
      <c r="J279" s="3">
        <v>43243</v>
      </c>
      <c r="K279" s="3">
        <v>43255</v>
      </c>
      <c r="L279" s="3">
        <v>43251</v>
      </c>
    </row>
    <row r="280" spans="1:12" x14ac:dyDescent="0.15">
      <c r="A280">
        <v>600198</v>
      </c>
      <c r="B280">
        <v>8.82</v>
      </c>
      <c r="C280" s="3">
        <v>43222</v>
      </c>
      <c r="D280" s="3">
        <v>43223</v>
      </c>
      <c r="E280" s="3">
        <v>43235</v>
      </c>
      <c r="F280" s="3">
        <v>43217</v>
      </c>
      <c r="G280" s="3">
        <v>43234</v>
      </c>
      <c r="H280" s="3">
        <v>43132</v>
      </c>
      <c r="I280" s="3">
        <v>43231</v>
      </c>
      <c r="J280" s="3">
        <v>43133</v>
      </c>
      <c r="K280" s="3">
        <v>43136</v>
      </c>
      <c r="L280" s="3">
        <v>42769</v>
      </c>
    </row>
    <row r="281" spans="1:12" x14ac:dyDescent="0.15">
      <c r="A281">
        <v>600161</v>
      </c>
      <c r="B281">
        <v>8.7100000000000009</v>
      </c>
      <c r="C281" s="3">
        <v>42818</v>
      </c>
      <c r="D281" s="3">
        <v>43273</v>
      </c>
      <c r="E281" s="3">
        <v>43145</v>
      </c>
      <c r="F281" s="3">
        <v>42542</v>
      </c>
      <c r="G281" s="3">
        <v>42535</v>
      </c>
      <c r="H281" s="3">
        <v>42552</v>
      </c>
      <c r="I281" s="3">
        <v>42543</v>
      </c>
      <c r="J281" s="3">
        <v>42544</v>
      </c>
      <c r="K281" s="3">
        <v>42697</v>
      </c>
      <c r="L281" s="3">
        <v>42692</v>
      </c>
    </row>
    <row r="282" spans="1:12" x14ac:dyDescent="0.15">
      <c r="A282">
        <v>600665</v>
      </c>
      <c r="B282">
        <v>8.64</v>
      </c>
      <c r="C282" s="3">
        <v>43236</v>
      </c>
      <c r="D282" s="3">
        <v>43244</v>
      </c>
      <c r="E282" s="3">
        <v>43243</v>
      </c>
      <c r="F282" s="3">
        <v>43258</v>
      </c>
      <c r="G282" s="3">
        <v>43235</v>
      </c>
      <c r="H282" s="3">
        <v>43263</v>
      </c>
      <c r="I282" s="3">
        <v>43231</v>
      </c>
      <c r="J282" s="3">
        <v>43082</v>
      </c>
      <c r="K282" s="3">
        <v>43237</v>
      </c>
      <c r="L282" s="3">
        <v>42969</v>
      </c>
    </row>
    <row r="283" spans="1:12" x14ac:dyDescent="0.15">
      <c r="A283">
        <v>600446</v>
      </c>
      <c r="B283">
        <v>8.5299999999999994</v>
      </c>
      <c r="C283" s="3">
        <v>42305</v>
      </c>
      <c r="D283" s="3">
        <v>42394</v>
      </c>
      <c r="E283" s="3">
        <v>42395</v>
      </c>
      <c r="F283" s="3">
        <v>42769</v>
      </c>
      <c r="G283" s="3">
        <v>43255</v>
      </c>
      <c r="H283" s="3">
        <v>42761</v>
      </c>
      <c r="I283" s="3">
        <v>42396</v>
      </c>
      <c r="J283" s="3">
        <v>42760</v>
      </c>
      <c r="K283" s="3">
        <v>43067</v>
      </c>
      <c r="L283" s="3">
        <v>43069</v>
      </c>
    </row>
    <row r="284" spans="1:12" x14ac:dyDescent="0.15">
      <c r="A284">
        <v>600805</v>
      </c>
      <c r="B284">
        <v>8.51</v>
      </c>
      <c r="C284" s="3">
        <v>43091</v>
      </c>
      <c r="D284" s="3">
        <v>43216</v>
      </c>
      <c r="E284" s="3">
        <v>43145</v>
      </c>
      <c r="F284" s="3">
        <v>43215</v>
      </c>
      <c r="G284" s="3">
        <v>43265</v>
      </c>
      <c r="H284" s="3">
        <v>43257</v>
      </c>
      <c r="I284" s="3">
        <v>43258</v>
      </c>
      <c r="J284" s="3">
        <v>43154</v>
      </c>
      <c r="K284" s="3">
        <v>43217</v>
      </c>
      <c r="L284" s="3">
        <v>43178</v>
      </c>
    </row>
    <row r="285" spans="1:12" x14ac:dyDescent="0.15">
      <c r="A285">
        <v>603567</v>
      </c>
      <c r="B285">
        <v>8.49</v>
      </c>
      <c r="C285" s="3">
        <v>43153</v>
      </c>
      <c r="D285" s="3">
        <v>43154</v>
      </c>
      <c r="E285" s="3">
        <v>43130</v>
      </c>
      <c r="F285" s="3">
        <v>43145</v>
      </c>
      <c r="G285" s="3">
        <v>43158</v>
      </c>
      <c r="H285" s="3">
        <v>43112</v>
      </c>
      <c r="I285" s="3">
        <v>43178</v>
      </c>
      <c r="J285" s="3">
        <v>43173</v>
      </c>
      <c r="K285" s="3">
        <v>43159</v>
      </c>
      <c r="L285" s="3">
        <v>43273</v>
      </c>
    </row>
    <row r="286" spans="1:12" x14ac:dyDescent="0.15">
      <c r="A286">
        <v>601311</v>
      </c>
      <c r="B286">
        <v>8.48</v>
      </c>
      <c r="C286" s="3">
        <v>43217</v>
      </c>
      <c r="D286" s="3">
        <v>42200</v>
      </c>
      <c r="E286" s="3">
        <v>43222</v>
      </c>
      <c r="F286" s="3">
        <v>43230</v>
      </c>
      <c r="G286" s="3">
        <v>43252</v>
      </c>
      <c r="H286" s="3">
        <v>43228</v>
      </c>
      <c r="I286" s="3">
        <v>43251</v>
      </c>
      <c r="J286" s="3">
        <v>43229</v>
      </c>
      <c r="K286" s="3">
        <v>43264</v>
      </c>
      <c r="L286" s="3">
        <v>43216</v>
      </c>
    </row>
    <row r="287" spans="1:12" x14ac:dyDescent="0.15">
      <c r="A287">
        <v>600933</v>
      </c>
      <c r="B287">
        <v>8.4499999999999993</v>
      </c>
      <c r="C287" s="3">
        <v>43059</v>
      </c>
      <c r="D287" s="3">
        <v>43060</v>
      </c>
      <c r="E287" s="3">
        <v>43056</v>
      </c>
      <c r="F287" s="3">
        <v>43061</v>
      </c>
      <c r="G287" s="3">
        <v>43224</v>
      </c>
      <c r="H287" s="3">
        <v>43222</v>
      </c>
      <c r="I287" s="3">
        <v>43145</v>
      </c>
      <c r="J287" s="3">
        <v>43273</v>
      </c>
      <c r="K287" s="3">
        <v>43217</v>
      </c>
      <c r="L287" s="3">
        <v>43262</v>
      </c>
    </row>
    <row r="288" spans="1:12" x14ac:dyDescent="0.15">
      <c r="A288">
        <v>601968</v>
      </c>
      <c r="B288">
        <v>8.33</v>
      </c>
      <c r="C288" s="3">
        <v>42171</v>
      </c>
      <c r="D288" s="3">
        <v>42170</v>
      </c>
      <c r="E288" s="3">
        <v>42179</v>
      </c>
      <c r="F288" s="3">
        <v>42173</v>
      </c>
      <c r="G288" s="3">
        <v>42172</v>
      </c>
      <c r="H288" s="3">
        <v>42180</v>
      </c>
      <c r="I288" s="3">
        <v>42178</v>
      </c>
      <c r="J288" s="3">
        <v>42174</v>
      </c>
      <c r="K288" s="3">
        <v>42193</v>
      </c>
      <c r="L288" s="3">
        <v>43265</v>
      </c>
    </row>
    <row r="289" spans="1:12" x14ac:dyDescent="0.15">
      <c r="A289">
        <v>600159</v>
      </c>
      <c r="B289">
        <v>8.3000000000000007</v>
      </c>
      <c r="C289" s="3">
        <v>43087</v>
      </c>
      <c r="D289" s="3">
        <v>43080</v>
      </c>
      <c r="E289" s="3">
        <v>43083</v>
      </c>
      <c r="F289" s="3">
        <v>43244</v>
      </c>
      <c r="G289" s="3">
        <v>43066</v>
      </c>
      <c r="H289" s="3">
        <v>43098</v>
      </c>
      <c r="I289" s="3">
        <v>43097</v>
      </c>
      <c r="J289" s="3">
        <v>43077</v>
      </c>
      <c r="K289" s="3">
        <v>43063</v>
      </c>
      <c r="L289" s="3">
        <v>43194</v>
      </c>
    </row>
    <row r="290" spans="1:12" x14ac:dyDescent="0.15">
      <c r="A290">
        <v>600310</v>
      </c>
      <c r="B290">
        <v>8.2799999999999994</v>
      </c>
      <c r="C290" s="3">
        <v>43255</v>
      </c>
      <c r="D290" s="3">
        <v>43257</v>
      </c>
      <c r="E290" s="3">
        <v>43238</v>
      </c>
      <c r="F290" s="3">
        <v>43139</v>
      </c>
      <c r="G290" s="3">
        <v>43095</v>
      </c>
      <c r="H290" s="3">
        <v>43244</v>
      </c>
      <c r="I290" s="3">
        <v>43088</v>
      </c>
      <c r="J290" s="3">
        <v>43234</v>
      </c>
      <c r="K290" s="3">
        <v>43091</v>
      </c>
      <c r="L290" s="3">
        <v>43084</v>
      </c>
    </row>
    <row r="291" spans="1:12" x14ac:dyDescent="0.15">
      <c r="A291">
        <v>600773</v>
      </c>
      <c r="B291">
        <v>8.1999999999999993</v>
      </c>
      <c r="C291" s="3">
        <v>43255</v>
      </c>
      <c r="D291" s="3">
        <v>43256</v>
      </c>
      <c r="E291" s="3">
        <v>43217</v>
      </c>
      <c r="F291" s="3">
        <v>43257</v>
      </c>
      <c r="G291" s="3">
        <v>43249</v>
      </c>
      <c r="H291" s="3">
        <v>43248</v>
      </c>
      <c r="I291" s="3">
        <v>43251</v>
      </c>
      <c r="J291" s="3">
        <v>43252</v>
      </c>
      <c r="K291" s="3">
        <v>43244</v>
      </c>
      <c r="L291" s="3">
        <v>43139</v>
      </c>
    </row>
    <row r="292" spans="1:12" x14ac:dyDescent="0.15">
      <c r="A292">
        <v>600965</v>
      </c>
      <c r="B292">
        <v>8.19</v>
      </c>
      <c r="C292" s="3">
        <v>42199</v>
      </c>
      <c r="D292" s="3">
        <v>42198</v>
      </c>
      <c r="E292" s="3">
        <v>43256</v>
      </c>
      <c r="F292" s="3">
        <v>43252</v>
      </c>
      <c r="G292" s="3">
        <v>43118</v>
      </c>
      <c r="H292" s="3">
        <v>43067</v>
      </c>
      <c r="I292" s="3">
        <v>43077</v>
      </c>
      <c r="J292" s="3">
        <v>43082</v>
      </c>
      <c r="K292" s="3">
        <v>43167</v>
      </c>
      <c r="L292" s="3">
        <v>43069</v>
      </c>
    </row>
    <row r="293" spans="1:12" x14ac:dyDescent="0.15">
      <c r="A293">
        <v>601126</v>
      </c>
      <c r="B293">
        <v>8.1300000000000008</v>
      </c>
      <c r="C293" s="3">
        <v>42198</v>
      </c>
      <c r="D293" s="3">
        <v>42199</v>
      </c>
      <c r="E293" s="3">
        <v>43262</v>
      </c>
      <c r="F293" s="3">
        <v>42277</v>
      </c>
      <c r="G293" s="3">
        <v>43257</v>
      </c>
      <c r="H293" s="3">
        <v>43098</v>
      </c>
      <c r="I293" s="3">
        <v>43070</v>
      </c>
      <c r="J293" s="3">
        <v>43259</v>
      </c>
      <c r="K293" s="3">
        <v>43073</v>
      </c>
      <c r="L293" s="3">
        <v>43067</v>
      </c>
    </row>
    <row r="294" spans="1:12" x14ac:dyDescent="0.15">
      <c r="A294">
        <v>600468</v>
      </c>
      <c r="B294">
        <v>8.11</v>
      </c>
      <c r="C294" s="3">
        <v>43039</v>
      </c>
      <c r="D294" s="3">
        <v>42198</v>
      </c>
      <c r="E294" s="3">
        <v>43038</v>
      </c>
      <c r="F294" s="3">
        <v>42199</v>
      </c>
      <c r="G294" s="3">
        <v>42732</v>
      </c>
      <c r="H294" s="3">
        <v>42769</v>
      </c>
      <c r="I294" s="3">
        <v>43262</v>
      </c>
      <c r="J294" s="3">
        <v>42643</v>
      </c>
      <c r="K294" s="3">
        <v>42641</v>
      </c>
      <c r="L294" s="3">
        <v>43258</v>
      </c>
    </row>
    <row r="295" spans="1:12" x14ac:dyDescent="0.15">
      <c r="A295">
        <v>600458</v>
      </c>
      <c r="B295">
        <v>8.0299999999999994</v>
      </c>
      <c r="C295" s="3">
        <v>42769</v>
      </c>
      <c r="D295" s="3">
        <v>42724</v>
      </c>
      <c r="E295" s="3">
        <v>43082</v>
      </c>
      <c r="F295" s="3">
        <v>42732</v>
      </c>
      <c r="G295" s="3">
        <v>42759</v>
      </c>
      <c r="H295" s="3">
        <v>43130</v>
      </c>
      <c r="I295" s="3">
        <v>43126</v>
      </c>
      <c r="J295" s="3">
        <v>43088</v>
      </c>
      <c r="K295" s="3">
        <v>43251</v>
      </c>
      <c r="L295" s="3">
        <v>43273</v>
      </c>
    </row>
    <row r="296" spans="1:12" x14ac:dyDescent="0.15">
      <c r="A296">
        <v>603366</v>
      </c>
      <c r="B296">
        <v>8</v>
      </c>
      <c r="C296" s="3">
        <v>43145</v>
      </c>
      <c r="D296" s="3">
        <v>43144</v>
      </c>
      <c r="E296" s="3">
        <v>43166</v>
      </c>
      <c r="F296" s="3">
        <v>43229</v>
      </c>
      <c r="G296" s="3">
        <v>42916</v>
      </c>
      <c r="H296" s="3">
        <v>43153</v>
      </c>
      <c r="I296" s="3">
        <v>43159</v>
      </c>
      <c r="J296" s="3">
        <v>42376</v>
      </c>
      <c r="K296" s="3">
        <v>43224</v>
      </c>
      <c r="L296" s="3">
        <v>43143</v>
      </c>
    </row>
    <row r="297" spans="1:12" x14ac:dyDescent="0.15">
      <c r="A297">
        <v>600370</v>
      </c>
      <c r="B297">
        <v>7.97</v>
      </c>
      <c r="C297" s="3">
        <v>42193</v>
      </c>
      <c r="D297" s="3">
        <v>43249</v>
      </c>
      <c r="E297" s="3">
        <v>43145</v>
      </c>
      <c r="F297" s="3">
        <v>43252</v>
      </c>
      <c r="G297" s="3">
        <v>43236</v>
      </c>
      <c r="H297" s="3">
        <v>43262</v>
      </c>
      <c r="I297" s="3">
        <v>43263</v>
      </c>
      <c r="J297" s="3">
        <v>43259</v>
      </c>
      <c r="K297" s="3">
        <v>43244</v>
      </c>
      <c r="L297" s="3">
        <v>43258</v>
      </c>
    </row>
    <row r="298" spans="1:12" x14ac:dyDescent="0.15">
      <c r="A298">
        <v>600640</v>
      </c>
      <c r="B298">
        <v>7.96</v>
      </c>
      <c r="C298" s="3">
        <v>42604</v>
      </c>
      <c r="D298" s="3">
        <v>43089</v>
      </c>
      <c r="E298" s="3">
        <v>42930</v>
      </c>
      <c r="F298" s="3">
        <v>43244</v>
      </c>
      <c r="G298" s="3">
        <v>42900</v>
      </c>
      <c r="H298" s="3">
        <v>43249</v>
      </c>
      <c r="I298" s="3">
        <v>43118</v>
      </c>
      <c r="J298" s="3">
        <v>43231</v>
      </c>
      <c r="K298" s="3">
        <v>43123</v>
      </c>
      <c r="L298" s="3">
        <v>43088</v>
      </c>
    </row>
    <row r="299" spans="1:12" x14ac:dyDescent="0.15">
      <c r="A299">
        <v>601002</v>
      </c>
      <c r="B299">
        <v>7.93</v>
      </c>
      <c r="C299" s="3">
        <v>43224</v>
      </c>
      <c r="D299" s="3">
        <v>43234</v>
      </c>
      <c r="E299" s="3">
        <v>42510</v>
      </c>
      <c r="F299" s="3">
        <v>42584</v>
      </c>
      <c r="G299" s="3">
        <v>42515</v>
      </c>
      <c r="H299" s="3">
        <v>42509</v>
      </c>
      <c r="I299" s="3">
        <v>42376</v>
      </c>
      <c r="J299" s="3">
        <v>42585</v>
      </c>
      <c r="K299" s="3">
        <v>43230</v>
      </c>
      <c r="L299" s="3">
        <v>42769</v>
      </c>
    </row>
    <row r="300" spans="1:12" x14ac:dyDescent="0.15">
      <c r="A300">
        <v>600251</v>
      </c>
      <c r="B300">
        <v>7.85</v>
      </c>
      <c r="C300" s="3">
        <v>42198</v>
      </c>
      <c r="D300" s="3">
        <v>43222</v>
      </c>
      <c r="E300" s="3">
        <v>42769</v>
      </c>
      <c r="F300" s="3">
        <v>43217</v>
      </c>
      <c r="G300" s="3">
        <v>43235</v>
      </c>
      <c r="H300" s="3">
        <v>42642</v>
      </c>
      <c r="I300" s="3">
        <v>43145</v>
      </c>
      <c r="J300" s="3">
        <v>42643</v>
      </c>
      <c r="K300" s="3">
        <v>42641</v>
      </c>
      <c r="L300" s="3">
        <v>42891</v>
      </c>
    </row>
    <row r="301" spans="1:12" x14ac:dyDescent="0.15">
      <c r="A301">
        <v>600738</v>
      </c>
      <c r="B301">
        <v>7.83</v>
      </c>
      <c r="C301" s="3">
        <v>43224</v>
      </c>
      <c r="D301" s="3">
        <v>43091</v>
      </c>
      <c r="E301" s="3">
        <v>43217</v>
      </c>
      <c r="F301" s="3">
        <v>43213</v>
      </c>
      <c r="G301" s="3">
        <v>43236</v>
      </c>
      <c r="H301" s="3">
        <v>43096</v>
      </c>
      <c r="I301" s="3">
        <v>43237</v>
      </c>
      <c r="J301" s="3">
        <v>43102</v>
      </c>
      <c r="K301" s="3">
        <v>43098</v>
      </c>
      <c r="L301" s="3">
        <v>43066</v>
      </c>
    </row>
    <row r="302" spans="1:12" x14ac:dyDescent="0.15">
      <c r="A302">
        <v>601028</v>
      </c>
      <c r="B302">
        <v>7.83</v>
      </c>
      <c r="C302" s="3">
        <v>42199</v>
      </c>
      <c r="D302" s="3">
        <v>43258</v>
      </c>
      <c r="E302" s="3">
        <v>42198</v>
      </c>
      <c r="F302" s="3">
        <v>43262</v>
      </c>
      <c r="G302" s="3">
        <v>43257</v>
      </c>
      <c r="H302" s="3">
        <v>43145</v>
      </c>
      <c r="I302" s="3">
        <v>43265</v>
      </c>
      <c r="J302" s="3">
        <v>43264</v>
      </c>
      <c r="K302" s="3">
        <v>43158</v>
      </c>
      <c r="L302" s="3">
        <v>43097</v>
      </c>
    </row>
    <row r="303" spans="1:12" x14ac:dyDescent="0.15">
      <c r="A303">
        <v>600292</v>
      </c>
      <c r="B303">
        <v>7.81</v>
      </c>
      <c r="C303" s="3">
        <v>42198</v>
      </c>
      <c r="D303" s="3">
        <v>43067</v>
      </c>
      <c r="E303" s="3">
        <v>43130</v>
      </c>
      <c r="F303" s="3">
        <v>43256</v>
      </c>
      <c r="G303" s="3">
        <v>43257</v>
      </c>
      <c r="H303" s="3">
        <v>43265</v>
      </c>
      <c r="I303" s="3">
        <v>43264</v>
      </c>
      <c r="J303" s="3">
        <v>43081</v>
      </c>
      <c r="K303" s="3">
        <v>43066</v>
      </c>
      <c r="L303" s="3">
        <v>43145</v>
      </c>
    </row>
    <row r="304" spans="1:12" x14ac:dyDescent="0.15">
      <c r="A304">
        <v>600530</v>
      </c>
      <c r="B304">
        <v>7.8</v>
      </c>
      <c r="C304" s="3">
        <v>42199</v>
      </c>
      <c r="D304" s="3">
        <v>42198</v>
      </c>
      <c r="E304" s="3">
        <v>42769</v>
      </c>
      <c r="F304" s="3">
        <v>43273</v>
      </c>
      <c r="G304" s="3">
        <v>43145</v>
      </c>
      <c r="H304" s="3">
        <v>42915</v>
      </c>
      <c r="I304" s="3">
        <v>42996</v>
      </c>
      <c r="J304" s="3">
        <v>42760</v>
      </c>
      <c r="K304" s="3">
        <v>42754</v>
      </c>
      <c r="L304" s="3">
        <v>43265</v>
      </c>
    </row>
    <row r="305" spans="1:12" x14ac:dyDescent="0.15">
      <c r="A305">
        <v>600765</v>
      </c>
      <c r="B305">
        <v>7.78</v>
      </c>
      <c r="C305" s="3">
        <v>43130</v>
      </c>
      <c r="D305" s="3">
        <v>43231</v>
      </c>
      <c r="E305" s="3">
        <v>43235</v>
      </c>
      <c r="F305" s="3">
        <v>43118</v>
      </c>
      <c r="G305" s="3">
        <v>43237</v>
      </c>
      <c r="H305" s="3">
        <v>43091</v>
      </c>
      <c r="I305" s="3">
        <v>43098</v>
      </c>
      <c r="J305" s="3">
        <v>43242</v>
      </c>
      <c r="K305" s="3">
        <v>43229</v>
      </c>
      <c r="L305" s="3">
        <v>42293</v>
      </c>
    </row>
    <row r="306" spans="1:12" x14ac:dyDescent="0.15">
      <c r="A306">
        <v>600336</v>
      </c>
      <c r="B306">
        <v>7.77</v>
      </c>
      <c r="C306" s="3">
        <v>43082</v>
      </c>
      <c r="D306" s="3">
        <v>43130</v>
      </c>
      <c r="E306" s="3">
        <v>43118</v>
      </c>
      <c r="F306" s="3">
        <v>43145</v>
      </c>
      <c r="G306" s="3">
        <v>43096</v>
      </c>
      <c r="H306" s="3">
        <v>43081</v>
      </c>
      <c r="I306" s="3">
        <v>43124</v>
      </c>
      <c r="J306" s="3">
        <v>43159</v>
      </c>
      <c r="K306" s="3">
        <v>43206</v>
      </c>
      <c r="L306" s="3">
        <v>43223</v>
      </c>
    </row>
    <row r="307" spans="1:12" x14ac:dyDescent="0.15">
      <c r="A307">
        <v>600130</v>
      </c>
      <c r="B307">
        <v>7.68</v>
      </c>
      <c r="C307" s="3">
        <v>42193</v>
      </c>
      <c r="D307" s="3">
        <v>42192</v>
      </c>
      <c r="E307" s="3">
        <v>43237</v>
      </c>
      <c r="F307" s="3">
        <v>43270</v>
      </c>
      <c r="G307" s="3">
        <v>43272</v>
      </c>
      <c r="H307" s="3">
        <v>43178</v>
      </c>
      <c r="I307" s="3">
        <v>43271</v>
      </c>
      <c r="J307" s="3">
        <v>43236</v>
      </c>
      <c r="K307" s="3">
        <v>43206</v>
      </c>
      <c r="L307" s="3">
        <v>43235</v>
      </c>
    </row>
    <row r="308" spans="1:12" x14ac:dyDescent="0.15">
      <c r="A308">
        <v>600290</v>
      </c>
      <c r="B308">
        <v>7.6</v>
      </c>
      <c r="C308" s="3">
        <v>43222</v>
      </c>
      <c r="D308" s="3">
        <v>42205</v>
      </c>
      <c r="E308" s="3">
        <v>43259</v>
      </c>
      <c r="F308" s="3">
        <v>42984</v>
      </c>
      <c r="G308" s="3">
        <v>42989</v>
      </c>
      <c r="H308" s="3">
        <v>42993</v>
      </c>
      <c r="I308" s="3">
        <v>42956</v>
      </c>
      <c r="J308" s="3">
        <v>42985</v>
      </c>
      <c r="K308" s="3">
        <v>42955</v>
      </c>
      <c r="L308" s="3">
        <v>43238</v>
      </c>
    </row>
    <row r="309" spans="1:12" x14ac:dyDescent="0.15">
      <c r="A309">
        <v>603156</v>
      </c>
      <c r="B309">
        <v>7.53</v>
      </c>
      <c r="C309" s="3">
        <v>43143</v>
      </c>
      <c r="D309" s="3">
        <v>43265</v>
      </c>
      <c r="E309" s="3">
        <v>43217</v>
      </c>
      <c r="F309" s="3">
        <v>43216</v>
      </c>
      <c r="G309" s="3">
        <v>43223</v>
      </c>
      <c r="H309" s="3">
        <v>43215</v>
      </c>
      <c r="I309" s="3">
        <v>43266</v>
      </c>
      <c r="J309" s="3">
        <v>43193</v>
      </c>
      <c r="K309" s="3">
        <v>43222</v>
      </c>
      <c r="L309" s="3">
        <v>43189</v>
      </c>
    </row>
    <row r="310" spans="1:12" x14ac:dyDescent="0.15">
      <c r="A310">
        <v>600982</v>
      </c>
      <c r="B310">
        <v>7.47</v>
      </c>
      <c r="C310" s="3">
        <v>43236</v>
      </c>
      <c r="D310" s="3">
        <v>43257</v>
      </c>
      <c r="E310" s="3">
        <v>43229</v>
      </c>
      <c r="F310" s="3">
        <v>43228</v>
      </c>
      <c r="G310" s="3">
        <v>43255</v>
      </c>
      <c r="H310" s="3">
        <v>43234</v>
      </c>
      <c r="I310" s="3">
        <v>43217</v>
      </c>
      <c r="J310" s="3">
        <v>43145</v>
      </c>
      <c r="K310" s="3">
        <v>43258</v>
      </c>
      <c r="L310" s="3">
        <v>43237</v>
      </c>
    </row>
    <row r="311" spans="1:12" x14ac:dyDescent="0.15">
      <c r="A311">
        <v>600783</v>
      </c>
      <c r="B311">
        <v>7.44</v>
      </c>
      <c r="C311" s="3">
        <v>43066</v>
      </c>
      <c r="D311" s="3">
        <v>43082</v>
      </c>
      <c r="E311" s="3">
        <v>43244</v>
      </c>
      <c r="F311" s="3">
        <v>43248</v>
      </c>
      <c r="G311" s="3">
        <v>43238</v>
      </c>
      <c r="H311" s="3">
        <v>43081</v>
      </c>
      <c r="I311" s="3">
        <v>43273</v>
      </c>
      <c r="J311" s="3">
        <v>43076</v>
      </c>
      <c r="K311" s="3">
        <v>43249</v>
      </c>
      <c r="L311" s="3">
        <v>43063</v>
      </c>
    </row>
    <row r="312" spans="1:12" x14ac:dyDescent="0.15">
      <c r="A312">
        <v>600683</v>
      </c>
      <c r="B312">
        <v>7.41</v>
      </c>
      <c r="C312" s="3">
        <v>43251</v>
      </c>
      <c r="D312" s="3">
        <v>43258</v>
      </c>
      <c r="E312" s="3">
        <v>43145</v>
      </c>
      <c r="F312" s="3">
        <v>43153</v>
      </c>
      <c r="G312" s="3">
        <v>43259</v>
      </c>
      <c r="H312" s="3">
        <v>43257</v>
      </c>
      <c r="I312" s="3">
        <v>43235</v>
      </c>
      <c r="J312" s="3">
        <v>43095</v>
      </c>
      <c r="K312" s="3">
        <v>43256</v>
      </c>
      <c r="L312" s="3">
        <v>43164</v>
      </c>
    </row>
    <row r="313" spans="1:12" x14ac:dyDescent="0.15">
      <c r="A313">
        <v>600761</v>
      </c>
      <c r="B313">
        <v>7.4</v>
      </c>
      <c r="C313" s="3">
        <v>43145</v>
      </c>
      <c r="D313" s="3">
        <v>43238</v>
      </c>
      <c r="E313" s="3">
        <v>43237</v>
      </c>
      <c r="F313" s="3">
        <v>43214</v>
      </c>
      <c r="G313" s="3">
        <v>43215</v>
      </c>
      <c r="H313" s="3">
        <v>43244</v>
      </c>
      <c r="I313" s="3">
        <v>43245</v>
      </c>
      <c r="J313" s="3">
        <v>43231</v>
      </c>
      <c r="K313" s="3">
        <v>43223</v>
      </c>
      <c r="L313" s="3">
        <v>42376</v>
      </c>
    </row>
    <row r="314" spans="1:12" x14ac:dyDescent="0.15">
      <c r="A314">
        <v>601368</v>
      </c>
      <c r="B314">
        <v>7.36</v>
      </c>
      <c r="C314" s="3">
        <v>42172</v>
      </c>
      <c r="D314" s="3">
        <v>42170</v>
      </c>
      <c r="E314" s="3">
        <v>42171</v>
      </c>
      <c r="F314" s="3">
        <v>42173</v>
      </c>
      <c r="G314" s="3">
        <v>42179</v>
      </c>
      <c r="H314" s="3">
        <v>42180</v>
      </c>
      <c r="I314" s="3">
        <v>42174</v>
      </c>
      <c r="J314" s="3">
        <v>42178</v>
      </c>
      <c r="K314" s="3">
        <v>43145</v>
      </c>
      <c r="L314" s="3">
        <v>43262</v>
      </c>
    </row>
    <row r="315" spans="1:12" x14ac:dyDescent="0.15">
      <c r="A315">
        <v>600508</v>
      </c>
      <c r="B315">
        <v>7.23</v>
      </c>
      <c r="C315" s="3">
        <v>43213</v>
      </c>
      <c r="D315" s="3">
        <v>42520</v>
      </c>
      <c r="E315" s="3">
        <v>43251</v>
      </c>
      <c r="F315" s="3">
        <v>43249</v>
      </c>
      <c r="G315" s="3">
        <v>43217</v>
      </c>
      <c r="H315" s="3">
        <v>43208</v>
      </c>
      <c r="I315" s="3">
        <v>43203</v>
      </c>
      <c r="J315" s="3">
        <v>43199</v>
      </c>
      <c r="K315" s="3">
        <v>43262</v>
      </c>
      <c r="L315" s="3">
        <v>43255</v>
      </c>
    </row>
    <row r="316" spans="1:12" x14ac:dyDescent="0.15">
      <c r="A316">
        <v>600200</v>
      </c>
      <c r="B316">
        <v>7.22</v>
      </c>
      <c r="C316" s="3">
        <v>42445</v>
      </c>
      <c r="D316" s="3">
        <v>42446</v>
      </c>
      <c r="E316" s="3">
        <v>43087</v>
      </c>
      <c r="F316" s="3">
        <v>43088</v>
      </c>
      <c r="G316" s="3">
        <v>43082</v>
      </c>
      <c r="H316" s="3">
        <v>43084</v>
      </c>
      <c r="I316" s="3">
        <v>43257</v>
      </c>
      <c r="J316" s="3">
        <v>43049</v>
      </c>
      <c r="K316" s="3">
        <v>43258</v>
      </c>
      <c r="L316" s="3">
        <v>43178</v>
      </c>
    </row>
    <row r="317" spans="1:12" x14ac:dyDescent="0.15">
      <c r="A317">
        <v>600814</v>
      </c>
      <c r="B317">
        <v>7.15</v>
      </c>
      <c r="C317" s="3">
        <v>42193</v>
      </c>
      <c r="D317" s="3">
        <v>43145</v>
      </c>
      <c r="E317" s="3">
        <v>43217</v>
      </c>
      <c r="F317" s="3">
        <v>43167</v>
      </c>
      <c r="G317" s="3">
        <v>43214</v>
      </c>
      <c r="H317" s="3">
        <v>43144</v>
      </c>
      <c r="I317" s="3">
        <v>43224</v>
      </c>
      <c r="J317" s="3">
        <v>42870</v>
      </c>
      <c r="K317" s="3">
        <v>43209</v>
      </c>
      <c r="L317" s="3">
        <v>43199</v>
      </c>
    </row>
    <row r="318" spans="1:12" x14ac:dyDescent="0.15">
      <c r="A318">
        <v>600695</v>
      </c>
      <c r="B318">
        <v>7.11</v>
      </c>
      <c r="C318" s="3">
        <v>42200</v>
      </c>
      <c r="D318" s="3">
        <v>43245</v>
      </c>
      <c r="E318" s="3">
        <v>43252</v>
      </c>
      <c r="F318" s="3">
        <v>43248</v>
      </c>
      <c r="G318" s="3">
        <v>43238</v>
      </c>
      <c r="H318" s="3">
        <v>43271</v>
      </c>
      <c r="I318" s="3">
        <v>42769</v>
      </c>
      <c r="J318" s="3">
        <v>43270</v>
      </c>
      <c r="K318" s="3">
        <v>42870</v>
      </c>
      <c r="L318" s="3">
        <v>43237</v>
      </c>
    </row>
    <row r="319" spans="1:12" x14ac:dyDescent="0.15">
      <c r="A319">
        <v>600626</v>
      </c>
      <c r="B319">
        <v>7.1</v>
      </c>
      <c r="C319" s="3">
        <v>42306</v>
      </c>
      <c r="D319" s="3">
        <v>42193</v>
      </c>
      <c r="E319" s="3">
        <v>42307</v>
      </c>
      <c r="F319" s="3">
        <v>43264</v>
      </c>
      <c r="G319" s="3">
        <v>43217</v>
      </c>
      <c r="H319" s="3">
        <v>42892</v>
      </c>
      <c r="I319" s="3">
        <v>42916</v>
      </c>
      <c r="J319" s="3">
        <v>43263</v>
      </c>
      <c r="K319" s="3">
        <v>42962</v>
      </c>
      <c r="L319" s="3">
        <v>43091</v>
      </c>
    </row>
    <row r="320" spans="1:12" x14ac:dyDescent="0.15">
      <c r="A320">
        <v>600168</v>
      </c>
      <c r="B320">
        <v>7.1</v>
      </c>
      <c r="C320" s="3">
        <v>43265</v>
      </c>
      <c r="D320" s="3">
        <v>43257</v>
      </c>
      <c r="E320" s="3">
        <v>43258</v>
      </c>
      <c r="F320" s="3">
        <v>43080</v>
      </c>
      <c r="G320" s="3">
        <v>43082</v>
      </c>
      <c r="H320" s="3">
        <v>43263</v>
      </c>
      <c r="I320" s="3">
        <v>43262</v>
      </c>
      <c r="J320" s="3">
        <v>43178</v>
      </c>
      <c r="K320" s="3">
        <v>43098</v>
      </c>
      <c r="L320" s="3">
        <v>43089</v>
      </c>
    </row>
    <row r="321" spans="1:12" x14ac:dyDescent="0.15">
      <c r="A321">
        <v>600589</v>
      </c>
      <c r="B321">
        <v>7.05</v>
      </c>
      <c r="C321" s="3">
        <v>43097</v>
      </c>
      <c r="D321" s="3">
        <v>43083</v>
      </c>
      <c r="E321" s="3">
        <v>43255</v>
      </c>
      <c r="F321" s="3">
        <v>43262</v>
      </c>
      <c r="G321" s="3">
        <v>43090</v>
      </c>
      <c r="H321" s="3">
        <v>43069</v>
      </c>
      <c r="I321" s="3">
        <v>43154</v>
      </c>
      <c r="J321" s="3">
        <v>42898</v>
      </c>
      <c r="K321" s="3">
        <v>43178</v>
      </c>
      <c r="L321" s="3">
        <v>43076</v>
      </c>
    </row>
    <row r="322" spans="1:12" x14ac:dyDescent="0.15">
      <c r="A322">
        <v>601200</v>
      </c>
      <c r="B322">
        <v>7.03</v>
      </c>
      <c r="C322" s="3">
        <v>43262</v>
      </c>
      <c r="D322" s="3">
        <v>43145</v>
      </c>
      <c r="E322" s="3">
        <v>43265</v>
      </c>
      <c r="F322" s="3">
        <v>43257</v>
      </c>
      <c r="G322" s="3">
        <v>43217</v>
      </c>
      <c r="H322" s="3">
        <v>43264</v>
      </c>
      <c r="I322" s="3">
        <v>43130</v>
      </c>
      <c r="J322" s="3">
        <v>43258</v>
      </c>
      <c r="K322" s="3">
        <v>42832</v>
      </c>
      <c r="L322" s="3">
        <v>43255</v>
      </c>
    </row>
    <row r="323" spans="1:12" x14ac:dyDescent="0.15">
      <c r="A323">
        <v>600279</v>
      </c>
      <c r="B323">
        <v>6.93</v>
      </c>
      <c r="C323" s="3">
        <v>42193</v>
      </c>
      <c r="D323" s="3">
        <v>43256</v>
      </c>
      <c r="E323" s="3">
        <v>43263</v>
      </c>
      <c r="F323" s="3">
        <v>43252</v>
      </c>
      <c r="G323" s="3">
        <v>43258</v>
      </c>
      <c r="H323" s="3">
        <v>43264</v>
      </c>
      <c r="I323" s="3">
        <v>43257</v>
      </c>
      <c r="J323" s="3">
        <v>43145</v>
      </c>
      <c r="K323" s="3">
        <v>43265</v>
      </c>
      <c r="L323" s="3">
        <v>43098</v>
      </c>
    </row>
    <row r="324" spans="1:12" x14ac:dyDescent="0.15">
      <c r="A324">
        <v>600877</v>
      </c>
      <c r="B324">
        <v>6.87</v>
      </c>
      <c r="C324" s="3">
        <v>43243</v>
      </c>
      <c r="D324" s="3">
        <v>43249</v>
      </c>
      <c r="E324" s="3">
        <v>42916</v>
      </c>
      <c r="F324" s="3">
        <v>43257</v>
      </c>
      <c r="G324" s="3">
        <v>42193</v>
      </c>
      <c r="H324" s="3">
        <v>43245</v>
      </c>
      <c r="I324" s="3">
        <v>43273</v>
      </c>
      <c r="J324" s="3">
        <v>43025</v>
      </c>
      <c r="K324" s="3">
        <v>43028</v>
      </c>
      <c r="L324" s="3">
        <v>42956</v>
      </c>
    </row>
    <row r="325" spans="1:12" x14ac:dyDescent="0.15">
      <c r="A325">
        <v>603618</v>
      </c>
      <c r="B325">
        <v>6.87</v>
      </c>
      <c r="C325" s="3">
        <v>42199</v>
      </c>
      <c r="D325" s="3">
        <v>42376</v>
      </c>
      <c r="E325" s="3">
        <v>43094</v>
      </c>
      <c r="F325" s="3">
        <v>43082</v>
      </c>
      <c r="G325" s="3">
        <v>43145</v>
      </c>
      <c r="H325" s="3">
        <v>43091</v>
      </c>
      <c r="I325" s="3">
        <v>43087</v>
      </c>
      <c r="J325" s="3">
        <v>43265</v>
      </c>
      <c r="K325" s="3">
        <v>42200</v>
      </c>
      <c r="L325" s="3">
        <v>43262</v>
      </c>
    </row>
    <row r="326" spans="1:12" x14ac:dyDescent="0.15">
      <c r="A326">
        <v>600120</v>
      </c>
      <c r="B326">
        <v>6.73</v>
      </c>
      <c r="C326" s="3">
        <v>42552</v>
      </c>
      <c r="D326" s="3">
        <v>42551</v>
      </c>
      <c r="E326" s="3">
        <v>43255</v>
      </c>
      <c r="F326" s="3">
        <v>43264</v>
      </c>
      <c r="G326" s="3">
        <v>43095</v>
      </c>
      <c r="H326" s="3">
        <v>43097</v>
      </c>
      <c r="I326" s="3">
        <v>43088</v>
      </c>
      <c r="J326" s="3">
        <v>43265</v>
      </c>
      <c r="K326" s="3">
        <v>43263</v>
      </c>
      <c r="L326" s="3">
        <v>43118</v>
      </c>
    </row>
    <row r="327" spans="1:12" x14ac:dyDescent="0.15">
      <c r="A327">
        <v>600590</v>
      </c>
      <c r="B327">
        <v>6.67</v>
      </c>
      <c r="C327" s="3">
        <v>43145</v>
      </c>
      <c r="D327" s="3">
        <v>43089</v>
      </c>
      <c r="E327" s="3">
        <v>42326</v>
      </c>
      <c r="F327" s="3">
        <v>43082</v>
      </c>
      <c r="G327" s="3">
        <v>43088</v>
      </c>
      <c r="H327" s="3">
        <v>43097</v>
      </c>
      <c r="I327" s="3">
        <v>43153</v>
      </c>
      <c r="J327" s="3">
        <v>42193</v>
      </c>
      <c r="K327" s="3">
        <v>43273</v>
      </c>
      <c r="L327" s="3">
        <v>43083</v>
      </c>
    </row>
    <row r="328" spans="1:12" x14ac:dyDescent="0.15">
      <c r="A328">
        <v>600836</v>
      </c>
      <c r="B328">
        <v>6.63</v>
      </c>
      <c r="C328" s="3">
        <v>43249</v>
      </c>
      <c r="D328" s="3">
        <v>42193</v>
      </c>
      <c r="E328" s="3">
        <v>43256</v>
      </c>
      <c r="F328" s="3">
        <v>43262</v>
      </c>
      <c r="G328" s="3">
        <v>43263</v>
      </c>
      <c r="H328" s="3">
        <v>43264</v>
      </c>
      <c r="I328" s="3">
        <v>43265</v>
      </c>
      <c r="J328" s="3">
        <v>43214</v>
      </c>
      <c r="K328" s="3">
        <v>43145</v>
      </c>
      <c r="L328" s="3">
        <v>43082</v>
      </c>
    </row>
    <row r="329" spans="1:12" x14ac:dyDescent="0.15">
      <c r="A329">
        <v>600078</v>
      </c>
      <c r="B329">
        <v>6.63</v>
      </c>
      <c r="C329" s="3">
        <v>42362</v>
      </c>
      <c r="D329" s="3">
        <v>43263</v>
      </c>
      <c r="E329" s="3">
        <v>42188</v>
      </c>
      <c r="F329" s="3">
        <v>43265</v>
      </c>
      <c r="G329" s="3">
        <v>42192</v>
      </c>
      <c r="H329" s="3">
        <v>43257</v>
      </c>
      <c r="I329" s="3">
        <v>43091</v>
      </c>
      <c r="J329" s="3">
        <v>43262</v>
      </c>
      <c r="K329" s="3">
        <v>42187</v>
      </c>
      <c r="L329" s="3">
        <v>43258</v>
      </c>
    </row>
    <row r="330" spans="1:12" x14ac:dyDescent="0.15">
      <c r="A330">
        <v>600139</v>
      </c>
      <c r="B330">
        <v>6.62</v>
      </c>
      <c r="C330" s="3">
        <v>42296</v>
      </c>
      <c r="D330" s="3">
        <v>42297</v>
      </c>
      <c r="E330" s="3">
        <v>43262</v>
      </c>
      <c r="F330" s="3">
        <v>42879</v>
      </c>
      <c r="G330" s="3">
        <v>42802</v>
      </c>
      <c r="H330" s="3">
        <v>43259</v>
      </c>
      <c r="I330" s="3">
        <v>43217</v>
      </c>
      <c r="J330" s="3">
        <v>43252</v>
      </c>
      <c r="K330" s="3">
        <v>42747</v>
      </c>
      <c r="L330" s="3">
        <v>43264</v>
      </c>
    </row>
    <row r="331" spans="1:12" x14ac:dyDescent="0.15">
      <c r="A331">
        <v>603227</v>
      </c>
      <c r="B331">
        <v>6.59</v>
      </c>
      <c r="C331" s="3">
        <v>42319</v>
      </c>
      <c r="D331" s="3">
        <v>42320</v>
      </c>
      <c r="E331" s="3">
        <v>42193</v>
      </c>
      <c r="F331" s="3">
        <v>43144</v>
      </c>
      <c r="G331" s="3">
        <v>43082</v>
      </c>
      <c r="H331" s="3">
        <v>43077</v>
      </c>
      <c r="I331" s="3">
        <v>43145</v>
      </c>
      <c r="J331" s="3">
        <v>43081</v>
      </c>
      <c r="K331" s="3">
        <v>43256</v>
      </c>
      <c r="L331" s="3">
        <v>43084</v>
      </c>
    </row>
    <row r="332" spans="1:12" x14ac:dyDescent="0.15">
      <c r="A332">
        <v>600723</v>
      </c>
      <c r="B332">
        <v>6.58</v>
      </c>
      <c r="C332" s="3">
        <v>43082</v>
      </c>
      <c r="D332" s="3">
        <v>43273</v>
      </c>
      <c r="E332" s="3">
        <v>43159</v>
      </c>
      <c r="F332" s="3">
        <v>43095</v>
      </c>
      <c r="G332" s="3">
        <v>43091</v>
      </c>
      <c r="H332" s="3">
        <v>43179</v>
      </c>
      <c r="I332" s="3">
        <v>43067</v>
      </c>
      <c r="J332" s="3">
        <v>43264</v>
      </c>
      <c r="K332" s="3">
        <v>43094</v>
      </c>
      <c r="L332" s="3">
        <v>43166</v>
      </c>
    </row>
    <row r="333" spans="1:12" x14ac:dyDescent="0.15">
      <c r="A333">
        <v>600975</v>
      </c>
      <c r="B333">
        <v>6.53</v>
      </c>
      <c r="C333" s="3">
        <v>42199</v>
      </c>
      <c r="D333" s="3">
        <v>43088</v>
      </c>
      <c r="E333" s="3">
        <v>43087</v>
      </c>
      <c r="F333" s="3">
        <v>43145</v>
      </c>
      <c r="G333" s="3">
        <v>43130</v>
      </c>
      <c r="H333" s="3">
        <v>43263</v>
      </c>
      <c r="I333" s="3">
        <v>43257</v>
      </c>
      <c r="J333" s="3">
        <v>43098</v>
      </c>
      <c r="K333" s="3">
        <v>43143</v>
      </c>
      <c r="L333" s="3">
        <v>43095</v>
      </c>
    </row>
    <row r="334" spans="1:12" x14ac:dyDescent="0.15">
      <c r="A334">
        <v>600576</v>
      </c>
      <c r="B334">
        <v>6.48</v>
      </c>
      <c r="C334" s="3">
        <v>42339</v>
      </c>
      <c r="D334" s="3">
        <v>42338</v>
      </c>
      <c r="E334" s="3">
        <v>43262</v>
      </c>
      <c r="F334" s="3">
        <v>43265</v>
      </c>
      <c r="G334" s="3">
        <v>43224</v>
      </c>
      <c r="H334" s="3">
        <v>43222</v>
      </c>
      <c r="I334" s="3">
        <v>43264</v>
      </c>
      <c r="J334" s="3">
        <v>43273</v>
      </c>
      <c r="K334" s="3">
        <v>43145</v>
      </c>
      <c r="L334" s="3">
        <v>43263</v>
      </c>
    </row>
    <row r="335" spans="1:12" x14ac:dyDescent="0.15">
      <c r="A335">
        <v>600628</v>
      </c>
      <c r="B335">
        <v>6.47</v>
      </c>
      <c r="C335" s="3">
        <v>42173</v>
      </c>
      <c r="D335" s="3">
        <v>42172</v>
      </c>
      <c r="E335" s="3">
        <v>43264</v>
      </c>
      <c r="F335" s="3">
        <v>43076</v>
      </c>
      <c r="G335" s="3">
        <v>43215</v>
      </c>
      <c r="H335" s="3">
        <v>42769</v>
      </c>
      <c r="I335" s="3">
        <v>43082</v>
      </c>
      <c r="J335" s="3">
        <v>43091</v>
      </c>
      <c r="K335" s="3">
        <v>43265</v>
      </c>
      <c r="L335" s="3">
        <v>43098</v>
      </c>
    </row>
    <row r="336" spans="1:12" x14ac:dyDescent="0.15">
      <c r="A336">
        <v>600082</v>
      </c>
      <c r="B336">
        <v>6.46</v>
      </c>
      <c r="C336" s="3">
        <v>43255</v>
      </c>
      <c r="D336" s="3">
        <v>43265</v>
      </c>
      <c r="E336" s="3">
        <v>43263</v>
      </c>
      <c r="F336" s="3">
        <v>43257</v>
      </c>
      <c r="G336" s="3">
        <v>43145</v>
      </c>
      <c r="H336" s="3">
        <v>43228</v>
      </c>
      <c r="I336" s="3">
        <v>43256</v>
      </c>
      <c r="J336" s="3">
        <v>43202</v>
      </c>
      <c r="K336" s="3">
        <v>43229</v>
      </c>
      <c r="L336" s="3">
        <v>43241</v>
      </c>
    </row>
    <row r="337" spans="1:12" x14ac:dyDescent="0.15">
      <c r="A337">
        <v>600866</v>
      </c>
      <c r="B337">
        <v>6.45</v>
      </c>
      <c r="C337" s="3">
        <v>43273</v>
      </c>
      <c r="D337" s="3">
        <v>43090</v>
      </c>
      <c r="E337" s="3">
        <v>43091</v>
      </c>
      <c r="F337" s="3">
        <v>43258</v>
      </c>
      <c r="G337" s="3">
        <v>43097</v>
      </c>
      <c r="H337" s="3">
        <v>43061</v>
      </c>
      <c r="I337" s="3">
        <v>43067</v>
      </c>
      <c r="J337" s="3">
        <v>43063</v>
      </c>
      <c r="K337" s="3">
        <v>43262</v>
      </c>
      <c r="L337" s="3">
        <v>43095</v>
      </c>
    </row>
    <row r="338" spans="1:12" x14ac:dyDescent="0.15">
      <c r="A338">
        <v>600853</v>
      </c>
      <c r="B338">
        <v>6.44</v>
      </c>
      <c r="C338" s="3">
        <v>43257</v>
      </c>
      <c r="D338" s="3">
        <v>42193</v>
      </c>
      <c r="E338" s="3">
        <v>43084</v>
      </c>
      <c r="F338" s="3">
        <v>43087</v>
      </c>
      <c r="G338" s="3">
        <v>43255</v>
      </c>
      <c r="H338" s="3">
        <v>43088</v>
      </c>
      <c r="I338" s="3">
        <v>43083</v>
      </c>
      <c r="J338" s="3">
        <v>43252</v>
      </c>
      <c r="K338" s="3">
        <v>43076</v>
      </c>
      <c r="L338" s="3">
        <v>43031</v>
      </c>
    </row>
    <row r="339" spans="1:12" x14ac:dyDescent="0.15">
      <c r="A339">
        <v>600127</v>
      </c>
      <c r="B339">
        <v>6.42</v>
      </c>
      <c r="C339" s="3">
        <v>42193</v>
      </c>
      <c r="D339" s="3">
        <v>43091</v>
      </c>
      <c r="E339" s="3">
        <v>43234</v>
      </c>
      <c r="F339" s="3">
        <v>43111</v>
      </c>
      <c r="G339" s="3">
        <v>43145</v>
      </c>
      <c r="H339" s="3">
        <v>43257</v>
      </c>
      <c r="I339" s="3">
        <v>43238</v>
      </c>
      <c r="J339" s="3">
        <v>43262</v>
      </c>
      <c r="K339" s="3">
        <v>43235</v>
      </c>
      <c r="L339" s="3">
        <v>43089</v>
      </c>
    </row>
    <row r="340" spans="1:12" x14ac:dyDescent="0.15">
      <c r="A340">
        <v>600987</v>
      </c>
      <c r="B340">
        <v>6.35</v>
      </c>
      <c r="C340" s="3">
        <v>42906</v>
      </c>
      <c r="D340" s="3">
        <v>43095</v>
      </c>
      <c r="E340" s="3">
        <v>43256</v>
      </c>
      <c r="F340" s="3">
        <v>43066</v>
      </c>
      <c r="G340" s="3">
        <v>43076</v>
      </c>
      <c r="H340" s="3">
        <v>43262</v>
      </c>
      <c r="I340" s="3">
        <v>43257</v>
      </c>
      <c r="J340" s="3">
        <v>43273</v>
      </c>
      <c r="K340" s="3">
        <v>43145</v>
      </c>
      <c r="L340" s="3">
        <v>43259</v>
      </c>
    </row>
    <row r="341" spans="1:12" x14ac:dyDescent="0.15">
      <c r="A341">
        <v>603555</v>
      </c>
      <c r="B341">
        <v>6.29</v>
      </c>
      <c r="C341" s="3">
        <v>42845</v>
      </c>
      <c r="D341" s="3">
        <v>43273</v>
      </c>
      <c r="E341" s="3">
        <v>43272</v>
      </c>
      <c r="F341" s="3">
        <v>42844</v>
      </c>
      <c r="G341" s="3">
        <v>42376</v>
      </c>
      <c r="H341" s="3">
        <v>43271</v>
      </c>
      <c r="I341" s="3">
        <v>43248</v>
      </c>
      <c r="J341" s="3">
        <v>43224</v>
      </c>
      <c r="K341" s="3">
        <v>43076</v>
      </c>
      <c r="L341" s="3">
        <v>43073</v>
      </c>
    </row>
    <row r="342" spans="1:12" x14ac:dyDescent="0.15">
      <c r="A342">
        <v>601208</v>
      </c>
      <c r="B342">
        <v>6.27</v>
      </c>
      <c r="C342" s="3">
        <v>43257</v>
      </c>
      <c r="D342" s="3">
        <v>43255</v>
      </c>
      <c r="E342" s="3">
        <v>43262</v>
      </c>
      <c r="F342" s="3">
        <v>43091</v>
      </c>
      <c r="G342" s="3">
        <v>43145</v>
      </c>
      <c r="H342" s="3">
        <v>43256</v>
      </c>
      <c r="I342" s="3">
        <v>43076</v>
      </c>
      <c r="J342" s="3">
        <v>43084</v>
      </c>
      <c r="K342" s="3">
        <v>43178</v>
      </c>
      <c r="L342" s="3">
        <v>43244</v>
      </c>
    </row>
    <row r="343" spans="1:12" x14ac:dyDescent="0.15">
      <c r="A343">
        <v>601137</v>
      </c>
      <c r="B343">
        <v>6.27</v>
      </c>
      <c r="C343" s="3">
        <v>42429</v>
      </c>
      <c r="D343" s="3">
        <v>42193</v>
      </c>
      <c r="E343" s="3">
        <v>42241</v>
      </c>
      <c r="F343" s="3">
        <v>42892</v>
      </c>
      <c r="G343" s="3">
        <v>42430</v>
      </c>
      <c r="H343" s="3">
        <v>43273</v>
      </c>
      <c r="I343" s="3">
        <v>42874</v>
      </c>
      <c r="J343" s="3">
        <v>42643</v>
      </c>
      <c r="K343" s="3">
        <v>42900</v>
      </c>
      <c r="L343" s="3">
        <v>43255</v>
      </c>
    </row>
    <row r="344" spans="1:12" x14ac:dyDescent="0.15">
      <c r="A344">
        <v>603298</v>
      </c>
      <c r="B344">
        <v>6.19</v>
      </c>
      <c r="C344" s="3">
        <v>42732</v>
      </c>
      <c r="D344" s="3">
        <v>42733</v>
      </c>
      <c r="E344" s="3">
        <v>42731</v>
      </c>
      <c r="F344" s="3">
        <v>42734</v>
      </c>
      <c r="G344" s="3">
        <v>42738</v>
      </c>
      <c r="H344" s="3">
        <v>43217</v>
      </c>
      <c r="I344" s="3">
        <v>43145</v>
      </c>
      <c r="J344" s="3">
        <v>43154</v>
      </c>
      <c r="K344" s="3">
        <v>43179</v>
      </c>
      <c r="L344" s="3">
        <v>43224</v>
      </c>
    </row>
    <row r="345" spans="1:12" x14ac:dyDescent="0.15">
      <c r="A345">
        <v>600248</v>
      </c>
      <c r="B345">
        <v>6.16</v>
      </c>
      <c r="C345" s="3">
        <v>43224</v>
      </c>
      <c r="D345" s="3">
        <v>43264</v>
      </c>
      <c r="E345" s="3">
        <v>43145</v>
      </c>
      <c r="F345" s="3">
        <v>43105</v>
      </c>
      <c r="G345" s="3">
        <v>43257</v>
      </c>
      <c r="H345" s="3">
        <v>43265</v>
      </c>
      <c r="I345" s="3">
        <v>43256</v>
      </c>
      <c r="J345" s="3">
        <v>43214</v>
      </c>
      <c r="K345" s="3">
        <v>43215</v>
      </c>
      <c r="L345" s="3">
        <v>43153</v>
      </c>
    </row>
    <row r="346" spans="1:12" x14ac:dyDescent="0.15">
      <c r="A346">
        <v>603733</v>
      </c>
      <c r="B346">
        <v>6.12</v>
      </c>
      <c r="C346" s="3">
        <v>43213</v>
      </c>
      <c r="D346" s="3">
        <v>43210</v>
      </c>
      <c r="E346" s="3">
        <v>43214</v>
      </c>
      <c r="F346" s="3">
        <v>43215</v>
      </c>
      <c r="G346" s="3">
        <v>43216</v>
      </c>
      <c r="H346" s="3">
        <v>43217</v>
      </c>
      <c r="I346" s="3">
        <v>43266</v>
      </c>
      <c r="J346" s="3">
        <v>43265</v>
      </c>
      <c r="K346" s="3">
        <v>43273</v>
      </c>
      <c r="L346" s="3">
        <v>43270</v>
      </c>
    </row>
    <row r="347" spans="1:12" x14ac:dyDescent="0.15">
      <c r="A347">
        <v>600800</v>
      </c>
      <c r="B347">
        <v>6.11</v>
      </c>
      <c r="C347" s="3">
        <v>42193</v>
      </c>
      <c r="D347" s="3">
        <v>43145</v>
      </c>
      <c r="E347" s="3">
        <v>43167</v>
      </c>
      <c r="F347" s="3">
        <v>43119</v>
      </c>
      <c r="G347" s="3">
        <v>43126</v>
      </c>
      <c r="H347" s="3">
        <v>43122</v>
      </c>
      <c r="I347" s="3">
        <v>43236</v>
      </c>
      <c r="J347" s="3">
        <v>43123</v>
      </c>
      <c r="K347" s="3">
        <v>43118</v>
      </c>
      <c r="L347" s="3">
        <v>43229</v>
      </c>
    </row>
    <row r="348" spans="1:12" x14ac:dyDescent="0.15">
      <c r="A348">
        <v>603126</v>
      </c>
      <c r="B348">
        <v>6.11</v>
      </c>
      <c r="C348" s="3">
        <v>43255</v>
      </c>
      <c r="D348" s="3">
        <v>43257</v>
      </c>
      <c r="E348" s="3">
        <v>43262</v>
      </c>
      <c r="F348" s="3">
        <v>43145</v>
      </c>
      <c r="G348" s="3">
        <v>42376</v>
      </c>
      <c r="H348" s="3">
        <v>43256</v>
      </c>
      <c r="I348" s="3">
        <v>43264</v>
      </c>
      <c r="J348" s="3">
        <v>43263</v>
      </c>
      <c r="K348" s="3">
        <v>43258</v>
      </c>
      <c r="L348" s="3">
        <v>43249</v>
      </c>
    </row>
    <row r="349" spans="1:12" x14ac:dyDescent="0.15">
      <c r="A349">
        <v>600333</v>
      </c>
      <c r="B349">
        <v>6.09</v>
      </c>
      <c r="C349" s="3">
        <v>43067</v>
      </c>
      <c r="D349" s="3">
        <v>42503</v>
      </c>
      <c r="E349" s="3">
        <v>42513</v>
      </c>
      <c r="F349" s="3">
        <v>42514</v>
      </c>
      <c r="G349" s="3">
        <v>43005</v>
      </c>
      <c r="H349" s="3">
        <v>43061</v>
      </c>
      <c r="I349" s="3">
        <v>42501</v>
      </c>
      <c r="J349" s="3">
        <v>43235</v>
      </c>
      <c r="K349" s="3">
        <v>42489</v>
      </c>
      <c r="L349" s="3">
        <v>43062</v>
      </c>
    </row>
    <row r="350" spans="1:12" x14ac:dyDescent="0.15">
      <c r="A350">
        <v>603166</v>
      </c>
      <c r="B350">
        <v>5.98</v>
      </c>
      <c r="C350" s="3">
        <v>42376</v>
      </c>
      <c r="D350" s="3">
        <v>43145</v>
      </c>
      <c r="E350" s="3">
        <v>42724</v>
      </c>
      <c r="F350" s="3">
        <v>42723</v>
      </c>
      <c r="G350" s="3">
        <v>42725</v>
      </c>
      <c r="H350" s="3">
        <v>43255</v>
      </c>
      <c r="I350" s="3">
        <v>43153</v>
      </c>
      <c r="J350" s="3">
        <v>43084</v>
      </c>
      <c r="K350" s="3">
        <v>43082</v>
      </c>
      <c r="L350" s="3">
        <v>43083</v>
      </c>
    </row>
    <row r="351" spans="1:12" x14ac:dyDescent="0.15">
      <c r="A351">
        <v>603377</v>
      </c>
      <c r="B351">
        <v>5.88</v>
      </c>
      <c r="C351" s="3">
        <v>42416</v>
      </c>
      <c r="D351" s="3">
        <v>42417</v>
      </c>
      <c r="E351" s="3">
        <v>42415</v>
      </c>
      <c r="F351" s="3">
        <v>42405</v>
      </c>
      <c r="G351" s="3">
        <v>43236</v>
      </c>
      <c r="H351" s="3">
        <v>43207</v>
      </c>
      <c r="I351" s="3">
        <v>43202</v>
      </c>
      <c r="J351" s="3">
        <v>43175</v>
      </c>
      <c r="K351" s="3">
        <v>43213</v>
      </c>
      <c r="L351" s="3">
        <v>43203</v>
      </c>
    </row>
    <row r="352" spans="1:12" x14ac:dyDescent="0.15">
      <c r="A352">
        <v>600730</v>
      </c>
      <c r="B352">
        <v>5.87</v>
      </c>
      <c r="C352" s="3">
        <v>42199</v>
      </c>
      <c r="D352" s="3">
        <v>42198</v>
      </c>
      <c r="E352" s="3">
        <v>43145</v>
      </c>
      <c r="F352" s="3">
        <v>43067</v>
      </c>
      <c r="G352" s="3">
        <v>43076</v>
      </c>
      <c r="H352" s="3">
        <v>43255</v>
      </c>
      <c r="I352" s="3">
        <v>43083</v>
      </c>
      <c r="J352" s="3">
        <v>43070</v>
      </c>
      <c r="K352" s="3">
        <v>43028</v>
      </c>
      <c r="L352" s="3">
        <v>43069</v>
      </c>
    </row>
    <row r="353" spans="1:12" x14ac:dyDescent="0.15">
      <c r="A353">
        <v>600890</v>
      </c>
      <c r="B353">
        <v>5.79</v>
      </c>
      <c r="C353" s="3">
        <v>42467</v>
      </c>
      <c r="D353" s="3">
        <v>42468</v>
      </c>
      <c r="E353" s="3">
        <v>42208</v>
      </c>
      <c r="F353" s="3">
        <v>42471</v>
      </c>
      <c r="G353" s="3">
        <v>42207</v>
      </c>
      <c r="H353" s="3">
        <v>42472</v>
      </c>
      <c r="I353" s="3">
        <v>42474</v>
      </c>
      <c r="J353" s="3">
        <v>43255</v>
      </c>
      <c r="K353" s="3">
        <v>43245</v>
      </c>
      <c r="L353" s="3">
        <v>43249</v>
      </c>
    </row>
    <row r="354" spans="1:12" x14ac:dyDescent="0.15">
      <c r="A354">
        <v>600634</v>
      </c>
      <c r="B354">
        <v>5.76</v>
      </c>
      <c r="C354" s="3">
        <v>43224</v>
      </c>
      <c r="D354" s="3">
        <v>43223</v>
      </c>
      <c r="E354" s="3">
        <v>42289</v>
      </c>
      <c r="F354" s="3">
        <v>42291</v>
      </c>
      <c r="G354" s="3">
        <v>42290</v>
      </c>
      <c r="H354" s="3">
        <v>43227</v>
      </c>
      <c r="I354" s="3">
        <v>43228</v>
      </c>
      <c r="J354" s="3">
        <v>42292</v>
      </c>
      <c r="K354" s="3">
        <v>43172</v>
      </c>
      <c r="L354" s="3">
        <v>42640</v>
      </c>
    </row>
    <row r="355" spans="1:12" x14ac:dyDescent="0.15">
      <c r="A355">
        <v>600237</v>
      </c>
      <c r="B355">
        <v>5.64</v>
      </c>
      <c r="C355" s="3">
        <v>42199</v>
      </c>
      <c r="D355" s="3">
        <v>42193</v>
      </c>
      <c r="E355" s="3">
        <v>43091</v>
      </c>
      <c r="F355" s="3">
        <v>42198</v>
      </c>
      <c r="G355" s="3">
        <v>43136</v>
      </c>
      <c r="H355" s="3">
        <v>43088</v>
      </c>
      <c r="I355" s="3">
        <v>43096</v>
      </c>
      <c r="J355" s="3">
        <v>42769</v>
      </c>
      <c r="K355" s="3">
        <v>43257</v>
      </c>
      <c r="L355" s="3">
        <v>43097</v>
      </c>
    </row>
    <row r="356" spans="1:12" x14ac:dyDescent="0.15">
      <c r="A356">
        <v>600405</v>
      </c>
      <c r="B356">
        <v>5.62</v>
      </c>
      <c r="C356" s="3">
        <v>42193</v>
      </c>
      <c r="D356" s="3">
        <v>42769</v>
      </c>
      <c r="E356" s="3">
        <v>42870</v>
      </c>
      <c r="F356" s="3">
        <v>42761</v>
      </c>
      <c r="G356" s="3">
        <v>43084</v>
      </c>
      <c r="H356" s="3">
        <v>43256</v>
      </c>
      <c r="I356" s="3">
        <v>43249</v>
      </c>
      <c r="J356" s="3">
        <v>42760</v>
      </c>
      <c r="K356" s="3">
        <v>43257</v>
      </c>
      <c r="L356" s="3">
        <v>43066</v>
      </c>
    </row>
    <row r="357" spans="1:12" x14ac:dyDescent="0.15">
      <c r="A357">
        <v>600469</v>
      </c>
      <c r="B357">
        <v>5.62</v>
      </c>
      <c r="C357" s="3">
        <v>43082</v>
      </c>
      <c r="D357" s="3">
        <v>43255</v>
      </c>
      <c r="E357" s="3">
        <v>43263</v>
      </c>
      <c r="F357" s="3">
        <v>43076</v>
      </c>
      <c r="G357" s="3">
        <v>43077</v>
      </c>
      <c r="H357" s="3">
        <v>43084</v>
      </c>
      <c r="I357" s="3">
        <v>43031</v>
      </c>
      <c r="J357" s="3">
        <v>43035</v>
      </c>
      <c r="K357" s="3">
        <v>43034</v>
      </c>
      <c r="L357" s="3">
        <v>43068</v>
      </c>
    </row>
    <row r="358" spans="1:12" x14ac:dyDescent="0.15">
      <c r="A358">
        <v>600638</v>
      </c>
      <c r="B358">
        <v>5.61</v>
      </c>
      <c r="C358" s="3">
        <v>43237</v>
      </c>
      <c r="D358" s="3">
        <v>43091</v>
      </c>
      <c r="E358" s="3">
        <v>43083</v>
      </c>
      <c r="F358" s="3">
        <v>43273</v>
      </c>
      <c r="G358" s="3">
        <v>43229</v>
      </c>
      <c r="H358" s="3">
        <v>43265</v>
      </c>
      <c r="I358" s="3">
        <v>43230</v>
      </c>
      <c r="J358" s="3">
        <v>43264</v>
      </c>
      <c r="K358" s="3">
        <v>43271</v>
      </c>
      <c r="L358" s="3">
        <v>43094</v>
      </c>
    </row>
    <row r="359" spans="1:12" x14ac:dyDescent="0.15">
      <c r="A359">
        <v>600876</v>
      </c>
      <c r="B359">
        <v>5.6</v>
      </c>
      <c r="C359" s="3">
        <v>42193</v>
      </c>
      <c r="D359" s="3">
        <v>42804</v>
      </c>
      <c r="E359" s="3">
        <v>42192</v>
      </c>
      <c r="F359" s="3">
        <v>43262</v>
      </c>
      <c r="G359" s="3">
        <v>42615</v>
      </c>
      <c r="H359" s="3">
        <v>43257</v>
      </c>
      <c r="I359" s="3">
        <v>42846</v>
      </c>
      <c r="J359" s="3">
        <v>43263</v>
      </c>
      <c r="K359" s="3">
        <v>42870</v>
      </c>
      <c r="L359" s="3">
        <v>43252</v>
      </c>
    </row>
    <row r="360" spans="1:12" x14ac:dyDescent="0.15">
      <c r="A360">
        <v>600475</v>
      </c>
      <c r="B360">
        <v>5.59</v>
      </c>
      <c r="C360" s="3">
        <v>42613</v>
      </c>
      <c r="D360" s="3">
        <v>42612</v>
      </c>
      <c r="E360" s="3">
        <v>43145</v>
      </c>
      <c r="F360" s="3">
        <v>43203</v>
      </c>
      <c r="G360" s="3">
        <v>43262</v>
      </c>
      <c r="H360" s="3">
        <v>43265</v>
      </c>
      <c r="I360" s="3">
        <v>42760</v>
      </c>
      <c r="J360" s="3">
        <v>43144</v>
      </c>
      <c r="K360" s="3">
        <v>43273</v>
      </c>
      <c r="L360" s="3">
        <v>43076</v>
      </c>
    </row>
    <row r="361" spans="1:12" x14ac:dyDescent="0.15">
      <c r="A361">
        <v>600375</v>
      </c>
      <c r="B361">
        <v>5.56</v>
      </c>
      <c r="C361" s="3">
        <v>42181</v>
      </c>
      <c r="D361" s="3">
        <v>43237</v>
      </c>
      <c r="E361" s="3">
        <v>43263</v>
      </c>
      <c r="F361" s="3">
        <v>43256</v>
      </c>
      <c r="G361" s="3">
        <v>43257</v>
      </c>
      <c r="H361" s="3">
        <v>43242</v>
      </c>
      <c r="I361" s="3">
        <v>42180</v>
      </c>
      <c r="J361" s="3">
        <v>43244</v>
      </c>
      <c r="K361" s="3">
        <v>43252</v>
      </c>
      <c r="L361" s="3">
        <v>43248</v>
      </c>
    </row>
    <row r="362" spans="1:12" x14ac:dyDescent="0.15">
      <c r="A362">
        <v>600650</v>
      </c>
      <c r="B362">
        <v>5.52</v>
      </c>
      <c r="C362" s="3">
        <v>43145</v>
      </c>
      <c r="D362" s="3">
        <v>43237</v>
      </c>
      <c r="E362" s="3">
        <v>43238</v>
      </c>
      <c r="F362" s="3">
        <v>43224</v>
      </c>
      <c r="G362" s="3">
        <v>43256</v>
      </c>
      <c r="H362" s="3">
        <v>43217</v>
      </c>
      <c r="I362" s="3">
        <v>43262</v>
      </c>
      <c r="J362" s="3">
        <v>43144</v>
      </c>
      <c r="K362" s="3">
        <v>43257</v>
      </c>
      <c r="L362" s="3">
        <v>43263</v>
      </c>
    </row>
    <row r="363" spans="1:12" x14ac:dyDescent="0.15">
      <c r="A363">
        <v>601999</v>
      </c>
      <c r="B363">
        <v>5.51</v>
      </c>
      <c r="C363" s="3">
        <v>43263</v>
      </c>
      <c r="D363" s="3">
        <v>43244</v>
      </c>
      <c r="E363" s="3">
        <v>43265</v>
      </c>
      <c r="F363" s="3">
        <v>43255</v>
      </c>
      <c r="G363" s="3">
        <v>43249</v>
      </c>
      <c r="H363" s="3">
        <v>43217</v>
      </c>
      <c r="I363" s="3">
        <v>43256</v>
      </c>
      <c r="J363" s="3">
        <v>43243</v>
      </c>
      <c r="K363" s="3">
        <v>43236</v>
      </c>
      <c r="L363" s="3">
        <v>43145</v>
      </c>
    </row>
    <row r="364" spans="1:12" x14ac:dyDescent="0.15">
      <c r="A364">
        <v>600249</v>
      </c>
      <c r="B364">
        <v>5.5</v>
      </c>
      <c r="C364" s="3">
        <v>43235</v>
      </c>
      <c r="D364" s="3">
        <v>43082</v>
      </c>
      <c r="E364" s="3">
        <v>42520</v>
      </c>
      <c r="F364" s="3">
        <v>43145</v>
      </c>
      <c r="G364" s="3">
        <v>43081</v>
      </c>
      <c r="H364" s="3">
        <v>43263</v>
      </c>
      <c r="I364" s="3">
        <v>43080</v>
      </c>
      <c r="J364" s="3">
        <v>43264</v>
      </c>
      <c r="K364" s="3">
        <v>43153</v>
      </c>
      <c r="L364" s="3">
        <v>43237</v>
      </c>
    </row>
    <row r="365" spans="1:12" x14ac:dyDescent="0.15">
      <c r="A365">
        <v>600843</v>
      </c>
      <c r="B365">
        <v>5.49</v>
      </c>
      <c r="C365" s="3">
        <v>43262</v>
      </c>
      <c r="D365" s="3">
        <v>43273</v>
      </c>
      <c r="E365" s="3">
        <v>43258</v>
      </c>
      <c r="F365" s="3">
        <v>43263</v>
      </c>
      <c r="G365" s="3">
        <v>43224</v>
      </c>
      <c r="H365" s="3">
        <v>43256</v>
      </c>
      <c r="I365" s="3">
        <v>43255</v>
      </c>
      <c r="J365" s="3">
        <v>43257</v>
      </c>
      <c r="K365" s="3">
        <v>43272</v>
      </c>
      <c r="L365" s="3">
        <v>43080</v>
      </c>
    </row>
    <row r="366" spans="1:12" x14ac:dyDescent="0.15">
      <c r="A366">
        <v>603055</v>
      </c>
      <c r="B366">
        <v>5.48</v>
      </c>
      <c r="C366" s="3">
        <v>43000</v>
      </c>
      <c r="D366" s="3">
        <v>43003</v>
      </c>
      <c r="E366" s="3">
        <v>42999</v>
      </c>
      <c r="F366" s="3">
        <v>43004</v>
      </c>
      <c r="G366" s="3">
        <v>43005</v>
      </c>
      <c r="H366" s="3">
        <v>43006</v>
      </c>
      <c r="I366" s="3">
        <v>43007</v>
      </c>
      <c r="J366" s="3">
        <v>43264</v>
      </c>
      <c r="K366" s="3">
        <v>43265</v>
      </c>
      <c r="L366" s="3">
        <v>43262</v>
      </c>
    </row>
    <row r="367" spans="1:12" x14ac:dyDescent="0.15">
      <c r="A367">
        <v>600526</v>
      </c>
      <c r="B367">
        <v>5.47</v>
      </c>
      <c r="C367" s="3">
        <v>43257</v>
      </c>
      <c r="D367" s="3">
        <v>43262</v>
      </c>
      <c r="E367" s="3">
        <v>43258</v>
      </c>
      <c r="F367" s="3">
        <v>43153</v>
      </c>
      <c r="G367" s="3">
        <v>43145</v>
      </c>
      <c r="H367" s="3">
        <v>43130</v>
      </c>
      <c r="I367" s="3">
        <v>43154</v>
      </c>
      <c r="J367" s="3">
        <v>43252</v>
      </c>
      <c r="K367" s="3">
        <v>43139</v>
      </c>
      <c r="L367" s="3">
        <v>43249</v>
      </c>
    </row>
    <row r="368" spans="1:12" x14ac:dyDescent="0.15">
      <c r="A368">
        <v>603399</v>
      </c>
      <c r="B368">
        <v>5.47</v>
      </c>
      <c r="C368" s="3">
        <v>42193</v>
      </c>
      <c r="D368" s="3">
        <v>43145</v>
      </c>
      <c r="E368" s="3">
        <v>43154</v>
      </c>
      <c r="F368" s="3">
        <v>43136</v>
      </c>
      <c r="G368" s="3">
        <v>43130</v>
      </c>
      <c r="H368" s="3">
        <v>43143</v>
      </c>
      <c r="I368" s="3">
        <v>42192</v>
      </c>
      <c r="J368" s="3">
        <v>43243</v>
      </c>
      <c r="K368" s="3">
        <v>43133</v>
      </c>
      <c r="L368" s="3">
        <v>43126</v>
      </c>
    </row>
    <row r="369" spans="1:12" x14ac:dyDescent="0.15">
      <c r="A369">
        <v>600712</v>
      </c>
      <c r="B369">
        <v>5.45</v>
      </c>
      <c r="C369" s="3">
        <v>43066</v>
      </c>
      <c r="D369" s="3">
        <v>43067</v>
      </c>
      <c r="E369" s="3">
        <v>42193</v>
      </c>
      <c r="F369" s="3">
        <v>43229</v>
      </c>
      <c r="G369" s="3">
        <v>43096</v>
      </c>
      <c r="H369" s="3">
        <v>43116</v>
      </c>
      <c r="I369" s="3">
        <v>43048</v>
      </c>
      <c r="J369" s="3">
        <v>43164</v>
      </c>
      <c r="K369" s="3">
        <v>43122</v>
      </c>
      <c r="L369" s="3">
        <v>43136</v>
      </c>
    </row>
    <row r="370" spans="1:12" x14ac:dyDescent="0.15">
      <c r="A370">
        <v>600353</v>
      </c>
      <c r="B370">
        <v>5.44</v>
      </c>
      <c r="C370" s="3">
        <v>42199</v>
      </c>
      <c r="D370" s="3">
        <v>43263</v>
      </c>
      <c r="E370" s="3">
        <v>43255</v>
      </c>
      <c r="F370" s="3">
        <v>43265</v>
      </c>
      <c r="G370" s="3">
        <v>43264</v>
      </c>
      <c r="H370" s="3">
        <v>43256</v>
      </c>
      <c r="I370" s="3">
        <v>43237</v>
      </c>
      <c r="J370" s="3">
        <v>43249</v>
      </c>
      <c r="K370" s="3">
        <v>43262</v>
      </c>
      <c r="L370" s="3">
        <v>43258</v>
      </c>
    </row>
    <row r="371" spans="1:12" x14ac:dyDescent="0.15">
      <c r="A371">
        <v>600644</v>
      </c>
      <c r="B371">
        <v>5.38</v>
      </c>
      <c r="C371" s="3">
        <v>42193</v>
      </c>
      <c r="D371" s="3">
        <v>43082</v>
      </c>
      <c r="E371" s="3">
        <v>43069</v>
      </c>
      <c r="F371" s="3">
        <v>42188</v>
      </c>
      <c r="G371" s="3">
        <v>43077</v>
      </c>
      <c r="H371" s="3">
        <v>43256</v>
      </c>
      <c r="I371" s="3">
        <v>43224</v>
      </c>
      <c r="J371" s="3">
        <v>43257</v>
      </c>
      <c r="K371" s="3">
        <v>43080</v>
      </c>
      <c r="L371" s="3">
        <v>42192</v>
      </c>
    </row>
    <row r="372" spans="1:12" x14ac:dyDescent="0.15">
      <c r="A372">
        <v>600462</v>
      </c>
      <c r="B372">
        <v>5.34</v>
      </c>
      <c r="C372" s="3">
        <v>42396</v>
      </c>
      <c r="D372" s="3">
        <v>42397</v>
      </c>
      <c r="E372" s="3">
        <v>42398</v>
      </c>
      <c r="F372" s="3">
        <v>42401</v>
      </c>
      <c r="G372" s="3">
        <v>42935</v>
      </c>
      <c r="H372" s="3">
        <v>43082</v>
      </c>
      <c r="I372" s="3">
        <v>43130</v>
      </c>
      <c r="J372" s="3">
        <v>43164</v>
      </c>
      <c r="K372" s="3">
        <v>43098</v>
      </c>
      <c r="L372" s="3">
        <v>43249</v>
      </c>
    </row>
    <row r="373" spans="1:12" x14ac:dyDescent="0.15">
      <c r="A373">
        <v>600961</v>
      </c>
      <c r="B373">
        <v>5.27</v>
      </c>
      <c r="C373" s="3">
        <v>43263</v>
      </c>
      <c r="D373" s="3">
        <v>43262</v>
      </c>
      <c r="E373" s="3">
        <v>43265</v>
      </c>
      <c r="F373" s="3">
        <v>43256</v>
      </c>
      <c r="G373" s="3">
        <v>43255</v>
      </c>
      <c r="H373" s="3">
        <v>43264</v>
      </c>
      <c r="I373" s="3">
        <v>43251</v>
      </c>
      <c r="J373" s="3">
        <v>43238</v>
      </c>
      <c r="K373" s="3">
        <v>42199</v>
      </c>
      <c r="L373" s="3">
        <v>43245</v>
      </c>
    </row>
    <row r="374" spans="1:12" x14ac:dyDescent="0.15">
      <c r="A374">
        <v>601020</v>
      </c>
      <c r="B374">
        <v>5.26</v>
      </c>
      <c r="C374" s="3">
        <v>42447</v>
      </c>
      <c r="D374" s="3">
        <v>42450</v>
      </c>
      <c r="E374" s="3">
        <v>42446</v>
      </c>
      <c r="F374" s="3">
        <v>42445</v>
      </c>
      <c r="G374" s="3">
        <v>42451</v>
      </c>
      <c r="H374" s="3">
        <v>42452</v>
      </c>
      <c r="I374" s="3">
        <v>42453</v>
      </c>
      <c r="J374" s="3">
        <v>42454</v>
      </c>
      <c r="K374" s="3">
        <v>43256</v>
      </c>
      <c r="L374" s="3">
        <v>43265</v>
      </c>
    </row>
    <row r="375" spans="1:12" x14ac:dyDescent="0.15">
      <c r="A375">
        <v>600448</v>
      </c>
      <c r="B375">
        <v>5.25</v>
      </c>
      <c r="C375" s="3">
        <v>42193</v>
      </c>
      <c r="D375" s="3">
        <v>43077</v>
      </c>
      <c r="E375" s="3">
        <v>43265</v>
      </c>
      <c r="F375" s="3">
        <v>43067</v>
      </c>
      <c r="G375" s="3">
        <v>43096</v>
      </c>
      <c r="H375" s="3">
        <v>43102</v>
      </c>
      <c r="I375" s="3">
        <v>42192</v>
      </c>
      <c r="J375" s="3">
        <v>43080</v>
      </c>
      <c r="K375" s="3">
        <v>43104</v>
      </c>
      <c r="L375" s="3">
        <v>43154</v>
      </c>
    </row>
    <row r="376" spans="1:12" x14ac:dyDescent="0.15">
      <c r="A376">
        <v>603123</v>
      </c>
      <c r="B376">
        <v>5.24</v>
      </c>
      <c r="C376" s="3">
        <v>43145</v>
      </c>
      <c r="D376" s="3">
        <v>43255</v>
      </c>
      <c r="E376" s="3">
        <v>43265</v>
      </c>
      <c r="F376" s="3">
        <v>43153</v>
      </c>
      <c r="G376" s="3">
        <v>42892</v>
      </c>
      <c r="H376" s="3">
        <v>43144</v>
      </c>
      <c r="I376" s="3">
        <v>43234</v>
      </c>
      <c r="J376" s="3">
        <v>43273</v>
      </c>
      <c r="K376" s="3">
        <v>43154</v>
      </c>
      <c r="L376" s="3">
        <v>43109</v>
      </c>
    </row>
    <row r="377" spans="1:12" x14ac:dyDescent="0.15">
      <c r="A377">
        <v>600870</v>
      </c>
      <c r="B377">
        <v>5.23</v>
      </c>
      <c r="C377" s="3">
        <v>42269</v>
      </c>
      <c r="D377" s="3">
        <v>42270</v>
      </c>
      <c r="E377" s="3">
        <v>43273</v>
      </c>
      <c r="F377" s="3">
        <v>42268</v>
      </c>
      <c r="G377" s="3">
        <v>43217</v>
      </c>
      <c r="H377" s="3">
        <v>43272</v>
      </c>
      <c r="I377" s="3">
        <v>43271</v>
      </c>
      <c r="J377" s="3">
        <v>42520</v>
      </c>
      <c r="K377" s="3">
        <v>43245</v>
      </c>
      <c r="L377" s="3">
        <v>42374</v>
      </c>
    </row>
    <row r="378" spans="1:12" x14ac:dyDescent="0.15">
      <c r="A378">
        <v>600470</v>
      </c>
      <c r="B378">
        <v>5.22</v>
      </c>
      <c r="C378" s="3">
        <v>43087</v>
      </c>
      <c r="D378" s="3">
        <v>43082</v>
      </c>
      <c r="E378" s="3">
        <v>43224</v>
      </c>
      <c r="F378" s="3">
        <v>43112</v>
      </c>
      <c r="G378" s="3">
        <v>43235</v>
      </c>
      <c r="H378" s="3">
        <v>43265</v>
      </c>
      <c r="I378" s="3">
        <v>43262</v>
      </c>
      <c r="J378" s="3">
        <v>43258</v>
      </c>
      <c r="K378" s="3">
        <v>43122</v>
      </c>
      <c r="L378" s="3">
        <v>43084</v>
      </c>
    </row>
    <row r="379" spans="1:12" x14ac:dyDescent="0.15">
      <c r="A379">
        <v>600070</v>
      </c>
      <c r="B379">
        <v>5.22</v>
      </c>
      <c r="C379" s="3">
        <v>42419</v>
      </c>
      <c r="D379" s="3">
        <v>42418</v>
      </c>
      <c r="E379" s="3">
        <v>43264</v>
      </c>
      <c r="F379" s="3">
        <v>43257</v>
      </c>
      <c r="G379" s="3">
        <v>43259</v>
      </c>
      <c r="H379" s="3">
        <v>43273</v>
      </c>
      <c r="I379" s="3">
        <v>43145</v>
      </c>
      <c r="J379" s="3">
        <v>43244</v>
      </c>
      <c r="K379" s="3">
        <v>43263</v>
      </c>
      <c r="L379" s="3">
        <v>42769</v>
      </c>
    </row>
    <row r="380" spans="1:12" x14ac:dyDescent="0.15">
      <c r="A380">
        <v>603333</v>
      </c>
      <c r="B380">
        <v>5.2</v>
      </c>
      <c r="C380" s="3">
        <v>43257</v>
      </c>
      <c r="D380" s="3">
        <v>42199</v>
      </c>
      <c r="E380" s="3">
        <v>43238</v>
      </c>
      <c r="F380" s="3">
        <v>43258</v>
      </c>
      <c r="G380" s="3">
        <v>43237</v>
      </c>
      <c r="H380" s="3">
        <v>43209</v>
      </c>
      <c r="I380" s="3">
        <v>43252</v>
      </c>
      <c r="J380" s="3">
        <v>43096</v>
      </c>
      <c r="K380" s="3">
        <v>43256</v>
      </c>
      <c r="L380" s="3">
        <v>43229</v>
      </c>
    </row>
    <row r="381" spans="1:12" x14ac:dyDescent="0.15">
      <c r="A381">
        <v>600858</v>
      </c>
      <c r="B381">
        <v>5.2</v>
      </c>
      <c r="C381" s="3">
        <v>43082</v>
      </c>
      <c r="D381" s="3">
        <v>43236</v>
      </c>
      <c r="E381" s="3">
        <v>43145</v>
      </c>
      <c r="F381" s="3">
        <v>43098</v>
      </c>
      <c r="G381" s="3">
        <v>43112</v>
      </c>
      <c r="H381" s="3">
        <v>43095</v>
      </c>
      <c r="I381" s="3">
        <v>43215</v>
      </c>
      <c r="J381" s="3">
        <v>43097</v>
      </c>
      <c r="K381" s="3">
        <v>43111</v>
      </c>
      <c r="L381" s="3">
        <v>42317</v>
      </c>
    </row>
    <row r="382" spans="1:12" x14ac:dyDescent="0.15">
      <c r="A382">
        <v>600854</v>
      </c>
      <c r="B382">
        <v>5.19</v>
      </c>
      <c r="C382" s="3">
        <v>43145</v>
      </c>
      <c r="D382" s="3">
        <v>43214</v>
      </c>
      <c r="E382" s="3">
        <v>43213</v>
      </c>
      <c r="F382" s="3">
        <v>43237</v>
      </c>
      <c r="G382" s="3">
        <v>43217</v>
      </c>
      <c r="H382" s="3">
        <v>43136</v>
      </c>
      <c r="I382" s="3">
        <v>43139</v>
      </c>
      <c r="J382" s="3">
        <v>43216</v>
      </c>
      <c r="K382" s="3">
        <v>43154</v>
      </c>
      <c r="L382" s="3">
        <v>43153</v>
      </c>
    </row>
    <row r="383" spans="1:12" x14ac:dyDescent="0.15">
      <c r="A383">
        <v>600281</v>
      </c>
      <c r="B383">
        <v>5.14</v>
      </c>
      <c r="C383" s="3">
        <v>42193</v>
      </c>
      <c r="D383" s="3">
        <v>43252</v>
      </c>
      <c r="E383" s="3">
        <v>43229</v>
      </c>
      <c r="F383" s="3">
        <v>43255</v>
      </c>
      <c r="G383" s="3">
        <v>43159</v>
      </c>
      <c r="H383" s="3">
        <v>43066</v>
      </c>
      <c r="I383" s="3">
        <v>43088</v>
      </c>
      <c r="J383" s="3">
        <v>43098</v>
      </c>
      <c r="K383" s="3">
        <v>43081</v>
      </c>
      <c r="L383" s="3">
        <v>43244</v>
      </c>
    </row>
    <row r="384" spans="1:12" x14ac:dyDescent="0.15">
      <c r="A384">
        <v>603013</v>
      </c>
      <c r="B384">
        <v>5.0999999999999996</v>
      </c>
      <c r="C384" s="3">
        <v>43230</v>
      </c>
      <c r="D384" s="3">
        <v>43231</v>
      </c>
      <c r="E384" s="3">
        <v>43229</v>
      </c>
      <c r="F384" s="3">
        <v>43234</v>
      </c>
      <c r="G384" s="3">
        <v>43235</v>
      </c>
      <c r="H384" s="3">
        <v>43237</v>
      </c>
      <c r="I384" s="3">
        <v>43236</v>
      </c>
      <c r="J384" s="3">
        <v>43238</v>
      </c>
      <c r="K384" s="3">
        <v>43241</v>
      </c>
      <c r="L384" s="3">
        <v>43270</v>
      </c>
    </row>
    <row r="385" spans="1:12" x14ac:dyDescent="0.15">
      <c r="A385">
        <v>600275</v>
      </c>
      <c r="B385">
        <v>5.09</v>
      </c>
      <c r="C385" s="3">
        <v>43053</v>
      </c>
      <c r="D385" s="3">
        <v>43257</v>
      </c>
      <c r="E385" s="3">
        <v>43203</v>
      </c>
      <c r="F385" s="3">
        <v>43224</v>
      </c>
      <c r="G385" s="3">
        <v>43244</v>
      </c>
      <c r="H385" s="3">
        <v>43242</v>
      </c>
      <c r="I385" s="3">
        <v>43201</v>
      </c>
      <c r="J385" s="3">
        <v>43202</v>
      </c>
      <c r="K385" s="3">
        <v>43206</v>
      </c>
      <c r="L385" s="3">
        <v>43145</v>
      </c>
    </row>
    <row r="386" spans="1:12" x14ac:dyDescent="0.15">
      <c r="A386">
        <v>600742</v>
      </c>
      <c r="B386">
        <v>5.08</v>
      </c>
      <c r="C386" s="3">
        <v>43238</v>
      </c>
      <c r="D386" s="3">
        <v>43175</v>
      </c>
      <c r="E386" s="3">
        <v>43087</v>
      </c>
      <c r="F386" s="3">
        <v>43229</v>
      </c>
      <c r="G386" s="3">
        <v>43178</v>
      </c>
      <c r="H386" s="3">
        <v>43237</v>
      </c>
      <c r="I386" s="3">
        <v>43216</v>
      </c>
      <c r="J386" s="3">
        <v>43083</v>
      </c>
      <c r="K386" s="3">
        <v>42520</v>
      </c>
      <c r="L386" s="3">
        <v>43208</v>
      </c>
    </row>
    <row r="387" spans="1:12" x14ac:dyDescent="0.15">
      <c r="A387">
        <v>600551</v>
      </c>
      <c r="B387">
        <v>5.0599999999999996</v>
      </c>
      <c r="C387" s="3">
        <v>42879</v>
      </c>
      <c r="D387" s="3">
        <v>43255</v>
      </c>
      <c r="E387" s="3">
        <v>43264</v>
      </c>
      <c r="F387" s="3">
        <v>43244</v>
      </c>
      <c r="G387" s="3">
        <v>43256</v>
      </c>
      <c r="H387" s="3">
        <v>43263</v>
      </c>
      <c r="I387" s="3">
        <v>43091</v>
      </c>
      <c r="J387" s="3">
        <v>43265</v>
      </c>
      <c r="K387" s="3">
        <v>43259</v>
      </c>
      <c r="L387" s="3">
        <v>43154</v>
      </c>
    </row>
    <row r="388" spans="1:12" x14ac:dyDescent="0.15">
      <c r="A388">
        <v>600358</v>
      </c>
      <c r="B388">
        <v>5.05</v>
      </c>
      <c r="C388" s="3">
        <v>43024</v>
      </c>
      <c r="D388" s="3">
        <v>43224</v>
      </c>
      <c r="E388" s="3">
        <v>43228</v>
      </c>
      <c r="F388" s="3">
        <v>43091</v>
      </c>
      <c r="G388" s="3">
        <v>42198</v>
      </c>
      <c r="H388" s="3">
        <v>43094</v>
      </c>
      <c r="I388" s="3">
        <v>43164</v>
      </c>
      <c r="J388" s="3">
        <v>42846</v>
      </c>
      <c r="K388" s="3">
        <v>43208</v>
      </c>
      <c r="L388" s="3">
        <v>43088</v>
      </c>
    </row>
    <row r="389" spans="1:12" x14ac:dyDescent="0.15">
      <c r="A389">
        <v>600131</v>
      </c>
      <c r="B389">
        <v>5.04</v>
      </c>
      <c r="C389" s="3">
        <v>43237</v>
      </c>
      <c r="D389" s="3">
        <v>43145</v>
      </c>
      <c r="E389" s="3">
        <v>43098</v>
      </c>
      <c r="F389" s="3">
        <v>43154</v>
      </c>
      <c r="G389" s="3">
        <v>43222</v>
      </c>
      <c r="H389" s="3">
        <v>43158</v>
      </c>
      <c r="I389" s="3">
        <v>43105</v>
      </c>
      <c r="J389" s="3">
        <v>43055</v>
      </c>
      <c r="K389" s="3">
        <v>43159</v>
      </c>
      <c r="L389" s="3">
        <v>43165</v>
      </c>
    </row>
    <row r="390" spans="1:12" x14ac:dyDescent="0.15">
      <c r="A390">
        <v>603606</v>
      </c>
      <c r="B390">
        <v>5.03</v>
      </c>
      <c r="C390" s="3">
        <v>43144</v>
      </c>
      <c r="D390" s="3">
        <v>43165</v>
      </c>
      <c r="E390" s="3">
        <v>43139</v>
      </c>
      <c r="F390" s="3">
        <v>43224</v>
      </c>
      <c r="G390" s="3">
        <v>43154</v>
      </c>
      <c r="H390" s="3">
        <v>43145</v>
      </c>
      <c r="I390" s="3">
        <v>43164</v>
      </c>
      <c r="J390" s="3">
        <v>43203</v>
      </c>
      <c r="K390" s="3">
        <v>43202</v>
      </c>
      <c r="L390" s="3">
        <v>43200</v>
      </c>
    </row>
    <row r="391" spans="1:12" x14ac:dyDescent="0.15">
      <c r="A391">
        <v>603980</v>
      </c>
      <c r="B391">
        <v>5</v>
      </c>
      <c r="C391" s="3">
        <v>42902</v>
      </c>
      <c r="D391" s="3">
        <v>42901</v>
      </c>
      <c r="E391" s="3">
        <v>42905</v>
      </c>
      <c r="F391" s="3">
        <v>43087</v>
      </c>
      <c r="G391" s="3">
        <v>43213</v>
      </c>
      <c r="H391" s="3">
        <v>43083</v>
      </c>
      <c r="I391" s="3">
        <v>43145</v>
      </c>
      <c r="J391" s="3">
        <v>43089</v>
      </c>
      <c r="K391" s="3">
        <v>43224</v>
      </c>
      <c r="L391" s="3">
        <v>43082</v>
      </c>
    </row>
    <row r="392" spans="1:12" x14ac:dyDescent="0.15">
      <c r="A392">
        <v>601579</v>
      </c>
      <c r="B392">
        <v>4.97</v>
      </c>
      <c r="C392" s="3">
        <v>42170</v>
      </c>
      <c r="D392" s="3">
        <v>43145</v>
      </c>
      <c r="E392" s="3">
        <v>43159</v>
      </c>
      <c r="F392" s="3">
        <v>43164</v>
      </c>
      <c r="G392" s="3">
        <v>43154</v>
      </c>
      <c r="H392" s="3">
        <v>43160</v>
      </c>
      <c r="I392" s="3">
        <v>43144</v>
      </c>
      <c r="J392" s="3">
        <v>43070</v>
      </c>
      <c r="K392" s="3">
        <v>43179</v>
      </c>
      <c r="L392" s="3">
        <v>43222</v>
      </c>
    </row>
    <row r="393" spans="1:12" x14ac:dyDescent="0.15">
      <c r="A393">
        <v>600355</v>
      </c>
      <c r="B393">
        <v>4.92</v>
      </c>
      <c r="C393" s="3">
        <v>42257</v>
      </c>
      <c r="D393" s="3">
        <v>42261</v>
      </c>
      <c r="E393" s="3">
        <v>42258</v>
      </c>
      <c r="F393" s="3">
        <v>42262</v>
      </c>
      <c r="G393" s="3">
        <v>43136</v>
      </c>
      <c r="H393" s="3">
        <v>43133</v>
      </c>
      <c r="I393" s="3">
        <v>43252</v>
      </c>
      <c r="J393" s="3">
        <v>42972</v>
      </c>
      <c r="K393" s="3">
        <v>43118</v>
      </c>
      <c r="L393" s="3">
        <v>43235</v>
      </c>
    </row>
    <row r="394" spans="1:12" x14ac:dyDescent="0.15">
      <c r="A394">
        <v>600257</v>
      </c>
      <c r="B394">
        <v>4.8099999999999996</v>
      </c>
      <c r="C394" s="3">
        <v>42198</v>
      </c>
      <c r="D394" s="3">
        <v>43257</v>
      </c>
      <c r="E394" s="3">
        <v>43258</v>
      </c>
      <c r="F394" s="3">
        <v>43249</v>
      </c>
      <c r="G394" s="3">
        <v>43256</v>
      </c>
      <c r="H394" s="3">
        <v>42760</v>
      </c>
      <c r="I394" s="3">
        <v>43263</v>
      </c>
      <c r="J394" s="3">
        <v>43255</v>
      </c>
      <c r="K394" s="3">
        <v>43244</v>
      </c>
      <c r="L394" s="3">
        <v>42899</v>
      </c>
    </row>
    <row r="395" spans="1:12" x14ac:dyDescent="0.15">
      <c r="A395">
        <v>603098</v>
      </c>
      <c r="B395">
        <v>4.8</v>
      </c>
      <c r="C395" s="3">
        <v>42725</v>
      </c>
      <c r="D395" s="3">
        <v>42723</v>
      </c>
      <c r="E395" s="3">
        <v>42724</v>
      </c>
      <c r="F395" s="3">
        <v>42720</v>
      </c>
      <c r="G395" s="3">
        <v>42726</v>
      </c>
      <c r="H395" s="3">
        <v>42727</v>
      </c>
      <c r="I395" s="3">
        <v>43265</v>
      </c>
      <c r="J395" s="3">
        <v>42730</v>
      </c>
      <c r="K395" s="3">
        <v>43145</v>
      </c>
      <c r="L395" s="3">
        <v>43144</v>
      </c>
    </row>
    <row r="396" spans="1:12" x14ac:dyDescent="0.15">
      <c r="A396">
        <v>600995</v>
      </c>
      <c r="B396">
        <v>4.79</v>
      </c>
      <c r="C396" s="3">
        <v>43145</v>
      </c>
      <c r="D396" s="3">
        <v>43082</v>
      </c>
      <c r="E396" s="3">
        <v>43144</v>
      </c>
      <c r="F396" s="3">
        <v>43273</v>
      </c>
      <c r="G396" s="3">
        <v>43154</v>
      </c>
      <c r="H396" s="3">
        <v>43215</v>
      </c>
      <c r="I396" s="3">
        <v>43080</v>
      </c>
      <c r="J396" s="3">
        <v>43213</v>
      </c>
      <c r="K396" s="3">
        <v>43265</v>
      </c>
      <c r="L396" s="3">
        <v>42642</v>
      </c>
    </row>
    <row r="397" spans="1:12" x14ac:dyDescent="0.15">
      <c r="A397">
        <v>600449</v>
      </c>
      <c r="B397">
        <v>4.78</v>
      </c>
      <c r="C397" s="3">
        <v>43255</v>
      </c>
      <c r="D397" s="3">
        <v>43256</v>
      </c>
      <c r="E397" s="3">
        <v>42641</v>
      </c>
      <c r="F397" s="3">
        <v>42515</v>
      </c>
      <c r="G397" s="3">
        <v>43251</v>
      </c>
      <c r="H397" s="3">
        <v>43245</v>
      </c>
      <c r="I397" s="3">
        <v>43258</v>
      </c>
      <c r="J397" s="3">
        <v>43262</v>
      </c>
      <c r="K397" s="3">
        <v>43238</v>
      </c>
      <c r="L397" s="3">
        <v>43252</v>
      </c>
    </row>
    <row r="398" spans="1:12" x14ac:dyDescent="0.15">
      <c r="A398">
        <v>600834</v>
      </c>
      <c r="B398">
        <v>4.7699999999999996</v>
      </c>
      <c r="C398" s="3">
        <v>42193</v>
      </c>
      <c r="D398" s="3">
        <v>43249</v>
      </c>
      <c r="E398" s="3">
        <v>43257</v>
      </c>
      <c r="F398" s="3">
        <v>43145</v>
      </c>
      <c r="G398" s="3">
        <v>43237</v>
      </c>
      <c r="H398" s="3">
        <v>43234</v>
      </c>
      <c r="I398" s="3">
        <v>43153</v>
      </c>
      <c r="J398" s="3">
        <v>43160</v>
      </c>
      <c r="K398" s="3">
        <v>43238</v>
      </c>
      <c r="L398" s="3">
        <v>43256</v>
      </c>
    </row>
    <row r="399" spans="1:12" x14ac:dyDescent="0.15">
      <c r="A399">
        <v>600382</v>
      </c>
      <c r="B399">
        <v>4.67</v>
      </c>
      <c r="C399" s="3">
        <v>42193</v>
      </c>
      <c r="D399" s="3">
        <v>42881</v>
      </c>
      <c r="E399" s="3">
        <v>43256</v>
      </c>
      <c r="F399" s="3">
        <v>42874</v>
      </c>
      <c r="G399" s="3">
        <v>43237</v>
      </c>
      <c r="H399" s="3">
        <v>43235</v>
      </c>
      <c r="I399" s="3">
        <v>43259</v>
      </c>
      <c r="J399" s="3">
        <v>42864</v>
      </c>
      <c r="K399" s="3">
        <v>43084</v>
      </c>
      <c r="L399" s="3">
        <v>43257</v>
      </c>
    </row>
    <row r="400" spans="1:12" x14ac:dyDescent="0.15">
      <c r="A400">
        <v>600215</v>
      </c>
      <c r="B400">
        <v>4.6500000000000004</v>
      </c>
      <c r="C400" s="3">
        <v>43144</v>
      </c>
      <c r="D400" s="3">
        <v>43252</v>
      </c>
      <c r="E400" s="3">
        <v>43245</v>
      </c>
      <c r="F400" s="3">
        <v>43224</v>
      </c>
      <c r="G400" s="3">
        <v>42738</v>
      </c>
      <c r="H400" s="3">
        <v>43237</v>
      </c>
      <c r="I400" s="3">
        <v>43026</v>
      </c>
      <c r="J400" s="3">
        <v>43258</v>
      </c>
      <c r="K400" s="3">
        <v>43167</v>
      </c>
      <c r="L400" s="3">
        <v>43265</v>
      </c>
    </row>
    <row r="401" spans="1:12" x14ac:dyDescent="0.15">
      <c r="A401">
        <v>600178</v>
      </c>
      <c r="B401">
        <v>4.62</v>
      </c>
      <c r="C401" s="3">
        <v>42199</v>
      </c>
      <c r="D401" s="3">
        <v>42198</v>
      </c>
      <c r="E401" s="3">
        <v>43145</v>
      </c>
      <c r="F401" s="3">
        <v>43130</v>
      </c>
      <c r="G401" s="3">
        <v>43265</v>
      </c>
      <c r="H401" s="3">
        <v>43118</v>
      </c>
      <c r="I401" s="3">
        <v>43073</v>
      </c>
      <c r="J401" s="3">
        <v>43083</v>
      </c>
      <c r="K401" s="3">
        <v>43098</v>
      </c>
      <c r="L401" s="3">
        <v>43111</v>
      </c>
    </row>
    <row r="402" spans="1:12" x14ac:dyDescent="0.15">
      <c r="A402">
        <v>600203</v>
      </c>
      <c r="B402">
        <v>4.5599999999999996</v>
      </c>
      <c r="C402" s="3">
        <v>42199</v>
      </c>
      <c r="D402" s="3">
        <v>42193</v>
      </c>
      <c r="E402" s="3">
        <v>42198</v>
      </c>
      <c r="F402" s="3">
        <v>43098</v>
      </c>
      <c r="G402" s="3">
        <v>42734</v>
      </c>
      <c r="H402" s="3">
        <v>43028</v>
      </c>
      <c r="I402" s="3">
        <v>43255</v>
      </c>
      <c r="J402" s="3">
        <v>42874</v>
      </c>
      <c r="K402" s="3">
        <v>43035</v>
      </c>
      <c r="L402" s="3">
        <v>43031</v>
      </c>
    </row>
    <row r="403" spans="1:12" x14ac:dyDescent="0.15">
      <c r="A403">
        <v>600480</v>
      </c>
      <c r="B403">
        <v>4.55</v>
      </c>
      <c r="C403" s="3">
        <v>42193</v>
      </c>
      <c r="D403" s="3">
        <v>43255</v>
      </c>
      <c r="E403" s="3">
        <v>43234</v>
      </c>
      <c r="F403" s="3">
        <v>43224</v>
      </c>
      <c r="G403" s="3">
        <v>43229</v>
      </c>
      <c r="H403" s="3">
        <v>43252</v>
      </c>
      <c r="I403" s="3">
        <v>43145</v>
      </c>
      <c r="J403" s="3">
        <v>43251</v>
      </c>
      <c r="K403" s="3">
        <v>43235</v>
      </c>
      <c r="L403" s="3">
        <v>42376</v>
      </c>
    </row>
    <row r="404" spans="1:12" x14ac:dyDescent="0.15">
      <c r="A404">
        <v>600830</v>
      </c>
      <c r="B404">
        <v>4.54</v>
      </c>
      <c r="C404" s="3">
        <v>43257</v>
      </c>
      <c r="D404" s="3">
        <v>43262</v>
      </c>
      <c r="E404" s="3">
        <v>43098</v>
      </c>
      <c r="F404" s="3">
        <v>43237</v>
      </c>
      <c r="G404" s="3">
        <v>43255</v>
      </c>
      <c r="H404" s="3">
        <v>43265</v>
      </c>
      <c r="I404" s="3">
        <v>43130</v>
      </c>
      <c r="J404" s="3">
        <v>43025</v>
      </c>
      <c r="K404" s="3">
        <v>42193</v>
      </c>
      <c r="L404" s="3">
        <v>43258</v>
      </c>
    </row>
    <row r="405" spans="1:12" x14ac:dyDescent="0.15">
      <c r="A405">
        <v>600791</v>
      </c>
      <c r="B405">
        <v>4.53</v>
      </c>
      <c r="C405" s="3">
        <v>42199</v>
      </c>
      <c r="D405" s="3">
        <v>42198</v>
      </c>
      <c r="E405" s="3">
        <v>43257</v>
      </c>
      <c r="F405" s="3">
        <v>43263</v>
      </c>
      <c r="G405" s="3">
        <v>43265</v>
      </c>
      <c r="H405" s="3">
        <v>43262</v>
      </c>
      <c r="I405" s="3">
        <v>43258</v>
      </c>
      <c r="J405" s="3">
        <v>43264</v>
      </c>
      <c r="K405" s="3">
        <v>43255</v>
      </c>
      <c r="L405" s="3">
        <v>43251</v>
      </c>
    </row>
    <row r="406" spans="1:12" x14ac:dyDescent="0.15">
      <c r="A406">
        <v>603103</v>
      </c>
      <c r="B406">
        <v>4.53</v>
      </c>
      <c r="C406" s="3">
        <v>43021</v>
      </c>
      <c r="D406" s="3">
        <v>43024</v>
      </c>
      <c r="E406" s="3">
        <v>43020</v>
      </c>
      <c r="F406" s="3">
        <v>43025</v>
      </c>
      <c r="G406" s="3">
        <v>43026</v>
      </c>
      <c r="H406" s="3">
        <v>43027</v>
      </c>
      <c r="I406" s="3">
        <v>43028</v>
      </c>
      <c r="J406" s="3">
        <v>43091</v>
      </c>
      <c r="K406" s="3">
        <v>43216</v>
      </c>
      <c r="L406" s="3">
        <v>43238</v>
      </c>
    </row>
    <row r="407" spans="1:12" x14ac:dyDescent="0.15">
      <c r="A407">
        <v>600238</v>
      </c>
      <c r="B407">
        <v>4.4800000000000004</v>
      </c>
      <c r="C407" s="3">
        <v>43270</v>
      </c>
      <c r="D407" s="3">
        <v>43271</v>
      </c>
      <c r="E407" s="3">
        <v>43216</v>
      </c>
      <c r="F407" s="3">
        <v>43266</v>
      </c>
      <c r="G407" s="3">
        <v>43222</v>
      </c>
      <c r="H407" s="3">
        <v>42324</v>
      </c>
      <c r="I407" s="3">
        <v>43070</v>
      </c>
      <c r="J407" s="3">
        <v>42874</v>
      </c>
      <c r="K407" s="3">
        <v>43082</v>
      </c>
      <c r="L407" s="3">
        <v>43076</v>
      </c>
    </row>
    <row r="408" spans="1:12" x14ac:dyDescent="0.15">
      <c r="A408">
        <v>600732</v>
      </c>
      <c r="B408">
        <v>4.46</v>
      </c>
      <c r="C408" s="3">
        <v>42193</v>
      </c>
      <c r="D408" s="3">
        <v>42375</v>
      </c>
      <c r="E408" s="3">
        <v>42192</v>
      </c>
      <c r="F408" s="3">
        <v>42381</v>
      </c>
      <c r="G408" s="3">
        <v>43273</v>
      </c>
      <c r="H408" s="3">
        <v>43229</v>
      </c>
      <c r="I408" s="3">
        <v>43249</v>
      </c>
      <c r="J408" s="3">
        <v>42374</v>
      </c>
      <c r="K408" s="3">
        <v>43228</v>
      </c>
      <c r="L408" s="3">
        <v>43263</v>
      </c>
    </row>
    <row r="409" spans="1:12" x14ac:dyDescent="0.15">
      <c r="A409">
        <v>600363</v>
      </c>
      <c r="B409">
        <v>4.43</v>
      </c>
      <c r="C409" s="3">
        <v>42201</v>
      </c>
      <c r="D409" s="3">
        <v>43262</v>
      </c>
      <c r="E409" s="3">
        <v>42205</v>
      </c>
      <c r="F409" s="3">
        <v>43257</v>
      </c>
      <c r="G409" s="3">
        <v>43263</v>
      </c>
      <c r="H409" s="3">
        <v>43255</v>
      </c>
      <c r="I409" s="3">
        <v>42754</v>
      </c>
      <c r="J409" s="3">
        <v>43130</v>
      </c>
      <c r="K409" s="3">
        <v>43258</v>
      </c>
      <c r="L409" s="3">
        <v>42769</v>
      </c>
    </row>
    <row r="410" spans="1:12" x14ac:dyDescent="0.15">
      <c r="A410">
        <v>603861</v>
      </c>
      <c r="B410">
        <v>4.43</v>
      </c>
      <c r="C410" s="3">
        <v>42453</v>
      </c>
      <c r="D410" s="3">
        <v>42452</v>
      </c>
      <c r="E410" s="3">
        <v>42454</v>
      </c>
      <c r="F410" s="3">
        <v>42451</v>
      </c>
      <c r="G410" s="3">
        <v>42457</v>
      </c>
      <c r="H410" s="3">
        <v>42459</v>
      </c>
      <c r="I410" s="3">
        <v>42458</v>
      </c>
      <c r="J410" s="3">
        <v>43224</v>
      </c>
      <c r="K410" s="3">
        <v>43222</v>
      </c>
      <c r="L410" s="3">
        <v>43098</v>
      </c>
    </row>
    <row r="411" spans="1:12" x14ac:dyDescent="0.15">
      <c r="A411">
        <v>600192</v>
      </c>
      <c r="B411">
        <v>4.42</v>
      </c>
      <c r="C411" s="3">
        <v>42193</v>
      </c>
      <c r="D411" s="3">
        <v>43095</v>
      </c>
      <c r="E411" s="3">
        <v>43081</v>
      </c>
      <c r="F411" s="3">
        <v>43130</v>
      </c>
      <c r="G411" s="3">
        <v>43084</v>
      </c>
      <c r="H411" s="3">
        <v>43080</v>
      </c>
      <c r="I411" s="3">
        <v>43083</v>
      </c>
      <c r="J411" s="3">
        <v>43089</v>
      </c>
      <c r="K411" s="3">
        <v>43096</v>
      </c>
      <c r="L411" s="3">
        <v>43264</v>
      </c>
    </row>
    <row r="412" spans="1:12" x14ac:dyDescent="0.15">
      <c r="A412">
        <v>600152</v>
      </c>
      <c r="B412">
        <v>4.41</v>
      </c>
      <c r="C412" s="3">
        <v>43237</v>
      </c>
      <c r="D412" s="3">
        <v>43273</v>
      </c>
      <c r="E412" s="3">
        <v>43217</v>
      </c>
      <c r="F412" s="3">
        <v>43258</v>
      </c>
      <c r="G412" s="3">
        <v>43088</v>
      </c>
      <c r="H412" s="3">
        <v>43224</v>
      </c>
      <c r="I412" s="3">
        <v>43228</v>
      </c>
      <c r="J412" s="3">
        <v>43245</v>
      </c>
      <c r="K412" s="3">
        <v>43216</v>
      </c>
      <c r="L412" s="3">
        <v>42193</v>
      </c>
    </row>
    <row r="413" spans="1:12" x14ac:dyDescent="0.15">
      <c r="A413">
        <v>600209</v>
      </c>
      <c r="B413">
        <v>4.3899999999999997</v>
      </c>
      <c r="C413" s="3">
        <v>43215</v>
      </c>
      <c r="D413" s="3">
        <v>43214</v>
      </c>
      <c r="E413" s="3">
        <v>43216</v>
      </c>
      <c r="F413" s="3">
        <v>43223</v>
      </c>
      <c r="G413" s="3">
        <v>43222</v>
      </c>
      <c r="H413" s="3">
        <v>43227</v>
      </c>
      <c r="I413" s="3">
        <v>43217</v>
      </c>
      <c r="J413" s="3">
        <v>43224</v>
      </c>
      <c r="K413" s="3">
        <v>42179</v>
      </c>
      <c r="L413" s="3">
        <v>42180</v>
      </c>
    </row>
    <row r="414" spans="1:12" x14ac:dyDescent="0.15">
      <c r="A414">
        <v>600243</v>
      </c>
      <c r="B414">
        <v>4.3899999999999997</v>
      </c>
      <c r="C414" s="3">
        <v>42306</v>
      </c>
      <c r="D414" s="3">
        <v>43263</v>
      </c>
      <c r="E414" s="3">
        <v>43145</v>
      </c>
      <c r="F414" s="3">
        <v>42199</v>
      </c>
      <c r="G414" s="3">
        <v>43082</v>
      </c>
      <c r="H414" s="3">
        <v>43153</v>
      </c>
      <c r="I414" s="3">
        <v>43258</v>
      </c>
      <c r="J414" s="3">
        <v>43217</v>
      </c>
      <c r="K414" s="3">
        <v>43083</v>
      </c>
      <c r="L414" s="3">
        <v>43229</v>
      </c>
    </row>
    <row r="415" spans="1:12" x14ac:dyDescent="0.15">
      <c r="A415">
        <v>603758</v>
      </c>
      <c r="B415">
        <v>4.3899999999999997</v>
      </c>
      <c r="C415" s="3">
        <v>42873</v>
      </c>
      <c r="D415" s="3">
        <v>42872</v>
      </c>
      <c r="E415" s="3">
        <v>42874</v>
      </c>
      <c r="F415" s="3">
        <v>42877</v>
      </c>
      <c r="G415" s="3">
        <v>43145</v>
      </c>
      <c r="H415" s="3">
        <v>43262</v>
      </c>
      <c r="I415" s="3">
        <v>42878</v>
      </c>
      <c r="J415" s="3">
        <v>43263</v>
      </c>
      <c r="K415" s="3">
        <v>43222</v>
      </c>
      <c r="L415" s="3">
        <v>43264</v>
      </c>
    </row>
    <row r="416" spans="1:12" x14ac:dyDescent="0.15">
      <c r="A416">
        <v>600091</v>
      </c>
      <c r="B416">
        <v>4.37</v>
      </c>
      <c r="C416" s="3">
        <v>42193</v>
      </c>
      <c r="D416" s="3">
        <v>42192</v>
      </c>
      <c r="E416" s="3">
        <v>43237</v>
      </c>
      <c r="F416" s="3">
        <v>43231</v>
      </c>
      <c r="G416" s="3">
        <v>43258</v>
      </c>
      <c r="H416" s="3">
        <v>43257</v>
      </c>
      <c r="I416" s="3">
        <v>43224</v>
      </c>
      <c r="J416" s="3">
        <v>43227</v>
      </c>
      <c r="K416" s="3">
        <v>43229</v>
      </c>
      <c r="L416" s="3">
        <v>43242</v>
      </c>
    </row>
    <row r="417" spans="1:12" x14ac:dyDescent="0.15">
      <c r="A417">
        <v>600288</v>
      </c>
      <c r="B417">
        <v>4.37</v>
      </c>
      <c r="C417" s="3">
        <v>42193</v>
      </c>
      <c r="D417" s="3">
        <v>42192</v>
      </c>
      <c r="E417" s="3">
        <v>42311</v>
      </c>
      <c r="F417" s="3">
        <v>43145</v>
      </c>
      <c r="G417" s="3">
        <v>43258</v>
      </c>
      <c r="H417" s="3">
        <v>43091</v>
      </c>
      <c r="I417" s="3">
        <v>43126</v>
      </c>
      <c r="J417" s="3">
        <v>43265</v>
      </c>
      <c r="K417" s="3">
        <v>43123</v>
      </c>
      <c r="L417" s="3">
        <v>43109</v>
      </c>
    </row>
    <row r="418" spans="1:12" x14ac:dyDescent="0.15">
      <c r="A418">
        <v>600287</v>
      </c>
      <c r="B418">
        <v>4.37</v>
      </c>
      <c r="C418" s="3">
        <v>43237</v>
      </c>
      <c r="D418" s="3">
        <v>43234</v>
      </c>
      <c r="E418" s="3">
        <v>43091</v>
      </c>
      <c r="F418" s="3">
        <v>43213</v>
      </c>
      <c r="G418" s="3">
        <v>43067</v>
      </c>
      <c r="H418" s="3">
        <v>43164</v>
      </c>
      <c r="I418" s="3">
        <v>43231</v>
      </c>
      <c r="J418" s="3">
        <v>43082</v>
      </c>
      <c r="K418" s="3">
        <v>43095</v>
      </c>
      <c r="L418" s="3">
        <v>43097</v>
      </c>
    </row>
    <row r="419" spans="1:12" x14ac:dyDescent="0.15">
      <c r="A419">
        <v>603868</v>
      </c>
      <c r="B419">
        <v>4.3600000000000003</v>
      </c>
      <c r="C419" s="3">
        <v>42479</v>
      </c>
      <c r="D419" s="3">
        <v>42480</v>
      </c>
      <c r="E419" s="3">
        <v>42481</v>
      </c>
      <c r="F419" s="3">
        <v>42478</v>
      </c>
      <c r="G419" s="3">
        <v>42482</v>
      </c>
      <c r="H419" s="3">
        <v>42485</v>
      </c>
      <c r="I419" s="3">
        <v>42486</v>
      </c>
      <c r="J419" s="3">
        <v>42487</v>
      </c>
      <c r="K419" s="3">
        <v>42991</v>
      </c>
      <c r="L419" s="3">
        <v>43271</v>
      </c>
    </row>
    <row r="420" spans="1:12" x14ac:dyDescent="0.15">
      <c r="A420">
        <v>603308</v>
      </c>
      <c r="B420">
        <v>4.34</v>
      </c>
      <c r="C420" s="3">
        <v>43144</v>
      </c>
      <c r="D420" s="3">
        <v>43153</v>
      </c>
      <c r="E420" s="3">
        <v>43154</v>
      </c>
      <c r="F420" s="3">
        <v>43264</v>
      </c>
      <c r="G420" s="3">
        <v>43178</v>
      </c>
      <c r="H420" s="3">
        <v>43139</v>
      </c>
      <c r="I420" s="3">
        <v>43273</v>
      </c>
      <c r="J420" s="3">
        <v>43263</v>
      </c>
      <c r="K420" s="3">
        <v>43098</v>
      </c>
      <c r="L420" s="3">
        <v>43175</v>
      </c>
    </row>
    <row r="421" spans="1:12" x14ac:dyDescent="0.15">
      <c r="A421">
        <v>603659</v>
      </c>
      <c r="B421">
        <v>4.33</v>
      </c>
      <c r="C421" s="3">
        <v>43045</v>
      </c>
      <c r="D421" s="3">
        <v>43046</v>
      </c>
      <c r="E421" s="3">
        <v>43047</v>
      </c>
      <c r="F421" s="3">
        <v>43042</v>
      </c>
      <c r="G421" s="3">
        <v>43048</v>
      </c>
      <c r="H421" s="3">
        <v>43049</v>
      </c>
      <c r="I421" s="3">
        <v>43229</v>
      </c>
      <c r="J421" s="3">
        <v>43230</v>
      </c>
      <c r="K421" s="3">
        <v>43052</v>
      </c>
      <c r="L421" s="3">
        <v>43053</v>
      </c>
    </row>
    <row r="422" spans="1:12" x14ac:dyDescent="0.15">
      <c r="A422">
        <v>600629</v>
      </c>
      <c r="B422">
        <v>4.32</v>
      </c>
      <c r="C422" s="3">
        <v>43265</v>
      </c>
      <c r="D422" s="3">
        <v>43263</v>
      </c>
      <c r="E422" s="3">
        <v>43257</v>
      </c>
      <c r="F422" s="3">
        <v>43238</v>
      </c>
      <c r="G422" s="3">
        <v>43231</v>
      </c>
      <c r="H422" s="3">
        <v>43252</v>
      </c>
      <c r="I422" s="3">
        <v>43273</v>
      </c>
      <c r="J422" s="3">
        <v>43144</v>
      </c>
      <c r="K422" s="3">
        <v>43145</v>
      </c>
      <c r="L422" s="3">
        <v>43089</v>
      </c>
    </row>
    <row r="423" spans="1:12" x14ac:dyDescent="0.15">
      <c r="A423">
        <v>603876</v>
      </c>
      <c r="B423">
        <v>4.3</v>
      </c>
      <c r="C423" s="3">
        <v>43209</v>
      </c>
      <c r="D423" s="3">
        <v>43208</v>
      </c>
      <c r="E423" s="3">
        <v>43210</v>
      </c>
      <c r="F423" s="3">
        <v>43215</v>
      </c>
      <c r="G423" s="3">
        <v>43213</v>
      </c>
      <c r="H423" s="3">
        <v>43214</v>
      </c>
      <c r="I423" s="3">
        <v>43216</v>
      </c>
      <c r="J423" s="3">
        <v>43270</v>
      </c>
      <c r="K423" s="3">
        <v>43217</v>
      </c>
      <c r="L423" s="3">
        <v>43265</v>
      </c>
    </row>
    <row r="424" spans="1:12" x14ac:dyDescent="0.15">
      <c r="A424">
        <v>600456</v>
      </c>
      <c r="B424">
        <v>4.3</v>
      </c>
      <c r="C424" s="3">
        <v>43255</v>
      </c>
      <c r="D424" s="3">
        <v>43263</v>
      </c>
      <c r="E424" s="3">
        <v>43262</v>
      </c>
      <c r="F424" s="3">
        <v>43249</v>
      </c>
      <c r="G424" s="3">
        <v>42633</v>
      </c>
      <c r="H424" s="3">
        <v>42731</v>
      </c>
      <c r="I424" s="3">
        <v>42641</v>
      </c>
      <c r="J424" s="3">
        <v>43252</v>
      </c>
      <c r="K424" s="3">
        <v>43251</v>
      </c>
      <c r="L424" s="3">
        <v>43244</v>
      </c>
    </row>
    <row r="425" spans="1:12" x14ac:dyDescent="0.15">
      <c r="A425">
        <v>600193</v>
      </c>
      <c r="B425">
        <v>4.25</v>
      </c>
      <c r="C425" s="3">
        <v>42193</v>
      </c>
      <c r="D425" s="3">
        <v>43257</v>
      </c>
      <c r="E425" s="3">
        <v>43235</v>
      </c>
      <c r="F425" s="3">
        <v>43236</v>
      </c>
      <c r="G425" s="3">
        <v>43145</v>
      </c>
      <c r="H425" s="3">
        <v>43262</v>
      </c>
      <c r="I425" s="3">
        <v>43258</v>
      </c>
      <c r="J425" s="3">
        <v>43230</v>
      </c>
      <c r="K425" s="3">
        <v>43256</v>
      </c>
      <c r="L425" s="3">
        <v>43245</v>
      </c>
    </row>
    <row r="426" spans="1:12" x14ac:dyDescent="0.15">
      <c r="A426">
        <v>600630</v>
      </c>
      <c r="B426">
        <v>4.25</v>
      </c>
      <c r="C426" s="3">
        <v>43263</v>
      </c>
      <c r="D426" s="3">
        <v>43255</v>
      </c>
      <c r="E426" s="3">
        <v>43262</v>
      </c>
      <c r="F426" s="3">
        <v>43145</v>
      </c>
      <c r="G426" s="3">
        <v>43258</v>
      </c>
      <c r="H426" s="3">
        <v>43257</v>
      </c>
      <c r="I426" s="3">
        <v>43264</v>
      </c>
      <c r="J426" s="3">
        <v>43265</v>
      </c>
      <c r="K426" s="3">
        <v>43256</v>
      </c>
      <c r="L426" s="3">
        <v>43252</v>
      </c>
    </row>
    <row r="427" spans="1:12" x14ac:dyDescent="0.15">
      <c r="A427">
        <v>603680</v>
      </c>
      <c r="B427">
        <v>4.2</v>
      </c>
      <c r="C427" s="3">
        <v>43158</v>
      </c>
      <c r="D427" s="3">
        <v>43265</v>
      </c>
      <c r="E427" s="3">
        <v>43262</v>
      </c>
      <c r="F427" s="3">
        <v>43255</v>
      </c>
      <c r="G427" s="3">
        <v>43271</v>
      </c>
      <c r="H427" s="3">
        <v>43273</v>
      </c>
      <c r="I427" s="3">
        <v>43224</v>
      </c>
      <c r="J427" s="3">
        <v>43263</v>
      </c>
      <c r="K427" s="3">
        <v>43264</v>
      </c>
      <c r="L427" s="3">
        <v>43257</v>
      </c>
    </row>
    <row r="428" spans="1:12" x14ac:dyDescent="0.15">
      <c r="A428">
        <v>603728</v>
      </c>
      <c r="B428">
        <v>4.16</v>
      </c>
      <c r="C428" s="3">
        <v>42865</v>
      </c>
      <c r="D428" s="3">
        <v>42864</v>
      </c>
      <c r="E428" s="3">
        <v>42866</v>
      </c>
      <c r="F428" s="3">
        <v>42870</v>
      </c>
      <c r="G428" s="3">
        <v>42867</v>
      </c>
      <c r="H428" s="3">
        <v>42871</v>
      </c>
      <c r="I428" s="3">
        <v>43145</v>
      </c>
      <c r="J428" s="3">
        <v>43154</v>
      </c>
      <c r="K428" s="3">
        <v>43130</v>
      </c>
      <c r="L428" s="3">
        <v>43251</v>
      </c>
    </row>
    <row r="429" spans="1:12" x14ac:dyDescent="0.15">
      <c r="A429">
        <v>600821</v>
      </c>
      <c r="B429">
        <v>4.16</v>
      </c>
      <c r="C429" s="3">
        <v>43262</v>
      </c>
      <c r="D429" s="3">
        <v>43257</v>
      </c>
      <c r="E429" s="3">
        <v>43215</v>
      </c>
      <c r="F429" s="3">
        <v>43119</v>
      </c>
      <c r="G429" s="3">
        <v>43264</v>
      </c>
      <c r="H429" s="3">
        <v>43031</v>
      </c>
      <c r="I429" s="3">
        <v>43235</v>
      </c>
      <c r="J429" s="3">
        <v>43028</v>
      </c>
      <c r="K429" s="3">
        <v>43256</v>
      </c>
      <c r="L429" s="3">
        <v>43234</v>
      </c>
    </row>
    <row r="430" spans="1:12" x14ac:dyDescent="0.15">
      <c r="A430">
        <v>603698</v>
      </c>
      <c r="B430">
        <v>4.12</v>
      </c>
      <c r="C430" s="3">
        <v>43255</v>
      </c>
      <c r="D430" s="3">
        <v>43153</v>
      </c>
      <c r="E430" s="3">
        <v>43145</v>
      </c>
      <c r="F430" s="3">
        <v>43154</v>
      </c>
      <c r="G430" s="3">
        <v>43273</v>
      </c>
      <c r="H430" s="3">
        <v>43262</v>
      </c>
      <c r="I430" s="3">
        <v>43263</v>
      </c>
      <c r="J430" s="3">
        <v>43272</v>
      </c>
      <c r="K430" s="3">
        <v>43265</v>
      </c>
      <c r="L430" s="3">
        <v>43257</v>
      </c>
    </row>
    <row r="431" spans="1:12" x14ac:dyDescent="0.15">
      <c r="A431">
        <v>600882</v>
      </c>
      <c r="B431">
        <v>4.1100000000000003</v>
      </c>
      <c r="C431" s="3">
        <v>43154</v>
      </c>
      <c r="D431" s="3">
        <v>43230</v>
      </c>
      <c r="E431" s="3">
        <v>43222</v>
      </c>
      <c r="F431" s="3">
        <v>43144</v>
      </c>
      <c r="G431" s="3">
        <v>43231</v>
      </c>
      <c r="H431" s="3">
        <v>43165</v>
      </c>
      <c r="I431" s="3">
        <v>43215</v>
      </c>
      <c r="J431" s="3">
        <v>43160</v>
      </c>
      <c r="K431" s="3">
        <v>43153</v>
      </c>
      <c r="L431" s="3">
        <v>43214</v>
      </c>
    </row>
    <row r="432" spans="1:12" x14ac:dyDescent="0.15">
      <c r="A432">
        <v>603730</v>
      </c>
      <c r="B432">
        <v>4.0999999999999996</v>
      </c>
      <c r="C432" s="3">
        <v>42947</v>
      </c>
      <c r="D432" s="3">
        <v>42944</v>
      </c>
      <c r="E432" s="3">
        <v>43255</v>
      </c>
      <c r="F432" s="3">
        <v>43262</v>
      </c>
      <c r="G432" s="3">
        <v>43229</v>
      </c>
      <c r="H432" s="3">
        <v>43231</v>
      </c>
      <c r="I432" s="3">
        <v>43259</v>
      </c>
      <c r="J432" s="3">
        <v>43266</v>
      </c>
      <c r="K432" s="3">
        <v>43265</v>
      </c>
      <c r="L432" s="3">
        <v>43130</v>
      </c>
    </row>
    <row r="433" spans="1:12" x14ac:dyDescent="0.15">
      <c r="A433">
        <v>603596</v>
      </c>
      <c r="B433">
        <v>4.09</v>
      </c>
      <c r="C433" s="3">
        <v>43222</v>
      </c>
      <c r="D433" s="3">
        <v>43223</v>
      </c>
      <c r="E433" s="3">
        <v>43217</v>
      </c>
      <c r="F433" s="3">
        <v>43224</v>
      </c>
      <c r="G433" s="3">
        <v>43227</v>
      </c>
      <c r="H433" s="3">
        <v>43228</v>
      </c>
      <c r="I433" s="3">
        <v>43230</v>
      </c>
      <c r="J433" s="3">
        <v>43229</v>
      </c>
      <c r="K433" s="3">
        <v>43231</v>
      </c>
      <c r="L433" s="3">
        <v>43266</v>
      </c>
    </row>
    <row r="434" spans="1:12" x14ac:dyDescent="0.15">
      <c r="A434">
        <v>603303</v>
      </c>
      <c r="B434">
        <v>4.08</v>
      </c>
      <c r="C434" s="3">
        <v>42830</v>
      </c>
      <c r="D434" s="3">
        <v>42825</v>
      </c>
      <c r="E434" s="3">
        <v>42831</v>
      </c>
      <c r="F434" s="3">
        <v>42832</v>
      </c>
      <c r="G434" s="3">
        <v>42824</v>
      </c>
      <c r="H434" s="3">
        <v>42835</v>
      </c>
      <c r="I434" s="3">
        <v>43224</v>
      </c>
      <c r="J434" s="3">
        <v>43222</v>
      </c>
      <c r="K434" s="3">
        <v>43255</v>
      </c>
      <c r="L434" s="3">
        <v>43217</v>
      </c>
    </row>
    <row r="435" spans="1:12" x14ac:dyDescent="0.15">
      <c r="A435">
        <v>603228</v>
      </c>
      <c r="B435">
        <v>4.08</v>
      </c>
      <c r="C435" s="3">
        <v>42744</v>
      </c>
      <c r="D435" s="3">
        <v>42745</v>
      </c>
      <c r="E435" s="3">
        <v>42741</v>
      </c>
      <c r="F435" s="3">
        <v>42746</v>
      </c>
      <c r="G435" s="3">
        <v>43235</v>
      </c>
      <c r="H435" s="3">
        <v>43262</v>
      </c>
      <c r="I435" s="3">
        <v>43271</v>
      </c>
      <c r="J435" s="3">
        <v>43263</v>
      </c>
      <c r="K435" s="3">
        <v>43273</v>
      </c>
      <c r="L435" s="3">
        <v>43234</v>
      </c>
    </row>
    <row r="436" spans="1:12" x14ac:dyDescent="0.15">
      <c r="A436">
        <v>600587</v>
      </c>
      <c r="B436">
        <v>4.0599999999999996</v>
      </c>
      <c r="C436" s="3">
        <v>42312</v>
      </c>
      <c r="D436" s="3">
        <v>42376</v>
      </c>
      <c r="E436" s="3">
        <v>42769</v>
      </c>
      <c r="F436" s="3">
        <v>43273</v>
      </c>
      <c r="G436" s="3">
        <v>42759</v>
      </c>
      <c r="H436" s="3">
        <v>43145</v>
      </c>
      <c r="I436" s="3">
        <v>43264</v>
      </c>
      <c r="J436" s="3">
        <v>43265</v>
      </c>
      <c r="K436" s="3">
        <v>42188</v>
      </c>
      <c r="L436" s="3">
        <v>42754</v>
      </c>
    </row>
    <row r="437" spans="1:12" x14ac:dyDescent="0.15">
      <c r="A437">
        <v>600719</v>
      </c>
      <c r="B437">
        <v>4.05</v>
      </c>
      <c r="C437" s="3">
        <v>43235</v>
      </c>
      <c r="D437" s="3">
        <v>43236</v>
      </c>
      <c r="E437" s="3">
        <v>43231</v>
      </c>
      <c r="F437" s="3">
        <v>43237</v>
      </c>
      <c r="G437" s="3">
        <v>43165</v>
      </c>
      <c r="H437" s="3">
        <v>43224</v>
      </c>
      <c r="I437" s="3">
        <v>43109</v>
      </c>
      <c r="J437" s="3">
        <v>43112</v>
      </c>
      <c r="K437" s="3">
        <v>43229</v>
      </c>
      <c r="L437" s="3">
        <v>43164</v>
      </c>
    </row>
    <row r="438" spans="1:12" x14ac:dyDescent="0.15">
      <c r="A438">
        <v>600523</v>
      </c>
      <c r="B438">
        <v>4.04</v>
      </c>
      <c r="C438" s="3">
        <v>43097</v>
      </c>
      <c r="D438" s="3">
        <v>43063</v>
      </c>
      <c r="E438" s="3">
        <v>43066</v>
      </c>
      <c r="F438" s="3">
        <v>43262</v>
      </c>
      <c r="G438" s="3">
        <v>43080</v>
      </c>
      <c r="H438" s="3">
        <v>43070</v>
      </c>
      <c r="I438" s="3">
        <v>43116</v>
      </c>
      <c r="J438" s="3">
        <v>43055</v>
      </c>
      <c r="K438" s="3">
        <v>43077</v>
      </c>
      <c r="L438" s="3">
        <v>43052</v>
      </c>
    </row>
    <row r="439" spans="1:12" x14ac:dyDescent="0.15">
      <c r="A439">
        <v>603318</v>
      </c>
      <c r="B439">
        <v>4.03</v>
      </c>
      <c r="C439" s="3">
        <v>43255</v>
      </c>
      <c r="D439" s="3">
        <v>42188</v>
      </c>
      <c r="E439" s="3">
        <v>42900</v>
      </c>
      <c r="F439" s="3">
        <v>42192</v>
      </c>
      <c r="G439" s="3">
        <v>42422</v>
      </c>
      <c r="H439" s="3">
        <v>42928</v>
      </c>
      <c r="I439" s="3">
        <v>42902</v>
      </c>
      <c r="J439" s="3">
        <v>42874</v>
      </c>
      <c r="K439" s="3">
        <v>42905</v>
      </c>
      <c r="L439" s="3">
        <v>42376</v>
      </c>
    </row>
    <row r="440" spans="1:12" x14ac:dyDescent="0.15">
      <c r="A440">
        <v>603081</v>
      </c>
      <c r="B440">
        <v>4.0199999999999996</v>
      </c>
      <c r="C440" s="3">
        <v>42846</v>
      </c>
      <c r="D440" s="3">
        <v>42845</v>
      </c>
      <c r="E440" s="3">
        <v>42849</v>
      </c>
      <c r="F440" s="3">
        <v>42850</v>
      </c>
      <c r="G440" s="3">
        <v>42851</v>
      </c>
      <c r="H440" s="3">
        <v>42852</v>
      </c>
      <c r="I440" s="3">
        <v>42853</v>
      </c>
      <c r="J440" s="3">
        <v>43145</v>
      </c>
      <c r="K440" s="3">
        <v>43131</v>
      </c>
      <c r="L440" s="3">
        <v>43264</v>
      </c>
    </row>
    <row r="441" spans="1:12" x14ac:dyDescent="0.15">
      <c r="A441">
        <v>600156</v>
      </c>
      <c r="B441">
        <v>4.0199999999999996</v>
      </c>
      <c r="C441" s="3">
        <v>42381</v>
      </c>
      <c r="D441" s="3">
        <v>42382</v>
      </c>
      <c r="E441" s="3">
        <v>42199</v>
      </c>
      <c r="F441" s="3">
        <v>42193</v>
      </c>
      <c r="G441" s="3">
        <v>42198</v>
      </c>
      <c r="H441" s="3">
        <v>43080</v>
      </c>
      <c r="I441" s="3">
        <v>42383</v>
      </c>
      <c r="J441" s="3">
        <v>43231</v>
      </c>
      <c r="K441" s="3">
        <v>43257</v>
      </c>
      <c r="L441" s="3">
        <v>43264</v>
      </c>
    </row>
    <row r="442" spans="1:12" x14ac:dyDescent="0.15">
      <c r="A442">
        <v>603920</v>
      </c>
      <c r="B442">
        <v>4.0199999999999996</v>
      </c>
      <c r="C442" s="3">
        <v>42852</v>
      </c>
      <c r="D442" s="3">
        <v>42853</v>
      </c>
      <c r="E442" s="3">
        <v>42851</v>
      </c>
      <c r="F442" s="3">
        <v>42857</v>
      </c>
      <c r="G442" s="3">
        <v>42858</v>
      </c>
      <c r="H442" s="3">
        <v>43145</v>
      </c>
      <c r="I442" s="3">
        <v>43136</v>
      </c>
      <c r="J442" s="3">
        <v>43255</v>
      </c>
      <c r="K442" s="3">
        <v>43153</v>
      </c>
      <c r="L442" s="3">
        <v>43262</v>
      </c>
    </row>
    <row r="443" spans="1:12" x14ac:dyDescent="0.15">
      <c r="A443">
        <v>600679</v>
      </c>
      <c r="B443">
        <v>4.0199999999999996</v>
      </c>
      <c r="C443" s="3">
        <v>42193</v>
      </c>
      <c r="D443" s="3">
        <v>43139</v>
      </c>
      <c r="E443" s="3">
        <v>43144</v>
      </c>
      <c r="F443" s="3">
        <v>43259</v>
      </c>
      <c r="G443" s="3">
        <v>43224</v>
      </c>
      <c r="H443" s="3">
        <v>43145</v>
      </c>
      <c r="I443" s="3">
        <v>43217</v>
      </c>
      <c r="J443" s="3">
        <v>43263</v>
      </c>
      <c r="K443" s="3">
        <v>43153</v>
      </c>
      <c r="L443" s="3">
        <v>43258</v>
      </c>
    </row>
    <row r="444" spans="1:12" x14ac:dyDescent="0.15">
      <c r="A444">
        <v>600838</v>
      </c>
      <c r="B444">
        <v>4.01</v>
      </c>
      <c r="C444" s="3">
        <v>43070</v>
      </c>
      <c r="D444" s="3">
        <v>43076</v>
      </c>
      <c r="E444" s="3">
        <v>43262</v>
      </c>
      <c r="F444" s="3">
        <v>43082</v>
      </c>
      <c r="G444" s="3">
        <v>43098</v>
      </c>
      <c r="H444" s="3">
        <v>43265</v>
      </c>
      <c r="I444" s="3">
        <v>43073</v>
      </c>
      <c r="J444" s="3">
        <v>43123</v>
      </c>
      <c r="K444" s="3">
        <v>43122</v>
      </c>
      <c r="L444" s="3">
        <v>43068</v>
      </c>
    </row>
    <row r="445" spans="1:12" x14ac:dyDescent="0.15">
      <c r="A445">
        <v>603218</v>
      </c>
      <c r="B445">
        <v>4.01</v>
      </c>
      <c r="C445" s="3">
        <v>42733</v>
      </c>
      <c r="D445" s="3">
        <v>42734</v>
      </c>
      <c r="E445" s="3">
        <v>42732</v>
      </c>
      <c r="F445" s="3">
        <v>42738</v>
      </c>
      <c r="G445" s="3">
        <v>43222</v>
      </c>
      <c r="H445" s="3">
        <v>43213</v>
      </c>
      <c r="I445" s="3">
        <v>43217</v>
      </c>
      <c r="J445" s="3">
        <v>43145</v>
      </c>
      <c r="K445" s="3">
        <v>43063</v>
      </c>
      <c r="L445" s="3">
        <v>43087</v>
      </c>
    </row>
    <row r="446" spans="1:12" x14ac:dyDescent="0.15">
      <c r="A446">
        <v>603277</v>
      </c>
      <c r="B446">
        <v>4.01</v>
      </c>
      <c r="C446" s="3">
        <v>42990</v>
      </c>
      <c r="D446" s="3">
        <v>42991</v>
      </c>
      <c r="E446" s="3">
        <v>42989</v>
      </c>
      <c r="F446" s="3">
        <v>42992</v>
      </c>
      <c r="G446" s="3">
        <v>42993</v>
      </c>
      <c r="H446" s="3">
        <v>43145</v>
      </c>
      <c r="I446" s="3">
        <v>43153</v>
      </c>
      <c r="J446" s="3">
        <v>43265</v>
      </c>
      <c r="K446" s="3">
        <v>43273</v>
      </c>
      <c r="L446" s="3">
        <v>43154</v>
      </c>
    </row>
    <row r="447" spans="1:12" x14ac:dyDescent="0.15">
      <c r="A447">
        <v>603587</v>
      </c>
      <c r="B447">
        <v>4.01</v>
      </c>
      <c r="C447" s="3">
        <v>43273</v>
      </c>
    </row>
    <row r="448" spans="1:12" x14ac:dyDescent="0.15">
      <c r="A448">
        <v>603305</v>
      </c>
      <c r="B448">
        <v>4.01</v>
      </c>
      <c r="C448" s="3">
        <v>42928</v>
      </c>
      <c r="D448" s="3">
        <v>42926</v>
      </c>
      <c r="E448" s="3">
        <v>42927</v>
      </c>
      <c r="F448" s="3">
        <v>42929</v>
      </c>
      <c r="G448" s="3">
        <v>42930</v>
      </c>
      <c r="H448" s="3">
        <v>42936</v>
      </c>
      <c r="I448" s="3">
        <v>42935</v>
      </c>
      <c r="J448" s="3">
        <v>42933</v>
      </c>
      <c r="K448" s="3">
        <v>42934</v>
      </c>
      <c r="L448" s="3">
        <v>43273</v>
      </c>
    </row>
    <row r="449" spans="1:12" x14ac:dyDescent="0.15">
      <c r="A449">
        <v>600365</v>
      </c>
      <c r="B449">
        <v>4</v>
      </c>
      <c r="C449" s="3">
        <v>42298</v>
      </c>
      <c r="D449" s="3">
        <v>42299</v>
      </c>
      <c r="E449" s="3">
        <v>43245</v>
      </c>
      <c r="F449" s="3">
        <v>43222</v>
      </c>
      <c r="G449" s="3">
        <v>43217</v>
      </c>
      <c r="H449" s="3">
        <v>43209</v>
      </c>
      <c r="I449" s="3">
        <v>43223</v>
      </c>
      <c r="J449" s="3">
        <v>43263</v>
      </c>
      <c r="K449" s="3">
        <v>43264</v>
      </c>
      <c r="L449" s="3">
        <v>42769</v>
      </c>
    </row>
    <row r="450" spans="1:12" x14ac:dyDescent="0.15">
      <c r="A450">
        <v>601177</v>
      </c>
      <c r="B450">
        <v>4</v>
      </c>
      <c r="C450" s="3">
        <v>43234</v>
      </c>
      <c r="D450" s="3">
        <v>43231</v>
      </c>
      <c r="E450" s="3">
        <v>43235</v>
      </c>
      <c r="F450" s="3">
        <v>43167</v>
      </c>
      <c r="G450" s="3">
        <v>43237</v>
      </c>
      <c r="H450" s="3">
        <v>43249</v>
      </c>
      <c r="I450" s="3">
        <v>43153</v>
      </c>
      <c r="J450" s="3">
        <v>43154</v>
      </c>
      <c r="K450" s="3">
        <v>43242</v>
      </c>
      <c r="L450" s="3">
        <v>43130</v>
      </c>
    </row>
    <row r="451" spans="1:12" x14ac:dyDescent="0.15">
      <c r="A451">
        <v>603486</v>
      </c>
      <c r="B451">
        <v>4</v>
      </c>
      <c r="C451" s="3">
        <v>43249</v>
      </c>
      <c r="D451" s="3">
        <v>43250</v>
      </c>
      <c r="E451" s="3">
        <v>43248</v>
      </c>
      <c r="F451" s="3">
        <v>43251</v>
      </c>
      <c r="G451" s="3">
        <v>43257</v>
      </c>
      <c r="H451" s="3">
        <v>43255</v>
      </c>
      <c r="I451" s="3">
        <v>43256</v>
      </c>
      <c r="J451" s="3">
        <v>43252</v>
      </c>
      <c r="K451" s="3">
        <v>43258</v>
      </c>
      <c r="L451" s="3">
        <v>43259</v>
      </c>
    </row>
    <row r="452" spans="1:12" x14ac:dyDescent="0.15">
      <c r="A452">
        <v>600592</v>
      </c>
      <c r="B452">
        <v>4</v>
      </c>
      <c r="C452" s="3">
        <v>43262</v>
      </c>
      <c r="D452" s="3">
        <v>42858</v>
      </c>
      <c r="E452" s="3">
        <v>43257</v>
      </c>
      <c r="F452" s="3">
        <v>42859</v>
      </c>
      <c r="G452" s="3">
        <v>43265</v>
      </c>
      <c r="H452" s="3">
        <v>42643</v>
      </c>
      <c r="I452" s="3">
        <v>43145</v>
      </c>
      <c r="J452" s="3">
        <v>42642</v>
      </c>
      <c r="K452" s="3">
        <v>42641</v>
      </c>
      <c r="L452" s="3">
        <v>43222</v>
      </c>
    </row>
    <row r="453" spans="1:12" x14ac:dyDescent="0.15">
      <c r="A453">
        <v>603619</v>
      </c>
      <c r="B453">
        <v>4</v>
      </c>
      <c r="C453" s="3">
        <v>43060</v>
      </c>
      <c r="D453" s="3">
        <v>43059</v>
      </c>
      <c r="E453" s="3">
        <v>43056</v>
      </c>
      <c r="F453" s="3">
        <v>43265</v>
      </c>
      <c r="G453" s="3">
        <v>43088</v>
      </c>
      <c r="H453" s="3">
        <v>43223</v>
      </c>
      <c r="I453" s="3">
        <v>43255</v>
      </c>
      <c r="J453" s="3">
        <v>43082</v>
      </c>
      <c r="K453" s="3">
        <v>43145</v>
      </c>
      <c r="L453" s="3">
        <v>43271</v>
      </c>
    </row>
    <row r="454" spans="1:12" x14ac:dyDescent="0.15">
      <c r="A454">
        <v>603711</v>
      </c>
      <c r="B454">
        <v>4</v>
      </c>
      <c r="C454" s="3">
        <v>43070</v>
      </c>
      <c r="D454" s="3">
        <v>43069</v>
      </c>
      <c r="E454" s="3">
        <v>43073</v>
      </c>
      <c r="F454" s="3">
        <v>43074</v>
      </c>
      <c r="G454" s="3">
        <v>43145</v>
      </c>
      <c r="H454" s="3">
        <v>43187</v>
      </c>
      <c r="I454" s="3">
        <v>43175</v>
      </c>
      <c r="J454" s="3">
        <v>43164</v>
      </c>
      <c r="K454" s="3">
        <v>43224</v>
      </c>
      <c r="L454" s="3">
        <v>43222</v>
      </c>
    </row>
    <row r="455" spans="1:12" x14ac:dyDescent="0.15">
      <c r="A455">
        <v>603100</v>
      </c>
      <c r="B455">
        <v>3.95</v>
      </c>
      <c r="C455" s="3">
        <v>43145</v>
      </c>
      <c r="D455" s="3">
        <v>43265</v>
      </c>
      <c r="E455" s="3">
        <v>43153</v>
      </c>
      <c r="F455" s="3">
        <v>43255</v>
      </c>
      <c r="G455" s="3">
        <v>43154</v>
      </c>
      <c r="H455" s="3">
        <v>43263</v>
      </c>
      <c r="I455" s="3">
        <v>43136</v>
      </c>
      <c r="J455" s="3">
        <v>43130</v>
      </c>
      <c r="K455" s="3">
        <v>43256</v>
      </c>
      <c r="L455" s="3">
        <v>43262</v>
      </c>
    </row>
    <row r="456" spans="1:12" x14ac:dyDescent="0.15">
      <c r="A456">
        <v>600556</v>
      </c>
      <c r="B456">
        <v>3.95</v>
      </c>
      <c r="C456" s="3">
        <v>42990</v>
      </c>
      <c r="D456" s="3">
        <v>42989</v>
      </c>
      <c r="E456" s="3">
        <v>42991</v>
      </c>
      <c r="F456" s="3">
        <v>42626</v>
      </c>
      <c r="G456" s="3">
        <v>42192</v>
      </c>
      <c r="H456" s="3">
        <v>43235</v>
      </c>
      <c r="I456" s="3">
        <v>43203</v>
      </c>
      <c r="J456" s="3">
        <v>43234</v>
      </c>
      <c r="K456" s="3">
        <v>43123</v>
      </c>
      <c r="L456" s="3">
        <v>42627</v>
      </c>
    </row>
    <row r="457" spans="1:12" x14ac:dyDescent="0.15">
      <c r="A457">
        <v>603889</v>
      </c>
      <c r="B457">
        <v>3.94</v>
      </c>
      <c r="C457" s="3">
        <v>42193</v>
      </c>
      <c r="D457" s="3">
        <v>43263</v>
      </c>
      <c r="E457" s="3">
        <v>43255</v>
      </c>
      <c r="F457" s="3">
        <v>43231</v>
      </c>
      <c r="G457" s="3">
        <v>43256</v>
      </c>
      <c r="H457" s="3">
        <v>43252</v>
      </c>
      <c r="I457" s="3">
        <v>43264</v>
      </c>
      <c r="J457" s="3">
        <v>43271</v>
      </c>
      <c r="K457" s="3">
        <v>43262</v>
      </c>
      <c r="L457" s="3">
        <v>43229</v>
      </c>
    </row>
    <row r="458" spans="1:12" x14ac:dyDescent="0.15">
      <c r="A458">
        <v>600645</v>
      </c>
      <c r="B458">
        <v>3.84</v>
      </c>
      <c r="C458" s="3">
        <v>42290</v>
      </c>
      <c r="D458" s="3">
        <v>42289</v>
      </c>
      <c r="E458" s="3">
        <v>42291</v>
      </c>
      <c r="F458" s="3">
        <v>42641</v>
      </c>
      <c r="G458" s="3">
        <v>42632</v>
      </c>
      <c r="H458" s="3">
        <v>42712</v>
      </c>
      <c r="I458" s="3">
        <v>42587</v>
      </c>
      <c r="J458" s="3">
        <v>42668</v>
      </c>
      <c r="K458" s="3">
        <v>42663</v>
      </c>
      <c r="L458" s="3">
        <v>43222</v>
      </c>
    </row>
    <row r="459" spans="1:12" x14ac:dyDescent="0.15">
      <c r="A459">
        <v>600149</v>
      </c>
      <c r="B459">
        <v>3.8</v>
      </c>
      <c r="C459" s="3">
        <v>42853</v>
      </c>
      <c r="D459" s="3">
        <v>42193</v>
      </c>
      <c r="E459" s="3">
        <v>42199</v>
      </c>
      <c r="F459" s="3">
        <v>42857</v>
      </c>
      <c r="G459" s="3">
        <v>42951</v>
      </c>
      <c r="H459" s="3">
        <v>43262</v>
      </c>
      <c r="I459" s="3">
        <v>43263</v>
      </c>
      <c r="J459" s="3">
        <v>43258</v>
      </c>
      <c r="K459" s="3">
        <v>42881</v>
      </c>
      <c r="L459" s="3">
        <v>42831</v>
      </c>
    </row>
    <row r="460" spans="1:12" x14ac:dyDescent="0.15">
      <c r="A460">
        <v>600080</v>
      </c>
      <c r="B460">
        <v>3.73</v>
      </c>
      <c r="C460" s="3">
        <v>43000</v>
      </c>
      <c r="D460" s="3">
        <v>43265</v>
      </c>
      <c r="E460" s="3">
        <v>42198</v>
      </c>
      <c r="F460" s="3">
        <v>43069</v>
      </c>
      <c r="G460" s="3">
        <v>42969</v>
      </c>
      <c r="H460" s="3">
        <v>42963</v>
      </c>
      <c r="I460" s="3">
        <v>42199</v>
      </c>
      <c r="J460" s="3">
        <v>42968</v>
      </c>
      <c r="K460" s="3">
        <v>43082</v>
      </c>
      <c r="L460" s="3">
        <v>42998</v>
      </c>
    </row>
    <row r="461" spans="1:12" x14ac:dyDescent="0.15">
      <c r="A461">
        <v>600135</v>
      </c>
      <c r="B461">
        <v>3.73</v>
      </c>
      <c r="C461" s="3">
        <v>42193</v>
      </c>
      <c r="D461" s="3">
        <v>43257</v>
      </c>
      <c r="E461" s="3">
        <v>43256</v>
      </c>
      <c r="F461" s="3">
        <v>43249</v>
      </c>
      <c r="G461" s="3">
        <v>42641</v>
      </c>
      <c r="H461" s="3">
        <v>43258</v>
      </c>
      <c r="I461" s="3">
        <v>43136</v>
      </c>
      <c r="J461" s="3">
        <v>43255</v>
      </c>
      <c r="K461" s="3">
        <v>42830</v>
      </c>
      <c r="L461" s="3">
        <v>43116</v>
      </c>
    </row>
    <row r="462" spans="1:12" x14ac:dyDescent="0.15">
      <c r="A462">
        <v>600218</v>
      </c>
      <c r="B462">
        <v>3.69</v>
      </c>
      <c r="C462" s="3">
        <v>43257</v>
      </c>
      <c r="D462" s="3">
        <v>43262</v>
      </c>
      <c r="E462" s="3">
        <v>43098</v>
      </c>
      <c r="F462" s="3">
        <v>43255</v>
      </c>
      <c r="G462" s="3">
        <v>43061</v>
      </c>
      <c r="H462" s="3">
        <v>43263</v>
      </c>
      <c r="I462" s="3">
        <v>43265</v>
      </c>
      <c r="J462" s="3">
        <v>43068</v>
      </c>
      <c r="K462" s="3">
        <v>43258</v>
      </c>
      <c r="L462" s="3">
        <v>43066</v>
      </c>
    </row>
    <row r="463" spans="1:12" x14ac:dyDescent="0.15">
      <c r="A463">
        <v>600889</v>
      </c>
      <c r="B463">
        <v>3.66</v>
      </c>
      <c r="C463" s="3">
        <v>43224</v>
      </c>
      <c r="D463" s="3">
        <v>43216</v>
      </c>
      <c r="E463" s="3">
        <v>43136</v>
      </c>
      <c r="F463" s="3">
        <v>43215</v>
      </c>
      <c r="G463" s="3">
        <v>43200</v>
      </c>
      <c r="H463" s="3">
        <v>43095</v>
      </c>
      <c r="I463" s="3">
        <v>43222</v>
      </c>
      <c r="J463" s="3">
        <v>43209</v>
      </c>
      <c r="K463" s="3">
        <v>43112</v>
      </c>
      <c r="L463" s="3">
        <v>43203</v>
      </c>
    </row>
    <row r="464" spans="1:12" x14ac:dyDescent="0.15">
      <c r="A464">
        <v>600505</v>
      </c>
      <c r="B464">
        <v>3.65</v>
      </c>
      <c r="C464" s="3">
        <v>43082</v>
      </c>
      <c r="D464" s="3">
        <v>43145</v>
      </c>
      <c r="E464" s="3">
        <v>43083</v>
      </c>
      <c r="F464" s="3">
        <v>43098</v>
      </c>
      <c r="G464" s="3">
        <v>43265</v>
      </c>
      <c r="H464" s="3">
        <v>43066</v>
      </c>
      <c r="I464" s="3">
        <v>43262</v>
      </c>
      <c r="J464" s="3">
        <v>43164</v>
      </c>
      <c r="K464" s="3">
        <v>43257</v>
      </c>
      <c r="L464" s="3">
        <v>43234</v>
      </c>
    </row>
    <row r="465" spans="1:12" x14ac:dyDescent="0.15">
      <c r="A465">
        <v>603023</v>
      </c>
      <c r="B465">
        <v>3.6</v>
      </c>
      <c r="C465" s="3">
        <v>42170</v>
      </c>
      <c r="D465" s="3">
        <v>42376</v>
      </c>
      <c r="E465" s="3">
        <v>42439</v>
      </c>
      <c r="F465" s="3">
        <v>43145</v>
      </c>
      <c r="G465" s="3">
        <v>42874</v>
      </c>
      <c r="H465" s="3">
        <v>42440</v>
      </c>
      <c r="I465" s="3">
        <v>43091</v>
      </c>
      <c r="J465" s="3">
        <v>43263</v>
      </c>
      <c r="K465" s="3">
        <v>43166</v>
      </c>
      <c r="L465" s="3">
        <v>43154</v>
      </c>
    </row>
    <row r="466" spans="1:12" x14ac:dyDescent="0.15">
      <c r="A466">
        <v>600107</v>
      </c>
      <c r="B466">
        <v>3.6</v>
      </c>
      <c r="C466" s="3">
        <v>42262</v>
      </c>
      <c r="D466" s="3">
        <v>42193</v>
      </c>
      <c r="E466" s="3">
        <v>42769</v>
      </c>
      <c r="F466" s="3">
        <v>43215</v>
      </c>
      <c r="G466" s="3">
        <v>43228</v>
      </c>
      <c r="H466" s="3">
        <v>43234</v>
      </c>
      <c r="I466" s="3">
        <v>43224</v>
      </c>
      <c r="J466" s="3">
        <v>43242</v>
      </c>
      <c r="K466" s="3">
        <v>43188</v>
      </c>
      <c r="L466" s="3">
        <v>43227</v>
      </c>
    </row>
    <row r="467" spans="1:12" x14ac:dyDescent="0.15">
      <c r="A467">
        <v>601798</v>
      </c>
      <c r="B467">
        <v>3.55</v>
      </c>
      <c r="C467" s="3">
        <v>43112</v>
      </c>
      <c r="D467" s="3">
        <v>43087</v>
      </c>
      <c r="E467" s="3">
        <v>43126</v>
      </c>
      <c r="F467" s="3">
        <v>43118</v>
      </c>
      <c r="G467" s="3">
        <v>43262</v>
      </c>
      <c r="H467" s="3">
        <v>43130</v>
      </c>
      <c r="I467" s="3">
        <v>43083</v>
      </c>
      <c r="J467" s="3">
        <v>43084</v>
      </c>
      <c r="K467" s="3">
        <v>43088</v>
      </c>
      <c r="L467" s="3">
        <v>43123</v>
      </c>
    </row>
    <row r="468" spans="1:12" x14ac:dyDescent="0.15">
      <c r="A468">
        <v>600283</v>
      </c>
      <c r="B468">
        <v>3.53</v>
      </c>
      <c r="C468" s="3">
        <v>43272</v>
      </c>
      <c r="D468" s="3">
        <v>43188</v>
      </c>
      <c r="E468" s="3">
        <v>43262</v>
      </c>
      <c r="F468" s="3">
        <v>43273</v>
      </c>
      <c r="G468" s="3">
        <v>43271</v>
      </c>
      <c r="H468" s="3">
        <v>43203</v>
      </c>
      <c r="I468" s="3">
        <v>43257</v>
      </c>
      <c r="J468" s="3">
        <v>43265</v>
      </c>
      <c r="K468" s="3">
        <v>42193</v>
      </c>
      <c r="L468" s="3">
        <v>42970</v>
      </c>
    </row>
    <row r="469" spans="1:12" x14ac:dyDescent="0.15">
      <c r="A469">
        <v>600692</v>
      </c>
      <c r="B469">
        <v>3.52</v>
      </c>
      <c r="C469" s="3">
        <v>42193</v>
      </c>
      <c r="D469" s="3">
        <v>42192</v>
      </c>
      <c r="E469" s="3">
        <v>43070</v>
      </c>
      <c r="F469" s="3">
        <v>43262</v>
      </c>
      <c r="G469" s="3">
        <v>43091</v>
      </c>
      <c r="H469" s="3">
        <v>43224</v>
      </c>
      <c r="I469" s="3">
        <v>43255</v>
      </c>
      <c r="J469" s="3">
        <v>43145</v>
      </c>
      <c r="K469" s="3">
        <v>43273</v>
      </c>
      <c r="L469" s="3">
        <v>43265</v>
      </c>
    </row>
    <row r="470" spans="1:12" x14ac:dyDescent="0.15">
      <c r="A470">
        <v>603869</v>
      </c>
      <c r="B470">
        <v>3.49</v>
      </c>
      <c r="C470" s="3">
        <v>43255</v>
      </c>
      <c r="D470" s="3">
        <v>43258</v>
      </c>
      <c r="E470" s="3">
        <v>42584</v>
      </c>
      <c r="F470" s="3">
        <v>43256</v>
      </c>
      <c r="G470" s="3">
        <v>43252</v>
      </c>
      <c r="H470" s="3">
        <v>43238</v>
      </c>
      <c r="I470" s="3">
        <v>43259</v>
      </c>
      <c r="J470" s="3">
        <v>43262</v>
      </c>
      <c r="K470" s="3">
        <v>43265</v>
      </c>
      <c r="L470" s="3">
        <v>43243</v>
      </c>
    </row>
    <row r="471" spans="1:12" x14ac:dyDescent="0.15">
      <c r="A471">
        <v>600302</v>
      </c>
      <c r="B471">
        <v>3.46</v>
      </c>
      <c r="C471" s="3">
        <v>42193</v>
      </c>
      <c r="D471" s="3">
        <v>43262</v>
      </c>
      <c r="E471" s="3">
        <v>43081</v>
      </c>
      <c r="F471" s="3">
        <v>43263</v>
      </c>
      <c r="G471" s="3">
        <v>43213</v>
      </c>
      <c r="H471" s="3">
        <v>43167</v>
      </c>
      <c r="I471" s="3">
        <v>43025</v>
      </c>
      <c r="J471" s="3">
        <v>43252</v>
      </c>
      <c r="K471" s="3">
        <v>43244</v>
      </c>
      <c r="L471" s="3">
        <v>43273</v>
      </c>
    </row>
    <row r="472" spans="1:12" x14ac:dyDescent="0.15">
      <c r="A472">
        <v>600696</v>
      </c>
      <c r="B472">
        <v>3.41</v>
      </c>
      <c r="C472" s="3">
        <v>43102</v>
      </c>
      <c r="D472" s="3">
        <v>43132</v>
      </c>
      <c r="E472" s="3">
        <v>43237</v>
      </c>
      <c r="F472" s="3">
        <v>43133</v>
      </c>
      <c r="G472" s="3">
        <v>43131</v>
      </c>
      <c r="H472" s="3">
        <v>42510</v>
      </c>
      <c r="I472" s="3">
        <v>43213</v>
      </c>
      <c r="J472" s="3">
        <v>43231</v>
      </c>
      <c r="K472" s="3">
        <v>43210</v>
      </c>
      <c r="L472" s="3">
        <v>43188</v>
      </c>
    </row>
    <row r="473" spans="1:12" x14ac:dyDescent="0.15">
      <c r="A473">
        <v>600767</v>
      </c>
      <c r="B473">
        <v>3.41</v>
      </c>
      <c r="C473" s="3">
        <v>42550</v>
      </c>
      <c r="D473" s="3">
        <v>42227</v>
      </c>
      <c r="E473" s="3">
        <v>43265</v>
      </c>
      <c r="F473" s="3">
        <v>42849</v>
      </c>
      <c r="G473" s="3">
        <v>43263</v>
      </c>
      <c r="H473" s="3">
        <v>43262</v>
      </c>
      <c r="I473" s="3">
        <v>43258</v>
      </c>
      <c r="J473" s="3">
        <v>43081</v>
      </c>
      <c r="K473" s="3">
        <v>42879</v>
      </c>
      <c r="L473" s="3">
        <v>43264</v>
      </c>
    </row>
    <row r="474" spans="1:12" x14ac:dyDescent="0.15">
      <c r="A474">
        <v>600459</v>
      </c>
      <c r="B474">
        <v>3.39</v>
      </c>
      <c r="C474" s="3">
        <v>42892</v>
      </c>
      <c r="D474" s="3">
        <v>43265</v>
      </c>
      <c r="E474" s="3">
        <v>43145</v>
      </c>
      <c r="F474" s="3">
        <v>42891</v>
      </c>
      <c r="G474" s="3">
        <v>43262</v>
      </c>
      <c r="H474" s="3">
        <v>42874</v>
      </c>
      <c r="I474" s="3">
        <v>42870</v>
      </c>
      <c r="J474" s="3">
        <v>43179</v>
      </c>
      <c r="K474" s="3">
        <v>42857</v>
      </c>
      <c r="L474" s="3">
        <v>43249</v>
      </c>
    </row>
    <row r="475" spans="1:12" x14ac:dyDescent="0.15">
      <c r="A475">
        <v>600702</v>
      </c>
      <c r="B475">
        <v>3.37</v>
      </c>
      <c r="C475" s="3">
        <v>42241</v>
      </c>
      <c r="D475" s="3">
        <v>42732</v>
      </c>
      <c r="E475" s="3">
        <v>43243</v>
      </c>
      <c r="F475" s="3">
        <v>42733</v>
      </c>
      <c r="G475" s="3">
        <v>42731</v>
      </c>
      <c r="H475" s="3">
        <v>43207</v>
      </c>
      <c r="I475" s="3">
        <v>42873</v>
      </c>
      <c r="J475" s="3">
        <v>42734</v>
      </c>
      <c r="K475" s="3">
        <v>42906</v>
      </c>
      <c r="L475" s="3">
        <v>42892</v>
      </c>
    </row>
    <row r="476" spans="1:12" x14ac:dyDescent="0.15">
      <c r="A476">
        <v>603689</v>
      </c>
      <c r="B476">
        <v>3.36</v>
      </c>
      <c r="C476" s="3">
        <v>42746</v>
      </c>
      <c r="D476" s="3">
        <v>42747</v>
      </c>
      <c r="E476" s="3">
        <v>42745</v>
      </c>
      <c r="F476" s="3">
        <v>42748</v>
      </c>
      <c r="G476" s="3">
        <v>43222</v>
      </c>
      <c r="H476" s="3">
        <v>43224</v>
      </c>
      <c r="I476" s="3">
        <v>43217</v>
      </c>
      <c r="J476" s="3">
        <v>43035</v>
      </c>
      <c r="K476" s="3">
        <v>43234</v>
      </c>
      <c r="L476" s="3">
        <v>42888</v>
      </c>
    </row>
    <row r="477" spans="1:12" x14ac:dyDescent="0.15">
      <c r="A477">
        <v>603855</v>
      </c>
      <c r="B477">
        <v>3.31</v>
      </c>
      <c r="C477" s="3">
        <v>42880</v>
      </c>
      <c r="D477" s="3">
        <v>42881</v>
      </c>
      <c r="E477" s="3">
        <v>42879</v>
      </c>
      <c r="F477" s="3">
        <v>42886</v>
      </c>
      <c r="G477" s="3">
        <v>42887</v>
      </c>
      <c r="H477" s="3">
        <v>43145</v>
      </c>
      <c r="I477" s="3">
        <v>43273</v>
      </c>
      <c r="J477" s="3">
        <v>43091</v>
      </c>
      <c r="K477" s="3">
        <v>43153</v>
      </c>
      <c r="L477" s="3">
        <v>43144</v>
      </c>
    </row>
    <row r="478" spans="1:12" x14ac:dyDescent="0.15">
      <c r="A478">
        <v>600608</v>
      </c>
      <c r="B478">
        <v>3.29</v>
      </c>
      <c r="C478" s="3">
        <v>42192</v>
      </c>
      <c r="D478" s="3">
        <v>42193</v>
      </c>
      <c r="E478" s="3">
        <v>43222</v>
      </c>
      <c r="F478" s="3">
        <v>43236</v>
      </c>
      <c r="G478" s="3">
        <v>43214</v>
      </c>
      <c r="H478" s="3">
        <v>43242</v>
      </c>
      <c r="I478" s="3">
        <v>43241</v>
      </c>
      <c r="J478" s="3">
        <v>43217</v>
      </c>
      <c r="K478" s="3">
        <v>43237</v>
      </c>
      <c r="L478" s="3">
        <v>43238</v>
      </c>
    </row>
    <row r="479" spans="1:12" x14ac:dyDescent="0.15">
      <c r="A479">
        <v>603566</v>
      </c>
      <c r="B479">
        <v>3.24</v>
      </c>
      <c r="C479" s="3">
        <v>43145</v>
      </c>
      <c r="D479" s="3">
        <v>43153</v>
      </c>
      <c r="E479" s="3">
        <v>43210</v>
      </c>
      <c r="F479" s="3">
        <v>43265</v>
      </c>
      <c r="G479" s="3">
        <v>43144</v>
      </c>
      <c r="H479" s="3">
        <v>43264</v>
      </c>
      <c r="I479" s="3">
        <v>42198</v>
      </c>
      <c r="J479" s="3">
        <v>43181</v>
      </c>
      <c r="K479" s="3">
        <v>43188</v>
      </c>
      <c r="L479" s="3">
        <v>43175</v>
      </c>
    </row>
    <row r="480" spans="1:12" x14ac:dyDescent="0.15">
      <c r="A480">
        <v>600101</v>
      </c>
      <c r="B480">
        <v>3.24</v>
      </c>
      <c r="C480" s="3">
        <v>43145</v>
      </c>
      <c r="D480" s="3">
        <v>43082</v>
      </c>
      <c r="E480" s="3">
        <v>43237</v>
      </c>
      <c r="F480" s="3">
        <v>43084</v>
      </c>
      <c r="G480" s="3">
        <v>43262</v>
      </c>
      <c r="H480" s="3">
        <v>43263</v>
      </c>
      <c r="I480" s="3">
        <v>43234</v>
      </c>
      <c r="J480" s="3">
        <v>43235</v>
      </c>
      <c r="K480" s="3">
        <v>43083</v>
      </c>
      <c r="L480" s="3">
        <v>43245</v>
      </c>
    </row>
    <row r="481" spans="1:12" x14ac:dyDescent="0.15">
      <c r="A481">
        <v>600818</v>
      </c>
      <c r="B481">
        <v>3.21</v>
      </c>
      <c r="C481" s="3">
        <v>43140</v>
      </c>
      <c r="D481" s="3">
        <v>42192</v>
      </c>
      <c r="E481" s="3">
        <v>43223</v>
      </c>
      <c r="F481" s="3">
        <v>43265</v>
      </c>
      <c r="G481" s="3">
        <v>43224</v>
      </c>
      <c r="H481" s="3">
        <v>43229</v>
      </c>
      <c r="I481" s="3">
        <v>43264</v>
      </c>
      <c r="J481" s="3">
        <v>43139</v>
      </c>
      <c r="K481" s="3">
        <v>43138</v>
      </c>
      <c r="L481" s="3">
        <v>43222</v>
      </c>
    </row>
    <row r="482" spans="1:12" x14ac:dyDescent="0.15">
      <c r="A482">
        <v>600543</v>
      </c>
      <c r="B482">
        <v>3.21</v>
      </c>
      <c r="C482" s="3">
        <v>43070</v>
      </c>
      <c r="D482" s="3">
        <v>42915</v>
      </c>
      <c r="E482" s="3">
        <v>43068</v>
      </c>
      <c r="F482" s="3">
        <v>42906</v>
      </c>
      <c r="G482" s="3">
        <v>43084</v>
      </c>
      <c r="H482" s="3">
        <v>43076</v>
      </c>
      <c r="I482" s="3">
        <v>43083</v>
      </c>
      <c r="J482" s="3">
        <v>42907</v>
      </c>
      <c r="K482" s="3">
        <v>42929</v>
      </c>
      <c r="L482" s="3">
        <v>43234</v>
      </c>
    </row>
    <row r="483" spans="1:12" x14ac:dyDescent="0.15">
      <c r="A483">
        <v>603020</v>
      </c>
      <c r="B483">
        <v>3.2</v>
      </c>
      <c r="C483" s="3">
        <v>42193</v>
      </c>
      <c r="D483" s="3">
        <v>43130</v>
      </c>
      <c r="E483" s="3">
        <v>42438</v>
      </c>
      <c r="F483" s="3">
        <v>42439</v>
      </c>
      <c r="G483" s="3">
        <v>43224</v>
      </c>
      <c r="H483" s="3">
        <v>43090</v>
      </c>
      <c r="I483" s="3">
        <v>42376</v>
      </c>
      <c r="J483" s="3">
        <v>42436</v>
      </c>
      <c r="K483" s="3">
        <v>42444</v>
      </c>
      <c r="L483" s="3">
        <v>43084</v>
      </c>
    </row>
    <row r="484" spans="1:12" x14ac:dyDescent="0.15">
      <c r="A484">
        <v>600861</v>
      </c>
      <c r="B484">
        <v>3.17</v>
      </c>
      <c r="C484" s="3">
        <v>43216</v>
      </c>
      <c r="D484" s="3">
        <v>43262</v>
      </c>
      <c r="E484" s="3">
        <v>43224</v>
      </c>
      <c r="F484" s="3">
        <v>43263</v>
      </c>
      <c r="G484" s="3">
        <v>43259</v>
      </c>
      <c r="H484" s="3">
        <v>43096</v>
      </c>
      <c r="I484" s="3">
        <v>43222</v>
      </c>
      <c r="J484" s="3">
        <v>43217</v>
      </c>
      <c r="K484" s="3">
        <v>43144</v>
      </c>
      <c r="L484" s="3">
        <v>43257</v>
      </c>
    </row>
    <row r="485" spans="1:12" x14ac:dyDescent="0.15">
      <c r="A485">
        <v>600319</v>
      </c>
      <c r="B485">
        <v>3.16</v>
      </c>
      <c r="C485" s="3">
        <v>43264</v>
      </c>
      <c r="D485" s="3">
        <v>42418</v>
      </c>
      <c r="E485" s="3">
        <v>43263</v>
      </c>
      <c r="F485" s="3">
        <v>43259</v>
      </c>
      <c r="G485" s="3">
        <v>43068</v>
      </c>
      <c r="H485" s="3">
        <v>43255</v>
      </c>
      <c r="I485" s="3">
        <v>43006</v>
      </c>
      <c r="J485" s="3">
        <v>43237</v>
      </c>
      <c r="K485" s="3">
        <v>43262</v>
      </c>
      <c r="L485" s="3">
        <v>43265</v>
      </c>
    </row>
    <row r="486" spans="1:12" x14ac:dyDescent="0.15">
      <c r="A486">
        <v>600081</v>
      </c>
      <c r="B486">
        <v>3.14</v>
      </c>
      <c r="C486" s="3">
        <v>43153</v>
      </c>
      <c r="D486" s="3">
        <v>43066</v>
      </c>
      <c r="E486" s="3">
        <v>43087</v>
      </c>
      <c r="F486" s="3">
        <v>43175</v>
      </c>
      <c r="G486" s="3">
        <v>43084</v>
      </c>
      <c r="H486" s="3">
        <v>43089</v>
      </c>
      <c r="I486" s="3">
        <v>43235</v>
      </c>
      <c r="J486" s="3">
        <v>43154</v>
      </c>
      <c r="K486" s="3">
        <v>43073</v>
      </c>
      <c r="L486" s="3">
        <v>43178</v>
      </c>
    </row>
    <row r="487" spans="1:12" x14ac:dyDescent="0.15">
      <c r="A487">
        <v>603959</v>
      </c>
      <c r="B487">
        <v>3.14</v>
      </c>
      <c r="C487" s="3">
        <v>42508</v>
      </c>
      <c r="D487" s="3">
        <v>42509</v>
      </c>
      <c r="E487" s="3">
        <v>42510</v>
      </c>
      <c r="F487" s="3">
        <v>42507</v>
      </c>
      <c r="G487" s="3">
        <v>42513</v>
      </c>
      <c r="H487" s="3">
        <v>42515</v>
      </c>
      <c r="I487" s="3">
        <v>42514</v>
      </c>
      <c r="J487" s="3">
        <v>43154</v>
      </c>
      <c r="K487" s="3">
        <v>43242</v>
      </c>
      <c r="L487" s="3">
        <v>43145</v>
      </c>
    </row>
    <row r="488" spans="1:12" x14ac:dyDescent="0.15">
      <c r="A488">
        <v>600778</v>
      </c>
      <c r="B488">
        <v>3.11</v>
      </c>
      <c r="C488" s="3">
        <v>42291</v>
      </c>
      <c r="D488" s="3">
        <v>42290</v>
      </c>
      <c r="E488" s="3">
        <v>43111</v>
      </c>
      <c r="F488" s="3">
        <v>43109</v>
      </c>
      <c r="G488" s="3">
        <v>43265</v>
      </c>
      <c r="H488" s="3">
        <v>43255</v>
      </c>
      <c r="I488" s="3">
        <v>42881</v>
      </c>
      <c r="J488" s="3">
        <v>43108</v>
      </c>
      <c r="K488" s="3">
        <v>43082</v>
      </c>
      <c r="L488" s="3">
        <v>43257</v>
      </c>
    </row>
    <row r="489" spans="1:12" x14ac:dyDescent="0.15">
      <c r="A489">
        <v>600051</v>
      </c>
      <c r="B489">
        <v>3.11</v>
      </c>
      <c r="C489" s="3">
        <v>43090</v>
      </c>
      <c r="D489" s="3">
        <v>43082</v>
      </c>
      <c r="E489" s="3">
        <v>43088</v>
      </c>
      <c r="F489" s="3">
        <v>43081</v>
      </c>
      <c r="G489" s="3">
        <v>43095</v>
      </c>
      <c r="H489" s="3">
        <v>42970</v>
      </c>
      <c r="I489" s="3">
        <v>43255</v>
      </c>
      <c r="J489" s="3">
        <v>43264</v>
      </c>
      <c r="K489" s="3">
        <v>43098</v>
      </c>
      <c r="L489" s="3">
        <v>43097</v>
      </c>
    </row>
    <row r="490" spans="1:12" x14ac:dyDescent="0.15">
      <c r="A490">
        <v>603306</v>
      </c>
      <c r="B490">
        <v>3.07</v>
      </c>
      <c r="C490" s="3">
        <v>43083</v>
      </c>
      <c r="D490" s="3">
        <v>43089</v>
      </c>
      <c r="E490" s="3">
        <v>43084</v>
      </c>
      <c r="F490" s="3">
        <v>43081</v>
      </c>
      <c r="G490" s="3">
        <v>43175</v>
      </c>
      <c r="H490" s="3">
        <v>43105</v>
      </c>
      <c r="I490" s="3">
        <v>43115</v>
      </c>
      <c r="J490" s="3">
        <v>43082</v>
      </c>
      <c r="K490" s="3">
        <v>43112</v>
      </c>
      <c r="L490" s="3">
        <v>43224</v>
      </c>
    </row>
    <row r="491" spans="1:12" x14ac:dyDescent="0.15">
      <c r="A491">
        <v>600119</v>
      </c>
      <c r="B491">
        <v>3.07</v>
      </c>
      <c r="C491" s="3">
        <v>42198</v>
      </c>
      <c r="D491" s="3">
        <v>42199</v>
      </c>
      <c r="E491" s="3">
        <v>43263</v>
      </c>
      <c r="F491" s="3">
        <v>43262</v>
      </c>
      <c r="G491" s="3">
        <v>43255</v>
      </c>
      <c r="H491" s="3">
        <v>43265</v>
      </c>
      <c r="I491" s="3">
        <v>43256</v>
      </c>
      <c r="J491" s="3">
        <v>43130</v>
      </c>
      <c r="K491" s="3">
        <v>43145</v>
      </c>
      <c r="L491" s="3">
        <v>43264</v>
      </c>
    </row>
    <row r="492" spans="1:12" x14ac:dyDescent="0.15">
      <c r="A492">
        <v>603337</v>
      </c>
      <c r="B492">
        <v>3.06</v>
      </c>
      <c r="C492" s="3">
        <v>42755</v>
      </c>
      <c r="D492" s="3">
        <v>42758</v>
      </c>
      <c r="E492" s="3">
        <v>42754</v>
      </c>
      <c r="F492" s="3">
        <v>43145</v>
      </c>
      <c r="G492" s="3">
        <v>43175</v>
      </c>
      <c r="H492" s="3">
        <v>43154</v>
      </c>
      <c r="I492" s="3">
        <v>43153</v>
      </c>
      <c r="J492" s="3">
        <v>43178</v>
      </c>
      <c r="K492" s="3">
        <v>43264</v>
      </c>
      <c r="L492" s="3">
        <v>43136</v>
      </c>
    </row>
    <row r="493" spans="1:12" x14ac:dyDescent="0.15">
      <c r="A493">
        <v>600746</v>
      </c>
      <c r="B493">
        <v>3.06</v>
      </c>
      <c r="C493" s="3">
        <v>42193</v>
      </c>
      <c r="D493" s="3">
        <v>43145</v>
      </c>
      <c r="E493" s="3">
        <v>43265</v>
      </c>
      <c r="F493" s="3">
        <v>43262</v>
      </c>
      <c r="G493" s="3">
        <v>43255</v>
      </c>
      <c r="H493" s="3">
        <v>43256</v>
      </c>
      <c r="I493" s="3">
        <v>43266</v>
      </c>
      <c r="J493" s="3">
        <v>43257</v>
      </c>
      <c r="K493" s="3">
        <v>43216</v>
      </c>
      <c r="L493" s="3">
        <v>43144</v>
      </c>
    </row>
    <row r="494" spans="1:12" x14ac:dyDescent="0.15">
      <c r="A494">
        <v>603916</v>
      </c>
      <c r="B494">
        <v>3.04</v>
      </c>
      <c r="C494" s="3">
        <v>43053</v>
      </c>
      <c r="D494" s="3">
        <v>43052</v>
      </c>
      <c r="E494" s="3">
        <v>43054</v>
      </c>
      <c r="F494" s="3">
        <v>43049</v>
      </c>
      <c r="G494" s="3">
        <v>43055</v>
      </c>
      <c r="H494" s="3">
        <v>43056</v>
      </c>
      <c r="I494" s="3">
        <v>43059</v>
      </c>
      <c r="J494" s="3">
        <v>43145</v>
      </c>
      <c r="K494" s="3">
        <v>43222</v>
      </c>
      <c r="L494" s="3">
        <v>43217</v>
      </c>
    </row>
    <row r="495" spans="1:12" x14ac:dyDescent="0.15">
      <c r="A495">
        <v>600259</v>
      </c>
      <c r="B495">
        <v>3.02</v>
      </c>
      <c r="C495" s="3">
        <v>43262</v>
      </c>
      <c r="D495" s="3">
        <v>43264</v>
      </c>
      <c r="E495" s="3">
        <v>43252</v>
      </c>
      <c r="F495" s="3">
        <v>43263</v>
      </c>
      <c r="G495" s="3">
        <v>43258</v>
      </c>
      <c r="H495" s="3">
        <v>43251</v>
      </c>
      <c r="I495" s="3">
        <v>43238</v>
      </c>
      <c r="J495" s="3">
        <v>43255</v>
      </c>
      <c r="K495" s="3">
        <v>42892</v>
      </c>
      <c r="L495" s="3">
        <v>42376</v>
      </c>
    </row>
    <row r="496" spans="1:12" x14ac:dyDescent="0.15">
      <c r="A496">
        <v>601007</v>
      </c>
      <c r="B496">
        <v>3</v>
      </c>
      <c r="C496" s="3">
        <v>43083</v>
      </c>
      <c r="D496" s="3">
        <v>42241</v>
      </c>
      <c r="E496" s="3">
        <v>43082</v>
      </c>
      <c r="F496" s="3">
        <v>43090</v>
      </c>
      <c r="G496" s="3">
        <v>43244</v>
      </c>
      <c r="H496" s="3">
        <v>43094</v>
      </c>
      <c r="I496" s="3">
        <v>43112</v>
      </c>
      <c r="J496" s="3">
        <v>43080</v>
      </c>
      <c r="K496" s="3">
        <v>43249</v>
      </c>
      <c r="L496" s="3">
        <v>43224</v>
      </c>
    </row>
    <row r="497" spans="1:12" x14ac:dyDescent="0.15">
      <c r="A497">
        <v>600463</v>
      </c>
      <c r="B497">
        <v>3</v>
      </c>
      <c r="C497" s="3">
        <v>42193</v>
      </c>
      <c r="D497" s="3">
        <v>43222</v>
      </c>
      <c r="E497" s="3">
        <v>43224</v>
      </c>
      <c r="F497" s="3">
        <v>42769</v>
      </c>
      <c r="G497" s="3">
        <v>43067</v>
      </c>
      <c r="H497" s="3">
        <v>43244</v>
      </c>
      <c r="I497" s="3">
        <v>43236</v>
      </c>
      <c r="J497" s="3">
        <v>43095</v>
      </c>
      <c r="K497" s="3">
        <v>43237</v>
      </c>
      <c r="L497" s="3">
        <v>43238</v>
      </c>
    </row>
    <row r="498" spans="1:12" x14ac:dyDescent="0.15">
      <c r="A498">
        <v>603989</v>
      </c>
      <c r="B498">
        <v>3</v>
      </c>
      <c r="C498" s="3">
        <v>42198</v>
      </c>
      <c r="D498" s="3">
        <v>42199</v>
      </c>
      <c r="E498" s="3">
        <v>42758</v>
      </c>
      <c r="F498" s="3">
        <v>42769</v>
      </c>
      <c r="G498" s="3">
        <v>43164</v>
      </c>
      <c r="H498" s="3">
        <v>43166</v>
      </c>
      <c r="I498" s="3">
        <v>43262</v>
      </c>
      <c r="J498" s="3">
        <v>43167</v>
      </c>
      <c r="K498" s="3">
        <v>43091</v>
      </c>
      <c r="L498" s="3">
        <v>43263</v>
      </c>
    </row>
    <row r="499" spans="1:12" x14ac:dyDescent="0.15">
      <c r="A499">
        <v>600356</v>
      </c>
      <c r="B499">
        <v>2.99</v>
      </c>
      <c r="C499" s="3">
        <v>43255</v>
      </c>
      <c r="D499" s="3">
        <v>43145</v>
      </c>
      <c r="E499" s="3">
        <v>43096</v>
      </c>
      <c r="F499" s="3">
        <v>43082</v>
      </c>
      <c r="G499" s="3">
        <v>43117</v>
      </c>
      <c r="H499" s="3">
        <v>43063</v>
      </c>
      <c r="I499" s="3">
        <v>43257</v>
      </c>
      <c r="J499" s="3">
        <v>43081</v>
      </c>
      <c r="K499" s="3">
        <v>43083</v>
      </c>
      <c r="L499" s="3">
        <v>43216</v>
      </c>
    </row>
    <row r="500" spans="1:12" x14ac:dyDescent="0.15">
      <c r="A500">
        <v>603767</v>
      </c>
      <c r="B500">
        <v>2.99</v>
      </c>
      <c r="C500" s="3">
        <v>42900</v>
      </c>
      <c r="D500" s="3">
        <v>42901</v>
      </c>
      <c r="E500" s="3">
        <v>42899</v>
      </c>
      <c r="F500" s="3">
        <v>42902</v>
      </c>
      <c r="G500" s="3">
        <v>42905</v>
      </c>
      <c r="H500" s="3">
        <v>43153</v>
      </c>
      <c r="I500" s="3">
        <v>43136</v>
      </c>
      <c r="J500" s="3">
        <v>43144</v>
      </c>
      <c r="K500" s="3">
        <v>43222</v>
      </c>
      <c r="L500" s="3">
        <v>43143</v>
      </c>
    </row>
    <row r="501" spans="1:12" x14ac:dyDescent="0.15">
      <c r="A501">
        <v>600378</v>
      </c>
      <c r="B501">
        <v>2.97</v>
      </c>
      <c r="C501" s="3">
        <v>42270</v>
      </c>
      <c r="D501" s="3">
        <v>42198</v>
      </c>
      <c r="E501" s="3">
        <v>42269</v>
      </c>
      <c r="F501" s="3">
        <v>42199</v>
      </c>
      <c r="G501" s="3">
        <v>43257</v>
      </c>
      <c r="H501" s="3">
        <v>43256</v>
      </c>
      <c r="I501" s="3">
        <v>43258</v>
      </c>
      <c r="J501" s="3">
        <v>43217</v>
      </c>
      <c r="K501" s="3">
        <v>43259</v>
      </c>
      <c r="L501" s="3">
        <v>43236</v>
      </c>
    </row>
    <row r="502" spans="1:12" x14ac:dyDescent="0.15">
      <c r="A502">
        <v>600694</v>
      </c>
      <c r="B502">
        <v>2.94</v>
      </c>
      <c r="C502" s="3">
        <v>43082</v>
      </c>
      <c r="D502" s="3">
        <v>43145</v>
      </c>
      <c r="E502" s="3">
        <v>43203</v>
      </c>
      <c r="F502" s="3">
        <v>43066</v>
      </c>
      <c r="G502" s="3">
        <v>43209</v>
      </c>
      <c r="H502" s="3">
        <v>43237</v>
      </c>
      <c r="I502" s="3">
        <v>43167</v>
      </c>
      <c r="J502" s="3">
        <v>43088</v>
      </c>
      <c r="K502" s="3">
        <v>43069</v>
      </c>
      <c r="L502" s="3">
        <v>43076</v>
      </c>
    </row>
    <row r="503" spans="1:12" x14ac:dyDescent="0.15">
      <c r="A503">
        <v>600367</v>
      </c>
      <c r="B503">
        <v>2.91</v>
      </c>
      <c r="C503" s="3">
        <v>43263</v>
      </c>
      <c r="D503" s="3">
        <v>43262</v>
      </c>
      <c r="E503" s="3">
        <v>43265</v>
      </c>
      <c r="F503" s="3">
        <v>42193</v>
      </c>
      <c r="G503" s="3">
        <v>43255</v>
      </c>
      <c r="H503" s="3">
        <v>42874</v>
      </c>
      <c r="I503" s="3">
        <v>43213</v>
      </c>
      <c r="J503" s="3">
        <v>43252</v>
      </c>
      <c r="K503" s="3">
        <v>42376</v>
      </c>
      <c r="L503" s="3">
        <v>43217</v>
      </c>
    </row>
    <row r="504" spans="1:12" x14ac:dyDescent="0.15">
      <c r="A504">
        <v>600714</v>
      </c>
      <c r="B504">
        <v>2.88</v>
      </c>
      <c r="C504" s="3">
        <v>43255</v>
      </c>
      <c r="D504" s="3">
        <v>43257</v>
      </c>
      <c r="E504" s="3">
        <v>42193</v>
      </c>
      <c r="F504" s="3">
        <v>43256</v>
      </c>
      <c r="G504" s="3">
        <v>43224</v>
      </c>
      <c r="H504" s="3">
        <v>43265</v>
      </c>
      <c r="I504" s="3">
        <v>43251</v>
      </c>
      <c r="J504" s="3">
        <v>43273</v>
      </c>
      <c r="K504" s="3">
        <v>43215</v>
      </c>
      <c r="L504" s="3">
        <v>43252</v>
      </c>
    </row>
    <row r="505" spans="1:12" x14ac:dyDescent="0.15">
      <c r="A505">
        <v>603106</v>
      </c>
      <c r="B505">
        <v>2.8</v>
      </c>
      <c r="C505" s="3">
        <v>42999</v>
      </c>
      <c r="D505" s="3">
        <v>43000</v>
      </c>
      <c r="E505" s="3">
        <v>42998</v>
      </c>
      <c r="F505" s="3">
        <v>43003</v>
      </c>
      <c r="G505" s="3">
        <v>43004</v>
      </c>
      <c r="H505" s="3">
        <v>43005</v>
      </c>
      <c r="I505" s="3">
        <v>43006</v>
      </c>
      <c r="J505" s="3">
        <v>43007</v>
      </c>
      <c r="K505" s="3">
        <v>43145</v>
      </c>
      <c r="L505" s="3">
        <v>43273</v>
      </c>
    </row>
    <row r="506" spans="1:12" x14ac:dyDescent="0.15">
      <c r="A506">
        <v>601799</v>
      </c>
      <c r="B506">
        <v>2.76</v>
      </c>
      <c r="C506" s="3">
        <v>42199</v>
      </c>
      <c r="D506" s="3">
        <v>42198</v>
      </c>
      <c r="E506" s="3">
        <v>42769</v>
      </c>
      <c r="F506" s="3">
        <v>43229</v>
      </c>
      <c r="G506" s="3">
        <v>43216</v>
      </c>
      <c r="H506" s="3">
        <v>43145</v>
      </c>
      <c r="I506" s="3">
        <v>43166</v>
      </c>
      <c r="J506" s="3">
        <v>43112</v>
      </c>
      <c r="K506" s="3">
        <v>43217</v>
      </c>
      <c r="L506" s="3">
        <v>43105</v>
      </c>
    </row>
    <row r="507" spans="1:12" x14ac:dyDescent="0.15">
      <c r="A507">
        <v>603017</v>
      </c>
      <c r="B507">
        <v>2.75</v>
      </c>
      <c r="C507" s="3">
        <v>42269</v>
      </c>
      <c r="D507" s="3">
        <v>42270</v>
      </c>
      <c r="E507" s="3">
        <v>43130</v>
      </c>
      <c r="F507" s="3">
        <v>43145</v>
      </c>
      <c r="G507" s="3">
        <v>43255</v>
      </c>
      <c r="H507" s="3">
        <v>43265</v>
      </c>
      <c r="I507" s="3">
        <v>43069</v>
      </c>
      <c r="J507" s="3">
        <v>43131</v>
      </c>
      <c r="K507" s="3">
        <v>43164</v>
      </c>
      <c r="L507" s="3">
        <v>43123</v>
      </c>
    </row>
    <row r="508" spans="1:12" x14ac:dyDescent="0.15">
      <c r="A508">
        <v>600493</v>
      </c>
      <c r="B508">
        <v>2.72</v>
      </c>
      <c r="C508" s="3">
        <v>42193</v>
      </c>
      <c r="D508" s="3">
        <v>43256</v>
      </c>
      <c r="E508" s="3">
        <v>43258</v>
      </c>
      <c r="F508" s="3">
        <v>43235</v>
      </c>
      <c r="G508" s="3">
        <v>43257</v>
      </c>
      <c r="H508" s="3">
        <v>43252</v>
      </c>
      <c r="I508" s="3">
        <v>43222</v>
      </c>
      <c r="J508" s="3">
        <v>43259</v>
      </c>
      <c r="K508" s="3">
        <v>43262</v>
      </c>
      <c r="L508" s="3">
        <v>43082</v>
      </c>
    </row>
    <row r="509" spans="1:12" x14ac:dyDescent="0.15">
      <c r="A509">
        <v>603239</v>
      </c>
      <c r="B509">
        <v>2.71</v>
      </c>
      <c r="C509" s="3">
        <v>42738</v>
      </c>
      <c r="D509" s="3">
        <v>42739</v>
      </c>
      <c r="E509" s="3">
        <v>42734</v>
      </c>
      <c r="F509" s="3">
        <v>42740</v>
      </c>
      <c r="G509" s="3">
        <v>42741</v>
      </c>
      <c r="H509" s="3">
        <v>42744</v>
      </c>
      <c r="I509" s="3">
        <v>43145</v>
      </c>
      <c r="J509" s="3">
        <v>43263</v>
      </c>
      <c r="K509" s="3">
        <v>43262</v>
      </c>
      <c r="L509" s="3">
        <v>43154</v>
      </c>
    </row>
    <row r="510" spans="1:12" x14ac:dyDescent="0.15">
      <c r="A510">
        <v>603365</v>
      </c>
      <c r="B510">
        <v>2.67</v>
      </c>
      <c r="C510" s="3">
        <v>43060</v>
      </c>
      <c r="D510" s="3">
        <v>43061</v>
      </c>
      <c r="E510" s="3">
        <v>43059</v>
      </c>
      <c r="F510" s="3">
        <v>43062</v>
      </c>
      <c r="G510" s="3">
        <v>43194</v>
      </c>
      <c r="H510" s="3">
        <v>43188</v>
      </c>
      <c r="I510" s="3">
        <v>43215</v>
      </c>
      <c r="J510" s="3">
        <v>43224</v>
      </c>
      <c r="K510" s="3">
        <v>43181</v>
      </c>
      <c r="L510" s="3">
        <v>43173</v>
      </c>
    </row>
    <row r="511" spans="1:12" x14ac:dyDescent="0.15">
      <c r="A511">
        <v>600250</v>
      </c>
      <c r="B511">
        <v>2.59</v>
      </c>
      <c r="C511" s="3">
        <v>43089</v>
      </c>
      <c r="D511" s="3">
        <v>43109</v>
      </c>
      <c r="E511" s="3">
        <v>43118</v>
      </c>
      <c r="F511" s="3">
        <v>43091</v>
      </c>
      <c r="G511" s="3">
        <v>43098</v>
      </c>
      <c r="H511" s="3">
        <v>43265</v>
      </c>
      <c r="I511" s="3">
        <v>43088</v>
      </c>
      <c r="J511" s="3">
        <v>43080</v>
      </c>
      <c r="K511" s="3">
        <v>43125</v>
      </c>
      <c r="L511" s="3">
        <v>43076</v>
      </c>
    </row>
    <row r="512" spans="1:12" x14ac:dyDescent="0.15">
      <c r="A512">
        <v>603856</v>
      </c>
      <c r="B512">
        <v>2.56</v>
      </c>
      <c r="C512" s="3">
        <v>43046</v>
      </c>
      <c r="D512" s="3">
        <v>43047</v>
      </c>
      <c r="E512" s="3">
        <v>43048</v>
      </c>
      <c r="F512" s="3">
        <v>43045</v>
      </c>
      <c r="G512" s="3">
        <v>43049</v>
      </c>
      <c r="H512" s="3">
        <v>43052</v>
      </c>
      <c r="I512" s="3">
        <v>43053</v>
      </c>
      <c r="J512" s="3">
        <v>43145</v>
      </c>
      <c r="K512" s="3">
        <v>43265</v>
      </c>
      <c r="L512" s="3">
        <v>43271</v>
      </c>
    </row>
    <row r="513" spans="1:12" x14ac:dyDescent="0.15">
      <c r="A513">
        <v>600898</v>
      </c>
      <c r="B513">
        <v>2.5299999999999998</v>
      </c>
      <c r="C513" s="3">
        <v>42193</v>
      </c>
      <c r="D513" s="3">
        <v>42389</v>
      </c>
      <c r="E513" s="3">
        <v>42972</v>
      </c>
      <c r="F513" s="3">
        <v>42864</v>
      </c>
      <c r="G513" s="3">
        <v>43255</v>
      </c>
      <c r="H513" s="3">
        <v>42963</v>
      </c>
      <c r="I513" s="3">
        <v>43166</v>
      </c>
      <c r="J513" s="3">
        <v>43161</v>
      </c>
      <c r="K513" s="3">
        <v>42951</v>
      </c>
      <c r="L513" s="3">
        <v>42956</v>
      </c>
    </row>
    <row r="514" spans="1:12" x14ac:dyDescent="0.15">
      <c r="A514">
        <v>600128</v>
      </c>
      <c r="B514">
        <v>2.4700000000000002</v>
      </c>
      <c r="C514" s="3">
        <v>43088</v>
      </c>
      <c r="D514" s="3">
        <v>43237</v>
      </c>
      <c r="E514" s="3">
        <v>43076</v>
      </c>
      <c r="F514" s="3">
        <v>43236</v>
      </c>
      <c r="G514" s="3">
        <v>43091</v>
      </c>
      <c r="H514" s="3">
        <v>43265</v>
      </c>
      <c r="I514" s="3">
        <v>43087</v>
      </c>
      <c r="J514" s="3">
        <v>43244</v>
      </c>
      <c r="K514" s="3">
        <v>43089</v>
      </c>
      <c r="L514" s="3">
        <v>43096</v>
      </c>
    </row>
    <row r="515" spans="1:12" x14ac:dyDescent="0.15">
      <c r="A515">
        <v>600228</v>
      </c>
      <c r="B515">
        <v>2.41</v>
      </c>
      <c r="C515" s="3">
        <v>43000</v>
      </c>
      <c r="D515" s="3">
        <v>42999</v>
      </c>
      <c r="E515" s="3">
        <v>42872</v>
      </c>
      <c r="F515" s="3">
        <v>42570</v>
      </c>
      <c r="G515" s="3">
        <v>43237</v>
      </c>
      <c r="H515" s="3">
        <v>42571</v>
      </c>
      <c r="I515" s="3">
        <v>42871</v>
      </c>
      <c r="J515" s="3">
        <v>42859</v>
      </c>
      <c r="K515" s="3">
        <v>42858</v>
      </c>
      <c r="L515" s="3">
        <v>43145</v>
      </c>
    </row>
    <row r="516" spans="1:12" x14ac:dyDescent="0.15">
      <c r="A516">
        <v>603196</v>
      </c>
      <c r="B516">
        <v>2.4</v>
      </c>
      <c r="C516" s="3">
        <v>42887</v>
      </c>
      <c r="D516" s="3">
        <v>42886</v>
      </c>
      <c r="E516" s="3">
        <v>42891</v>
      </c>
      <c r="F516" s="3">
        <v>42888</v>
      </c>
      <c r="G516" s="3">
        <v>42892</v>
      </c>
      <c r="H516" s="3">
        <v>42893</v>
      </c>
      <c r="I516" s="3">
        <v>42894</v>
      </c>
      <c r="J516" s="3">
        <v>43091</v>
      </c>
      <c r="K516" s="3">
        <v>43222</v>
      </c>
      <c r="L516" s="3">
        <v>43217</v>
      </c>
    </row>
    <row r="517" spans="1:12" x14ac:dyDescent="0.15">
      <c r="A517">
        <v>600071</v>
      </c>
      <c r="B517">
        <v>2.37</v>
      </c>
      <c r="C517" s="3">
        <v>42193</v>
      </c>
      <c r="D517" s="3">
        <v>43145</v>
      </c>
      <c r="E517" s="3">
        <v>42192</v>
      </c>
      <c r="F517" s="3">
        <v>42241</v>
      </c>
      <c r="G517" s="3">
        <v>43238</v>
      </c>
      <c r="H517" s="3">
        <v>42188</v>
      </c>
      <c r="I517" s="3">
        <v>43258</v>
      </c>
      <c r="J517" s="3">
        <v>43249</v>
      </c>
      <c r="K517" s="3">
        <v>43144</v>
      </c>
      <c r="L517" s="3">
        <v>43153</v>
      </c>
    </row>
    <row r="518" spans="1:12" x14ac:dyDescent="0.15">
      <c r="A518">
        <v>600883</v>
      </c>
      <c r="B518">
        <v>2.36</v>
      </c>
      <c r="C518" s="3">
        <v>43262</v>
      </c>
      <c r="D518" s="3">
        <v>43258</v>
      </c>
      <c r="E518" s="3">
        <v>43255</v>
      </c>
      <c r="F518" s="3">
        <v>43251</v>
      </c>
      <c r="G518" s="3">
        <v>43126</v>
      </c>
      <c r="H518" s="3">
        <v>43117</v>
      </c>
      <c r="I518" s="3">
        <v>43252</v>
      </c>
      <c r="J518" s="3">
        <v>43124</v>
      </c>
      <c r="K518" s="3">
        <v>43082</v>
      </c>
      <c r="L518" s="3">
        <v>43264</v>
      </c>
    </row>
    <row r="519" spans="1:12" x14ac:dyDescent="0.15">
      <c r="A519">
        <v>600379</v>
      </c>
      <c r="B519">
        <v>2.36</v>
      </c>
      <c r="C519" s="3">
        <v>43265</v>
      </c>
      <c r="D519" s="3">
        <v>43252</v>
      </c>
      <c r="E519" s="3">
        <v>43262</v>
      </c>
      <c r="F519" s="3">
        <v>43264</v>
      </c>
      <c r="G519" s="3">
        <v>43088</v>
      </c>
      <c r="H519" s="3">
        <v>43266</v>
      </c>
      <c r="I519" s="3">
        <v>43256</v>
      </c>
      <c r="J519" s="3">
        <v>43255</v>
      </c>
      <c r="K519" s="3">
        <v>43236</v>
      </c>
      <c r="L519" s="3">
        <v>43091</v>
      </c>
    </row>
    <row r="520" spans="1:12" x14ac:dyDescent="0.15">
      <c r="A520">
        <v>600301</v>
      </c>
      <c r="B520">
        <v>2.35</v>
      </c>
      <c r="C520" s="3">
        <v>42192</v>
      </c>
      <c r="D520" s="3">
        <v>42193</v>
      </c>
      <c r="E520" s="3">
        <v>42241</v>
      </c>
      <c r="F520" s="3">
        <v>42240</v>
      </c>
      <c r="G520" s="3">
        <v>42188</v>
      </c>
      <c r="H520" s="3">
        <v>42242</v>
      </c>
      <c r="I520" s="3">
        <v>43263</v>
      </c>
      <c r="J520" s="3">
        <v>43258</v>
      </c>
      <c r="K520" s="3">
        <v>43173</v>
      </c>
      <c r="L520" s="3">
        <v>43216</v>
      </c>
    </row>
    <row r="521" spans="1:12" x14ac:dyDescent="0.15">
      <c r="A521">
        <v>600083</v>
      </c>
      <c r="B521">
        <v>2.2999999999999998</v>
      </c>
      <c r="C521" s="3">
        <v>43084</v>
      </c>
      <c r="D521" s="3">
        <v>42324</v>
      </c>
      <c r="E521" s="3">
        <v>42769</v>
      </c>
      <c r="F521" s="3">
        <v>43090</v>
      </c>
      <c r="G521" s="3">
        <v>43244</v>
      </c>
      <c r="H521" s="3">
        <v>43251</v>
      </c>
      <c r="I521" s="3">
        <v>43209</v>
      </c>
      <c r="J521" s="3">
        <v>42760</v>
      </c>
      <c r="K521" s="3">
        <v>43116</v>
      </c>
      <c r="L521" s="3">
        <v>43229</v>
      </c>
    </row>
    <row r="522" spans="1:12" x14ac:dyDescent="0.15">
      <c r="A522">
        <v>600774</v>
      </c>
      <c r="B522">
        <v>2.27</v>
      </c>
      <c r="C522" s="3">
        <v>42192</v>
      </c>
      <c r="D522" s="3">
        <v>43223</v>
      </c>
      <c r="E522" s="3">
        <v>43153</v>
      </c>
      <c r="F522" s="3">
        <v>43264</v>
      </c>
      <c r="G522" s="3">
        <v>43175</v>
      </c>
      <c r="H522" s="3">
        <v>43217</v>
      </c>
      <c r="I522" s="3">
        <v>43143</v>
      </c>
      <c r="J522" s="3">
        <v>43200</v>
      </c>
      <c r="K522" s="3">
        <v>42193</v>
      </c>
      <c r="L522" s="3">
        <v>43243</v>
      </c>
    </row>
    <row r="523" spans="1:12" x14ac:dyDescent="0.15">
      <c r="A523">
        <v>600749</v>
      </c>
      <c r="B523">
        <v>2.27</v>
      </c>
      <c r="C523" s="3">
        <v>43222</v>
      </c>
      <c r="D523" s="3">
        <v>43223</v>
      </c>
      <c r="E523" s="3">
        <v>43224</v>
      </c>
      <c r="F523" s="3">
        <v>43255</v>
      </c>
      <c r="G523" s="3">
        <v>43265</v>
      </c>
      <c r="H523" s="3">
        <v>43089</v>
      </c>
      <c r="I523" s="3">
        <v>43256</v>
      </c>
      <c r="J523" s="3">
        <v>43264</v>
      </c>
      <c r="K523" s="3">
        <v>43105</v>
      </c>
      <c r="L523" s="3">
        <v>42769</v>
      </c>
    </row>
    <row r="524" spans="1:12" x14ac:dyDescent="0.15">
      <c r="A524">
        <v>603358</v>
      </c>
      <c r="B524">
        <v>2.2400000000000002</v>
      </c>
      <c r="C524" s="3">
        <v>42761</v>
      </c>
      <c r="D524" s="3">
        <v>42760</v>
      </c>
      <c r="E524" s="3">
        <v>42769</v>
      </c>
      <c r="F524" s="3">
        <v>43164</v>
      </c>
      <c r="G524" s="3">
        <v>43154</v>
      </c>
      <c r="H524" s="3">
        <v>43237</v>
      </c>
      <c r="I524" s="3">
        <v>43144</v>
      </c>
      <c r="J524" s="3">
        <v>43090</v>
      </c>
      <c r="K524" s="3">
        <v>43145</v>
      </c>
      <c r="L524" s="3">
        <v>43153</v>
      </c>
    </row>
    <row r="525" spans="1:12" x14ac:dyDescent="0.15">
      <c r="A525">
        <v>600857</v>
      </c>
      <c r="B525">
        <v>2.2400000000000002</v>
      </c>
      <c r="C525" s="3">
        <v>43145</v>
      </c>
      <c r="D525" s="3">
        <v>43076</v>
      </c>
      <c r="E525" s="3">
        <v>43265</v>
      </c>
      <c r="F525" s="3">
        <v>43256</v>
      </c>
      <c r="G525" s="3">
        <v>43262</v>
      </c>
      <c r="H525" s="3">
        <v>43144</v>
      </c>
      <c r="I525" s="3">
        <v>43153</v>
      </c>
      <c r="J525" s="3">
        <v>43075</v>
      </c>
      <c r="K525" s="3">
        <v>43167</v>
      </c>
      <c r="L525" s="3">
        <v>43179</v>
      </c>
    </row>
    <row r="526" spans="1:12" x14ac:dyDescent="0.15">
      <c r="A526">
        <v>603519</v>
      </c>
      <c r="B526">
        <v>2.2200000000000002</v>
      </c>
      <c r="C526" s="3">
        <v>42193</v>
      </c>
      <c r="D526" s="3">
        <v>43207</v>
      </c>
      <c r="E526" s="3">
        <v>43214</v>
      </c>
      <c r="F526" s="3">
        <v>43088</v>
      </c>
      <c r="G526" s="3">
        <v>42874</v>
      </c>
      <c r="H526" s="3">
        <v>43160</v>
      </c>
      <c r="I526" s="3">
        <v>43213</v>
      </c>
      <c r="J526" s="3">
        <v>43145</v>
      </c>
      <c r="K526" s="3">
        <v>43236</v>
      </c>
      <c r="L526" s="3">
        <v>43217</v>
      </c>
    </row>
    <row r="527" spans="1:12" x14ac:dyDescent="0.15">
      <c r="A527">
        <v>603348</v>
      </c>
      <c r="B527">
        <v>2.2000000000000002</v>
      </c>
      <c r="C527" s="3">
        <v>43217</v>
      </c>
      <c r="D527" s="3">
        <v>43216</v>
      </c>
      <c r="E527" s="3">
        <v>43222</v>
      </c>
      <c r="F527" s="3">
        <v>43223</v>
      </c>
      <c r="G527" s="3">
        <v>43224</v>
      </c>
      <c r="H527" s="3">
        <v>43227</v>
      </c>
      <c r="I527" s="3">
        <v>43228</v>
      </c>
      <c r="J527" s="3">
        <v>43270</v>
      </c>
      <c r="K527" s="3">
        <v>43273</v>
      </c>
      <c r="L527" s="3">
        <v>43265</v>
      </c>
    </row>
    <row r="528" spans="1:12" x14ac:dyDescent="0.15">
      <c r="A528">
        <v>603158</v>
      </c>
      <c r="B528">
        <v>2.19</v>
      </c>
      <c r="C528" s="3">
        <v>43258</v>
      </c>
      <c r="D528" s="3">
        <v>43262</v>
      </c>
      <c r="E528" s="3">
        <v>43256</v>
      </c>
      <c r="F528" s="3">
        <v>43210</v>
      </c>
      <c r="G528" s="3">
        <v>43266</v>
      </c>
      <c r="H528" s="3">
        <v>43259</v>
      </c>
      <c r="I528" s="3">
        <v>43213</v>
      </c>
      <c r="J528" s="3">
        <v>43265</v>
      </c>
      <c r="K528" s="3">
        <v>43166</v>
      </c>
      <c r="L528" s="3">
        <v>43164</v>
      </c>
    </row>
    <row r="529" spans="1:12" x14ac:dyDescent="0.15">
      <c r="A529">
        <v>603311</v>
      </c>
      <c r="B529">
        <v>2.1</v>
      </c>
      <c r="C529" s="3">
        <v>43145</v>
      </c>
      <c r="D529" s="3">
        <v>43273</v>
      </c>
      <c r="E529" s="3">
        <v>43091</v>
      </c>
      <c r="F529" s="3">
        <v>43222</v>
      </c>
      <c r="G529" s="3">
        <v>43255</v>
      </c>
      <c r="H529" s="3">
        <v>43082</v>
      </c>
      <c r="I529" s="3">
        <v>43144</v>
      </c>
      <c r="J529" s="3">
        <v>43066</v>
      </c>
      <c r="K529" s="3">
        <v>43096</v>
      </c>
      <c r="L529" s="3">
        <v>43237</v>
      </c>
    </row>
    <row r="530" spans="1:12" x14ac:dyDescent="0.15">
      <c r="A530">
        <v>603488</v>
      </c>
      <c r="B530">
        <v>2.08</v>
      </c>
      <c r="C530" s="3">
        <v>42872</v>
      </c>
      <c r="D530" s="3">
        <v>42873</v>
      </c>
      <c r="E530" s="3">
        <v>42874</v>
      </c>
      <c r="F530" s="3">
        <v>42871</v>
      </c>
      <c r="G530" s="3">
        <v>42877</v>
      </c>
      <c r="H530" s="3">
        <v>43132</v>
      </c>
      <c r="I530" s="3">
        <v>42886</v>
      </c>
      <c r="J530" s="3">
        <v>42880</v>
      </c>
      <c r="K530" s="3">
        <v>42878</v>
      </c>
      <c r="L530" s="3">
        <v>43270</v>
      </c>
    </row>
    <row r="531" spans="1:12" x14ac:dyDescent="0.15">
      <c r="A531">
        <v>603278</v>
      </c>
      <c r="B531">
        <v>2.08</v>
      </c>
      <c r="C531" s="3">
        <v>43053</v>
      </c>
      <c r="D531" s="3">
        <v>43054</v>
      </c>
      <c r="E531" s="3">
        <v>43055</v>
      </c>
      <c r="F531" s="3">
        <v>43052</v>
      </c>
      <c r="G531" s="3">
        <v>43056</v>
      </c>
      <c r="H531" s="3">
        <v>43145</v>
      </c>
      <c r="I531" s="3">
        <v>43222</v>
      </c>
      <c r="J531" s="3">
        <v>43273</v>
      </c>
      <c r="K531" s="3">
        <v>43153</v>
      </c>
      <c r="L531" s="3">
        <v>43271</v>
      </c>
    </row>
    <row r="532" spans="1:12" x14ac:dyDescent="0.15">
      <c r="A532">
        <v>603787</v>
      </c>
      <c r="B532">
        <v>2.04</v>
      </c>
      <c r="C532" s="3">
        <v>42853</v>
      </c>
      <c r="D532" s="3">
        <v>42857</v>
      </c>
      <c r="E532" s="3">
        <v>42852</v>
      </c>
      <c r="F532" s="3">
        <v>42858</v>
      </c>
      <c r="G532" s="3">
        <v>42859</v>
      </c>
      <c r="H532" s="3">
        <v>42860</v>
      </c>
      <c r="I532" s="3">
        <v>42863</v>
      </c>
      <c r="J532" s="3">
        <v>42865</v>
      </c>
      <c r="K532" s="3">
        <v>43270</v>
      </c>
      <c r="L532" s="3">
        <v>42867</v>
      </c>
    </row>
    <row r="533" spans="1:12" x14ac:dyDescent="0.15">
      <c r="A533">
        <v>603768</v>
      </c>
      <c r="B533">
        <v>2.04</v>
      </c>
      <c r="C533" s="3">
        <v>42823</v>
      </c>
      <c r="D533" s="3">
        <v>42821</v>
      </c>
      <c r="E533" s="3">
        <v>42822</v>
      </c>
      <c r="F533" s="3">
        <v>42818</v>
      </c>
      <c r="G533" s="3">
        <v>42824</v>
      </c>
      <c r="H533" s="3">
        <v>42825</v>
      </c>
      <c r="I533" s="3">
        <v>43222</v>
      </c>
      <c r="J533" s="3">
        <v>43130</v>
      </c>
      <c r="K533" s="3">
        <v>43145</v>
      </c>
      <c r="L533" s="3">
        <v>43273</v>
      </c>
    </row>
    <row r="534" spans="1:12" x14ac:dyDescent="0.15">
      <c r="A534">
        <v>603316</v>
      </c>
      <c r="B534">
        <v>2.0299999999999998</v>
      </c>
      <c r="C534" s="3">
        <v>42906</v>
      </c>
      <c r="D534" s="3">
        <v>42907</v>
      </c>
      <c r="E534" s="3">
        <v>42908</v>
      </c>
      <c r="F534" s="3">
        <v>42905</v>
      </c>
      <c r="G534" s="3">
        <v>42909</v>
      </c>
      <c r="H534" s="3">
        <v>42912</v>
      </c>
      <c r="I534" s="3">
        <v>43145</v>
      </c>
      <c r="J534" s="3">
        <v>42913</v>
      </c>
      <c r="K534" s="3">
        <v>43273</v>
      </c>
      <c r="L534" s="3">
        <v>43088</v>
      </c>
    </row>
    <row r="535" spans="1:12" x14ac:dyDescent="0.15">
      <c r="A535">
        <v>603878</v>
      </c>
      <c r="B535">
        <v>2.02</v>
      </c>
      <c r="C535" s="3">
        <v>42725</v>
      </c>
      <c r="D535" s="3">
        <v>42724</v>
      </c>
      <c r="E535" s="3">
        <v>42723</v>
      </c>
      <c r="F535" s="3">
        <v>42726</v>
      </c>
      <c r="G535" s="3">
        <v>42727</v>
      </c>
      <c r="H535" s="3">
        <v>43222</v>
      </c>
      <c r="I535" s="3">
        <v>43217</v>
      </c>
      <c r="J535" s="3">
        <v>43213</v>
      </c>
      <c r="K535" s="3">
        <v>43139</v>
      </c>
      <c r="L535" s="3">
        <v>43066</v>
      </c>
    </row>
    <row r="536" spans="1:12" x14ac:dyDescent="0.15">
      <c r="A536">
        <v>603605</v>
      </c>
      <c r="B536">
        <v>2</v>
      </c>
      <c r="C536" s="3">
        <v>43055</v>
      </c>
      <c r="D536" s="3">
        <v>43056</v>
      </c>
      <c r="E536" s="3">
        <v>43054</v>
      </c>
      <c r="F536" s="3">
        <v>43059</v>
      </c>
      <c r="G536" s="3">
        <v>43060</v>
      </c>
      <c r="H536" s="3">
        <v>43061</v>
      </c>
      <c r="I536" s="3">
        <v>43230</v>
      </c>
      <c r="J536" s="3">
        <v>43273</v>
      </c>
      <c r="K536" s="3">
        <v>43229</v>
      </c>
      <c r="L536" s="3">
        <v>43160</v>
      </c>
    </row>
    <row r="537" spans="1:12" x14ac:dyDescent="0.15">
      <c r="A537">
        <v>600421</v>
      </c>
      <c r="B537">
        <v>1.96</v>
      </c>
      <c r="C537" s="3">
        <v>43112</v>
      </c>
      <c r="D537" s="3">
        <v>43115</v>
      </c>
      <c r="E537" s="3">
        <v>43111</v>
      </c>
      <c r="F537" s="3">
        <v>43258</v>
      </c>
      <c r="G537" s="3">
        <v>43256</v>
      </c>
      <c r="H537" s="3">
        <v>43262</v>
      </c>
      <c r="I537" s="3">
        <v>43259</v>
      </c>
      <c r="J537" s="3">
        <v>43116</v>
      </c>
      <c r="K537" s="3">
        <v>43165</v>
      </c>
      <c r="L537" s="3">
        <v>43237</v>
      </c>
    </row>
    <row r="538" spans="1:12" x14ac:dyDescent="0.15">
      <c r="A538">
        <v>603378</v>
      </c>
      <c r="B538">
        <v>1.95</v>
      </c>
      <c r="C538" s="3">
        <v>43017</v>
      </c>
      <c r="D538" s="3">
        <v>43006</v>
      </c>
      <c r="E538" s="3">
        <v>43007</v>
      </c>
      <c r="F538" s="3">
        <v>43018</v>
      </c>
      <c r="G538" s="3">
        <v>43019</v>
      </c>
      <c r="H538" s="3">
        <v>43020</v>
      </c>
      <c r="I538" s="3">
        <v>43021</v>
      </c>
      <c r="J538" s="3">
        <v>43145</v>
      </c>
      <c r="K538" s="3">
        <v>43024</v>
      </c>
      <c r="L538" s="3">
        <v>43259</v>
      </c>
    </row>
    <row r="539" spans="1:12" x14ac:dyDescent="0.15">
      <c r="A539">
        <v>603890</v>
      </c>
      <c r="B539">
        <v>1.92</v>
      </c>
      <c r="C539" s="3">
        <v>43081</v>
      </c>
      <c r="D539" s="3">
        <v>43083</v>
      </c>
      <c r="E539" s="3">
        <v>43082</v>
      </c>
      <c r="F539" s="3">
        <v>43084</v>
      </c>
      <c r="G539" s="3">
        <v>43145</v>
      </c>
      <c r="H539" s="3">
        <v>43237</v>
      </c>
      <c r="I539" s="3">
        <v>43153</v>
      </c>
      <c r="J539" s="3">
        <v>43249</v>
      </c>
      <c r="K539" s="3">
        <v>43236</v>
      </c>
      <c r="L539" s="3">
        <v>43234</v>
      </c>
    </row>
    <row r="540" spans="1:12" x14ac:dyDescent="0.15">
      <c r="A540">
        <v>600615</v>
      </c>
      <c r="B540">
        <v>1.88</v>
      </c>
      <c r="C540" s="3">
        <v>43145</v>
      </c>
      <c r="D540" s="3">
        <v>43216</v>
      </c>
      <c r="E540" s="3">
        <v>43213</v>
      </c>
      <c r="F540" s="3">
        <v>43088</v>
      </c>
      <c r="G540" s="3">
        <v>43153</v>
      </c>
      <c r="H540" s="3">
        <v>43215</v>
      </c>
      <c r="I540" s="3">
        <v>43236</v>
      </c>
      <c r="J540" s="3">
        <v>43144</v>
      </c>
      <c r="K540" s="3">
        <v>43229</v>
      </c>
      <c r="L540" s="3">
        <v>43235</v>
      </c>
    </row>
    <row r="541" spans="1:12" x14ac:dyDescent="0.15">
      <c r="A541">
        <v>603165</v>
      </c>
      <c r="B541">
        <v>1.8</v>
      </c>
      <c r="C541" s="3">
        <v>42753</v>
      </c>
      <c r="D541" s="3">
        <v>42754</v>
      </c>
      <c r="E541" s="3">
        <v>42752</v>
      </c>
      <c r="F541" s="3">
        <v>42755</v>
      </c>
      <c r="G541" s="3">
        <v>42759</v>
      </c>
      <c r="H541" s="3">
        <v>42758</v>
      </c>
      <c r="I541" s="3">
        <v>42760</v>
      </c>
      <c r="J541" s="3">
        <v>42761</v>
      </c>
      <c r="K541" s="3">
        <v>42843</v>
      </c>
      <c r="L541" s="3">
        <v>43255</v>
      </c>
    </row>
    <row r="542" spans="1:12" x14ac:dyDescent="0.15">
      <c r="A542">
        <v>603897</v>
      </c>
      <c r="B542">
        <v>1.78</v>
      </c>
      <c r="C542" s="3">
        <v>43201</v>
      </c>
      <c r="D542" s="3">
        <v>43202</v>
      </c>
      <c r="E542" s="3">
        <v>43200</v>
      </c>
      <c r="F542" s="3">
        <v>43203</v>
      </c>
      <c r="G542" s="3">
        <v>43206</v>
      </c>
      <c r="H542" s="3">
        <v>43207</v>
      </c>
      <c r="I542" s="3">
        <v>43265</v>
      </c>
      <c r="J542" s="3">
        <v>43266</v>
      </c>
      <c r="K542" s="3">
        <v>43262</v>
      </c>
      <c r="L542" s="3">
        <v>43264</v>
      </c>
    </row>
    <row r="543" spans="1:12" x14ac:dyDescent="0.15">
      <c r="A543">
        <v>603500</v>
      </c>
      <c r="B543">
        <v>1.76</v>
      </c>
      <c r="C543" s="3">
        <v>42985</v>
      </c>
      <c r="D543" s="3">
        <v>42984</v>
      </c>
      <c r="E543" s="3">
        <v>42983</v>
      </c>
      <c r="F543" s="3">
        <v>42982</v>
      </c>
      <c r="G543" s="3">
        <v>42986</v>
      </c>
      <c r="H543" s="3">
        <v>42989</v>
      </c>
      <c r="I543" s="3">
        <v>42992</v>
      </c>
      <c r="J543" s="3">
        <v>42990</v>
      </c>
      <c r="K543" s="3">
        <v>42991</v>
      </c>
      <c r="L543" s="3">
        <v>43224</v>
      </c>
    </row>
    <row r="544" spans="1:12" x14ac:dyDescent="0.15">
      <c r="A544">
        <v>600262</v>
      </c>
      <c r="B544">
        <v>1.7</v>
      </c>
      <c r="C544" s="3">
        <v>42415</v>
      </c>
      <c r="D544" s="3">
        <v>43255</v>
      </c>
      <c r="E544" s="3">
        <v>42401</v>
      </c>
      <c r="F544" s="3">
        <v>43257</v>
      </c>
      <c r="G544" s="3">
        <v>43263</v>
      </c>
      <c r="H544" s="3">
        <v>42445</v>
      </c>
      <c r="I544" s="3">
        <v>42444</v>
      </c>
      <c r="J544" s="3">
        <v>43273</v>
      </c>
      <c r="K544" s="3">
        <v>42850</v>
      </c>
      <c r="L544" s="3">
        <v>42376</v>
      </c>
    </row>
    <row r="545" spans="1:12" x14ac:dyDescent="0.15">
      <c r="A545">
        <v>600599</v>
      </c>
      <c r="B545">
        <v>1.66</v>
      </c>
      <c r="C545" s="3">
        <v>42174</v>
      </c>
      <c r="D545" s="3">
        <v>42173</v>
      </c>
      <c r="E545" s="3">
        <v>43167</v>
      </c>
      <c r="F545" s="3">
        <v>43271</v>
      </c>
      <c r="G545" s="3">
        <v>43248</v>
      </c>
      <c r="H545" s="3">
        <v>43213</v>
      </c>
      <c r="I545" s="3">
        <v>43224</v>
      </c>
      <c r="J545" s="3">
        <v>43178</v>
      </c>
      <c r="K545" s="3">
        <v>43251</v>
      </c>
      <c r="L545" s="3">
        <v>43159</v>
      </c>
    </row>
    <row r="546" spans="1:12" x14ac:dyDescent="0.15">
      <c r="A546">
        <v>600817</v>
      </c>
      <c r="B546">
        <v>1.61</v>
      </c>
      <c r="C546" s="3">
        <v>42227</v>
      </c>
      <c r="D546" s="3">
        <v>43088</v>
      </c>
      <c r="E546" s="3">
        <v>43255</v>
      </c>
      <c r="F546" s="3">
        <v>43096</v>
      </c>
      <c r="G546" s="3">
        <v>43087</v>
      </c>
      <c r="H546" s="3">
        <v>43158</v>
      </c>
      <c r="I546" s="3">
        <v>43210</v>
      </c>
      <c r="J546" s="3">
        <v>43161</v>
      </c>
      <c r="K546" s="3">
        <v>43154</v>
      </c>
      <c r="L546" s="3">
        <v>43201</v>
      </c>
    </row>
    <row r="547" spans="1:12" x14ac:dyDescent="0.15">
      <c r="A547">
        <v>603970</v>
      </c>
      <c r="B547">
        <v>1.6</v>
      </c>
      <c r="C547" s="3">
        <v>43059</v>
      </c>
      <c r="D547" s="3">
        <v>43056</v>
      </c>
      <c r="E547" s="3">
        <v>43060</v>
      </c>
      <c r="F547" s="3">
        <v>43055</v>
      </c>
      <c r="G547" s="3">
        <v>43061</v>
      </c>
      <c r="H547" s="3">
        <v>43062</v>
      </c>
      <c r="I547" s="3">
        <v>43235</v>
      </c>
      <c r="J547" s="3">
        <v>43153</v>
      </c>
      <c r="K547" s="3">
        <v>43234</v>
      </c>
      <c r="L547" s="3">
        <v>43145</v>
      </c>
    </row>
    <row r="548" spans="1:12" x14ac:dyDescent="0.15">
      <c r="A548">
        <v>603393</v>
      </c>
      <c r="B548">
        <v>1.6</v>
      </c>
      <c r="C548" s="3">
        <v>42626</v>
      </c>
      <c r="D548" s="3">
        <v>42627</v>
      </c>
      <c r="E548" s="3">
        <v>42632</v>
      </c>
      <c r="F548" s="3">
        <v>42625</v>
      </c>
      <c r="G548" s="3">
        <v>42633</v>
      </c>
      <c r="H548" s="3">
        <v>42634</v>
      </c>
      <c r="I548" s="3">
        <v>42635</v>
      </c>
      <c r="J548" s="3">
        <v>43249</v>
      </c>
      <c r="K548" s="3">
        <v>43145</v>
      </c>
      <c r="L548" s="3">
        <v>42956</v>
      </c>
    </row>
    <row r="549" spans="1:12" x14ac:dyDescent="0.15">
      <c r="A549">
        <v>600452</v>
      </c>
      <c r="B549">
        <v>1.6</v>
      </c>
      <c r="C549" s="3">
        <v>42440</v>
      </c>
      <c r="D549" s="3">
        <v>42439</v>
      </c>
      <c r="E549" s="3">
        <v>43264</v>
      </c>
      <c r="F549" s="3">
        <v>42769</v>
      </c>
      <c r="G549" s="3">
        <v>43265</v>
      </c>
      <c r="H549" s="3">
        <v>42760</v>
      </c>
      <c r="I549" s="3">
        <v>43224</v>
      </c>
      <c r="J549" s="3">
        <v>43242</v>
      </c>
      <c r="K549" s="3">
        <v>42902</v>
      </c>
      <c r="L549" s="3">
        <v>43263</v>
      </c>
    </row>
    <row r="550" spans="1:12" x14ac:dyDescent="0.15">
      <c r="A550">
        <v>603801</v>
      </c>
      <c r="B550">
        <v>1.6</v>
      </c>
      <c r="C550" s="3">
        <v>42919</v>
      </c>
      <c r="D550" s="3">
        <v>42920</v>
      </c>
      <c r="E550" s="3">
        <v>42916</v>
      </c>
      <c r="F550" s="3">
        <v>42921</v>
      </c>
      <c r="G550" s="3">
        <v>43264</v>
      </c>
      <c r="H550" s="3">
        <v>43007</v>
      </c>
      <c r="I550" s="3">
        <v>43006</v>
      </c>
      <c r="J550" s="3">
        <v>42969</v>
      </c>
      <c r="K550" s="3">
        <v>43266</v>
      </c>
      <c r="L550" s="3">
        <v>43265</v>
      </c>
    </row>
    <row r="551" spans="1:12" x14ac:dyDescent="0.15">
      <c r="A551">
        <v>600697</v>
      </c>
      <c r="B551">
        <v>1.59</v>
      </c>
      <c r="C551" s="3">
        <v>43076</v>
      </c>
      <c r="D551" s="3">
        <v>42970</v>
      </c>
      <c r="E551" s="3">
        <v>43082</v>
      </c>
      <c r="F551" s="3">
        <v>43179</v>
      </c>
      <c r="G551" s="3">
        <v>43109</v>
      </c>
      <c r="H551" s="3">
        <v>42874</v>
      </c>
      <c r="I551" s="3">
        <v>43098</v>
      </c>
      <c r="J551" s="3">
        <v>42915</v>
      </c>
      <c r="K551" s="3">
        <v>43095</v>
      </c>
      <c r="L551" s="3">
        <v>43273</v>
      </c>
    </row>
    <row r="552" spans="1:12" x14ac:dyDescent="0.15">
      <c r="A552">
        <v>603917</v>
      </c>
      <c r="B552">
        <v>1.57</v>
      </c>
      <c r="C552" s="3">
        <v>43074</v>
      </c>
      <c r="D552" s="3">
        <v>43073</v>
      </c>
      <c r="E552" s="3">
        <v>43075</v>
      </c>
      <c r="F552" s="3">
        <v>43076</v>
      </c>
      <c r="G552" s="3">
        <v>43077</v>
      </c>
      <c r="H552" s="3">
        <v>43222</v>
      </c>
      <c r="I552" s="3">
        <v>43217</v>
      </c>
      <c r="J552" s="3">
        <v>43234</v>
      </c>
      <c r="K552" s="3">
        <v>43153</v>
      </c>
      <c r="L552" s="3">
        <v>43145</v>
      </c>
    </row>
    <row r="553" spans="1:12" x14ac:dyDescent="0.15">
      <c r="A553">
        <v>600976</v>
      </c>
      <c r="B553">
        <v>1.53</v>
      </c>
      <c r="C553" s="3">
        <v>42971</v>
      </c>
      <c r="D553" s="3">
        <v>43265</v>
      </c>
      <c r="E553" s="3">
        <v>43082</v>
      </c>
      <c r="F553" s="3">
        <v>42929</v>
      </c>
      <c r="G553" s="3">
        <v>42928</v>
      </c>
      <c r="H553" s="3">
        <v>43081</v>
      </c>
      <c r="I553" s="3">
        <v>43264</v>
      </c>
      <c r="J553" s="3">
        <v>43068</v>
      </c>
      <c r="K553" s="3">
        <v>42867</v>
      </c>
      <c r="L553" s="3">
        <v>43097</v>
      </c>
    </row>
    <row r="554" spans="1:12" x14ac:dyDescent="0.15">
      <c r="A554">
        <v>600980</v>
      </c>
      <c r="B554">
        <v>1.52</v>
      </c>
      <c r="C554" s="3">
        <v>42193</v>
      </c>
      <c r="D554" s="3">
        <v>43136</v>
      </c>
      <c r="E554" s="3">
        <v>43145</v>
      </c>
      <c r="F554" s="3">
        <v>42853</v>
      </c>
      <c r="G554" s="3">
        <v>42857</v>
      </c>
      <c r="H554" s="3">
        <v>42891</v>
      </c>
      <c r="I554" s="3">
        <v>43262</v>
      </c>
      <c r="J554" s="3">
        <v>42643</v>
      </c>
      <c r="K554" s="3">
        <v>42376</v>
      </c>
      <c r="L554" s="3">
        <v>43255</v>
      </c>
    </row>
    <row r="555" spans="1:12" x14ac:dyDescent="0.15">
      <c r="A555">
        <v>603938</v>
      </c>
      <c r="B555">
        <v>1.5</v>
      </c>
      <c r="C555" s="3">
        <v>42915</v>
      </c>
      <c r="D555" s="3">
        <v>42914</v>
      </c>
      <c r="E555" s="3">
        <v>42916</v>
      </c>
      <c r="F555" s="3">
        <v>42919</v>
      </c>
      <c r="G555" s="3">
        <v>42920</v>
      </c>
      <c r="H555" s="3">
        <v>42921</v>
      </c>
      <c r="I555" s="3">
        <v>42922</v>
      </c>
      <c r="J555" s="3">
        <v>42923</v>
      </c>
      <c r="K555" s="3">
        <v>43235</v>
      </c>
      <c r="L555" s="3">
        <v>43236</v>
      </c>
    </row>
    <row r="556" spans="1:12" x14ac:dyDescent="0.15">
      <c r="A556">
        <v>603809</v>
      </c>
      <c r="B556">
        <v>1.49</v>
      </c>
      <c r="C556" s="3">
        <v>43068</v>
      </c>
      <c r="D556" s="3">
        <v>43067</v>
      </c>
      <c r="E556" s="3">
        <v>43069</v>
      </c>
      <c r="F556" s="3">
        <v>43070</v>
      </c>
      <c r="G556" s="3">
        <v>43145</v>
      </c>
      <c r="H556" s="3">
        <v>43153</v>
      </c>
      <c r="I556" s="3">
        <v>43234</v>
      </c>
      <c r="J556" s="3">
        <v>43136</v>
      </c>
      <c r="K556" s="3">
        <v>43164</v>
      </c>
      <c r="L556" s="3">
        <v>43187</v>
      </c>
    </row>
    <row r="557" spans="1:12" x14ac:dyDescent="0.15">
      <c r="A557">
        <v>600385</v>
      </c>
      <c r="B557">
        <v>1.48</v>
      </c>
      <c r="C557" s="3">
        <v>42193</v>
      </c>
      <c r="D557" s="3">
        <v>43256</v>
      </c>
      <c r="E557" s="3">
        <v>43255</v>
      </c>
      <c r="F557" s="3">
        <v>43242</v>
      </c>
      <c r="G557" s="3">
        <v>43252</v>
      </c>
      <c r="H557" s="3">
        <v>43243</v>
      </c>
      <c r="I557" s="3">
        <v>43248</v>
      </c>
      <c r="J557" s="3">
        <v>43238</v>
      </c>
      <c r="K557" s="3">
        <v>43091</v>
      </c>
      <c r="L557" s="3">
        <v>43241</v>
      </c>
    </row>
    <row r="558" spans="1:12" x14ac:dyDescent="0.15">
      <c r="A558">
        <v>600506</v>
      </c>
      <c r="B558">
        <v>1.48</v>
      </c>
      <c r="C558" s="3">
        <v>42587</v>
      </c>
      <c r="D558" s="3">
        <v>43040</v>
      </c>
      <c r="E558" s="3">
        <v>43116</v>
      </c>
      <c r="F558" s="3">
        <v>43091</v>
      </c>
      <c r="G558" s="3">
        <v>43234</v>
      </c>
      <c r="H558" s="3">
        <v>42591</v>
      </c>
      <c r="I558" s="3">
        <v>43109</v>
      </c>
      <c r="J558" s="3">
        <v>43039</v>
      </c>
      <c r="K558" s="3">
        <v>43090</v>
      </c>
      <c r="L558" s="3">
        <v>43112</v>
      </c>
    </row>
    <row r="559" spans="1:12" x14ac:dyDescent="0.15">
      <c r="A559">
        <v>600444</v>
      </c>
      <c r="B559">
        <v>1.46</v>
      </c>
      <c r="C559" s="3">
        <v>42193</v>
      </c>
      <c r="D559" s="3">
        <v>42192</v>
      </c>
      <c r="E559" s="3">
        <v>42188</v>
      </c>
      <c r="F559" s="3">
        <v>43153</v>
      </c>
      <c r="G559" s="3">
        <v>43154</v>
      </c>
      <c r="H559" s="3">
        <v>43273</v>
      </c>
      <c r="I559" s="3">
        <v>43166</v>
      </c>
      <c r="J559" s="3">
        <v>43252</v>
      </c>
      <c r="K559" s="3">
        <v>43109</v>
      </c>
      <c r="L559" s="3">
        <v>43265</v>
      </c>
    </row>
    <row r="560" spans="1:12" x14ac:dyDescent="0.15">
      <c r="A560">
        <v>603579</v>
      </c>
      <c r="B560">
        <v>1.4</v>
      </c>
      <c r="C560" s="3">
        <v>42746</v>
      </c>
      <c r="D560" s="3">
        <v>42747</v>
      </c>
      <c r="E560" s="3">
        <v>42748</v>
      </c>
      <c r="F560" s="3">
        <v>42751</v>
      </c>
      <c r="G560" s="3">
        <v>42753</v>
      </c>
      <c r="H560" s="3">
        <v>43164</v>
      </c>
      <c r="I560" s="3">
        <v>43166</v>
      </c>
      <c r="J560" s="3">
        <v>43154</v>
      </c>
      <c r="K560" s="3">
        <v>43167</v>
      </c>
      <c r="L560" s="3">
        <v>43258</v>
      </c>
    </row>
    <row r="561" spans="1:12" x14ac:dyDescent="0.15">
      <c r="A561">
        <v>600647</v>
      </c>
      <c r="B561">
        <v>1.39</v>
      </c>
      <c r="C561" s="3">
        <v>42193</v>
      </c>
      <c r="D561" s="3">
        <v>42747</v>
      </c>
      <c r="E561" s="3">
        <v>43222</v>
      </c>
      <c r="F561" s="3">
        <v>42748</v>
      </c>
      <c r="G561" s="3">
        <v>43081</v>
      </c>
      <c r="H561" s="3">
        <v>43091</v>
      </c>
      <c r="I561" s="3">
        <v>42684</v>
      </c>
      <c r="J561" s="3">
        <v>43089</v>
      </c>
      <c r="K561" s="3">
        <v>43096</v>
      </c>
      <c r="L561" s="3">
        <v>43080</v>
      </c>
    </row>
    <row r="562" spans="1:12" x14ac:dyDescent="0.15">
      <c r="A562">
        <v>603096</v>
      </c>
      <c r="B562">
        <v>1.35</v>
      </c>
      <c r="C562" s="3">
        <v>42851</v>
      </c>
      <c r="D562" s="3">
        <v>42852</v>
      </c>
      <c r="E562" s="3">
        <v>42850</v>
      </c>
      <c r="F562" s="3">
        <v>42853</v>
      </c>
      <c r="G562" s="3">
        <v>42857</v>
      </c>
      <c r="H562" s="3">
        <v>42859</v>
      </c>
      <c r="I562" s="3">
        <v>42858</v>
      </c>
      <c r="J562" s="3">
        <v>43265</v>
      </c>
      <c r="K562" s="3">
        <v>43145</v>
      </c>
      <c r="L562" s="3">
        <v>43154</v>
      </c>
    </row>
    <row r="563" spans="1:12" x14ac:dyDescent="0.15">
      <c r="A563">
        <v>600768</v>
      </c>
      <c r="B563">
        <v>1.34</v>
      </c>
      <c r="C563" s="3">
        <v>42193</v>
      </c>
      <c r="D563" s="3">
        <v>43256</v>
      </c>
      <c r="E563" s="3">
        <v>43145</v>
      </c>
      <c r="F563" s="3">
        <v>43238</v>
      </c>
      <c r="G563" s="3">
        <v>43237</v>
      </c>
      <c r="H563" s="3">
        <v>43242</v>
      </c>
      <c r="I563" s="3">
        <v>43235</v>
      </c>
      <c r="J563" s="3">
        <v>43245</v>
      </c>
      <c r="K563" s="3">
        <v>43224</v>
      </c>
      <c r="L563" s="3">
        <v>42192</v>
      </c>
    </row>
    <row r="564" spans="1:12" x14ac:dyDescent="0.15">
      <c r="A564">
        <v>603161</v>
      </c>
      <c r="B564">
        <v>1.33</v>
      </c>
      <c r="C564" s="3">
        <v>43109</v>
      </c>
      <c r="D564" s="3">
        <v>43108</v>
      </c>
      <c r="E564" s="3">
        <v>43105</v>
      </c>
      <c r="F564" s="3">
        <v>43110</v>
      </c>
      <c r="G564" s="3">
        <v>43111</v>
      </c>
      <c r="H564" s="3">
        <v>43224</v>
      </c>
      <c r="I564" s="3">
        <v>43234</v>
      </c>
      <c r="J564" s="3">
        <v>43273</v>
      </c>
      <c r="K564" s="3">
        <v>43153</v>
      </c>
      <c r="L564" s="3">
        <v>43222</v>
      </c>
    </row>
    <row r="565" spans="1:12" x14ac:dyDescent="0.15">
      <c r="A565">
        <v>603356</v>
      </c>
      <c r="B565">
        <v>1.33</v>
      </c>
      <c r="C565" s="3">
        <v>43125</v>
      </c>
      <c r="D565" s="3">
        <v>43126</v>
      </c>
      <c r="E565" s="3">
        <v>43124</v>
      </c>
      <c r="F565" s="3">
        <v>43129</v>
      </c>
      <c r="G565" s="3">
        <v>43130</v>
      </c>
      <c r="H565" s="3">
        <v>43131</v>
      </c>
      <c r="I565" s="3">
        <v>43137</v>
      </c>
      <c r="J565" s="3">
        <v>43273</v>
      </c>
      <c r="K565" s="3">
        <v>43271</v>
      </c>
      <c r="L565" s="3">
        <v>43265</v>
      </c>
    </row>
    <row r="566" spans="1:12" x14ac:dyDescent="0.15">
      <c r="A566">
        <v>603329</v>
      </c>
      <c r="B566">
        <v>1.32</v>
      </c>
      <c r="C566" s="3">
        <v>43102</v>
      </c>
      <c r="D566" s="3">
        <v>43098</v>
      </c>
      <c r="E566" s="3">
        <v>43103</v>
      </c>
      <c r="F566" s="3">
        <v>43104</v>
      </c>
      <c r="G566" s="3">
        <v>43105</v>
      </c>
      <c r="H566" s="3">
        <v>43108</v>
      </c>
      <c r="I566" s="3">
        <v>43109</v>
      </c>
      <c r="J566" s="3">
        <v>43110</v>
      </c>
      <c r="K566" s="3">
        <v>43217</v>
      </c>
      <c r="L566" s="3">
        <v>43255</v>
      </c>
    </row>
    <row r="567" spans="1:12" x14ac:dyDescent="0.15">
      <c r="A567">
        <v>603516</v>
      </c>
      <c r="B567">
        <v>1.31</v>
      </c>
      <c r="C567" s="3">
        <v>43136</v>
      </c>
      <c r="D567" s="3">
        <v>43137</v>
      </c>
      <c r="E567" s="3">
        <v>43133</v>
      </c>
      <c r="F567" s="3">
        <v>43138</v>
      </c>
      <c r="G567" s="3">
        <v>43139</v>
      </c>
      <c r="H567" s="3">
        <v>43143</v>
      </c>
      <c r="I567" s="3">
        <v>43262</v>
      </c>
      <c r="J567" s="3">
        <v>43273</v>
      </c>
      <c r="K567" s="3">
        <v>43265</v>
      </c>
      <c r="L567" s="3">
        <v>43263</v>
      </c>
    </row>
    <row r="568" spans="1:12" x14ac:dyDescent="0.15">
      <c r="A568">
        <v>603685</v>
      </c>
      <c r="B568">
        <v>1.3</v>
      </c>
      <c r="C568" s="3">
        <v>43067</v>
      </c>
      <c r="D568" s="3">
        <v>43066</v>
      </c>
      <c r="E568" s="3">
        <v>43068</v>
      </c>
      <c r="F568" s="3">
        <v>43069</v>
      </c>
      <c r="G568" s="3">
        <v>43070</v>
      </c>
      <c r="H568" s="3">
        <v>43145</v>
      </c>
      <c r="I568" s="3">
        <v>43238</v>
      </c>
      <c r="J568" s="3">
        <v>43234</v>
      </c>
      <c r="K568" s="3">
        <v>43237</v>
      </c>
      <c r="L568" s="3">
        <v>43224</v>
      </c>
    </row>
    <row r="569" spans="1:12" x14ac:dyDescent="0.15">
      <c r="A569">
        <v>600265</v>
      </c>
      <c r="B569">
        <v>1.3</v>
      </c>
      <c r="C569" s="3">
        <v>42319</v>
      </c>
      <c r="D569" s="3">
        <v>43241</v>
      </c>
      <c r="E569" s="3">
        <v>42401</v>
      </c>
      <c r="F569" s="3">
        <v>42398</v>
      </c>
      <c r="G569" s="3">
        <v>43242</v>
      </c>
      <c r="H569" s="3">
        <v>42193</v>
      </c>
      <c r="I569" s="3">
        <v>42402</v>
      </c>
      <c r="J569" s="3">
        <v>42403</v>
      </c>
      <c r="K569" s="3">
        <v>43238</v>
      </c>
      <c r="L569" s="3">
        <v>42241</v>
      </c>
    </row>
    <row r="570" spans="1:12" x14ac:dyDescent="0.15">
      <c r="A570">
        <v>600593</v>
      </c>
      <c r="B570">
        <v>1.29</v>
      </c>
      <c r="C570" s="3">
        <v>43235</v>
      </c>
      <c r="D570" s="3">
        <v>43201</v>
      </c>
      <c r="E570" s="3">
        <v>43203</v>
      </c>
      <c r="F570" s="3">
        <v>43223</v>
      </c>
      <c r="G570" s="3">
        <v>43224</v>
      </c>
      <c r="H570" s="3">
        <v>43222</v>
      </c>
      <c r="I570" s="3">
        <v>43259</v>
      </c>
      <c r="J570" s="3">
        <v>42920</v>
      </c>
      <c r="K570" s="3">
        <v>43262</v>
      </c>
      <c r="L570" s="3">
        <v>42874</v>
      </c>
    </row>
    <row r="571" spans="1:12" x14ac:dyDescent="0.15">
      <c r="A571">
        <v>603922</v>
      </c>
      <c r="B571">
        <v>1.28</v>
      </c>
      <c r="C571" s="3">
        <v>43033</v>
      </c>
      <c r="D571" s="3">
        <v>43032</v>
      </c>
      <c r="E571" s="3">
        <v>43031</v>
      </c>
      <c r="F571" s="3">
        <v>43034</v>
      </c>
      <c r="G571" s="3">
        <v>43035</v>
      </c>
      <c r="H571" s="3">
        <v>43145</v>
      </c>
      <c r="I571" s="3">
        <v>43153</v>
      </c>
      <c r="J571" s="3">
        <v>43222</v>
      </c>
      <c r="K571" s="3">
        <v>43160</v>
      </c>
      <c r="L571" s="3">
        <v>43154</v>
      </c>
    </row>
    <row r="572" spans="1:12" x14ac:dyDescent="0.15">
      <c r="A572">
        <v>603507</v>
      </c>
      <c r="B572">
        <v>1.26</v>
      </c>
      <c r="C572" s="3">
        <v>43046</v>
      </c>
      <c r="D572" s="3">
        <v>43047</v>
      </c>
      <c r="E572" s="3">
        <v>43045</v>
      </c>
      <c r="F572" s="3">
        <v>43048</v>
      </c>
      <c r="G572" s="3">
        <v>43049</v>
      </c>
      <c r="H572" s="3">
        <v>43224</v>
      </c>
      <c r="I572" s="3">
        <v>43236</v>
      </c>
      <c r="J572" s="3">
        <v>43262</v>
      </c>
      <c r="K572" s="3">
        <v>43234</v>
      </c>
      <c r="L572" s="3">
        <v>43259</v>
      </c>
    </row>
    <row r="573" spans="1:12" x14ac:dyDescent="0.15">
      <c r="A573">
        <v>603268</v>
      </c>
      <c r="B573">
        <v>1.25</v>
      </c>
      <c r="C573" s="3">
        <v>42887</v>
      </c>
      <c r="D573" s="3">
        <v>42886</v>
      </c>
      <c r="E573" s="3">
        <v>42888</v>
      </c>
      <c r="F573" s="3">
        <v>43178</v>
      </c>
      <c r="G573" s="3">
        <v>43164</v>
      </c>
      <c r="H573" s="3">
        <v>43117</v>
      </c>
      <c r="I573" s="3">
        <v>43181</v>
      </c>
      <c r="J573" s="3">
        <v>43161</v>
      </c>
      <c r="K573" s="3">
        <v>43270</v>
      </c>
      <c r="L573" s="3">
        <v>43080</v>
      </c>
    </row>
    <row r="574" spans="1:12" x14ac:dyDescent="0.15">
      <c r="A574">
        <v>603458</v>
      </c>
      <c r="B574">
        <v>1.24</v>
      </c>
      <c r="C574" s="3">
        <v>42956</v>
      </c>
      <c r="D574" s="3">
        <v>42957</v>
      </c>
      <c r="E574" s="3">
        <v>43255</v>
      </c>
      <c r="F574" s="3">
        <v>43262</v>
      </c>
      <c r="G574" s="3">
        <v>43265</v>
      </c>
      <c r="H574" s="3">
        <v>43259</v>
      </c>
      <c r="I574" s="3">
        <v>43258</v>
      </c>
      <c r="J574" s="3">
        <v>43257</v>
      </c>
      <c r="K574" s="3">
        <v>43263</v>
      </c>
      <c r="L574" s="3">
        <v>43235</v>
      </c>
    </row>
    <row r="575" spans="1:12" x14ac:dyDescent="0.15">
      <c r="A575">
        <v>603238</v>
      </c>
      <c r="B575">
        <v>1.2</v>
      </c>
      <c r="C575" s="3">
        <v>42789</v>
      </c>
      <c r="D575" s="3">
        <v>42790</v>
      </c>
      <c r="E575" s="3">
        <v>42793</v>
      </c>
      <c r="F575" s="3">
        <v>42795</v>
      </c>
      <c r="G575" s="3">
        <v>42788</v>
      </c>
      <c r="H575" s="3">
        <v>42794</v>
      </c>
      <c r="I575" s="3">
        <v>42796</v>
      </c>
      <c r="J575" s="3">
        <v>42797</v>
      </c>
      <c r="K575" s="3">
        <v>43273</v>
      </c>
      <c r="L575" s="3">
        <v>42802</v>
      </c>
    </row>
    <row r="576" spans="1:12" x14ac:dyDescent="0.15">
      <c r="A576">
        <v>603757</v>
      </c>
      <c r="B576">
        <v>1.17</v>
      </c>
      <c r="C576" s="3">
        <v>42928</v>
      </c>
      <c r="D576" s="3">
        <v>42929</v>
      </c>
      <c r="E576" s="3">
        <v>42927</v>
      </c>
      <c r="F576" s="3">
        <v>42930</v>
      </c>
      <c r="G576" s="3">
        <v>43145</v>
      </c>
      <c r="H576" s="3">
        <v>43262</v>
      </c>
      <c r="I576" s="3">
        <v>43154</v>
      </c>
      <c r="J576" s="3">
        <v>43159</v>
      </c>
      <c r="K576" s="3">
        <v>43144</v>
      </c>
      <c r="L576" s="3">
        <v>43139</v>
      </c>
    </row>
    <row r="577" spans="1:12" x14ac:dyDescent="0.15">
      <c r="A577">
        <v>603871</v>
      </c>
      <c r="B577">
        <v>1.1200000000000001</v>
      </c>
      <c r="C577" s="3">
        <v>43138</v>
      </c>
      <c r="D577" s="3">
        <v>43137</v>
      </c>
      <c r="E577" s="3">
        <v>43139</v>
      </c>
      <c r="F577" s="3">
        <v>43202</v>
      </c>
      <c r="G577" s="3">
        <v>43222</v>
      </c>
      <c r="H577" s="3">
        <v>43224</v>
      </c>
      <c r="I577" s="3">
        <v>43230</v>
      </c>
      <c r="J577" s="3">
        <v>43229</v>
      </c>
      <c r="K577" s="3">
        <v>43273</v>
      </c>
      <c r="L577" s="3">
        <v>43227</v>
      </c>
    </row>
    <row r="578" spans="1:12" x14ac:dyDescent="0.15">
      <c r="A578">
        <v>603199</v>
      </c>
      <c r="B578">
        <v>1.1100000000000001</v>
      </c>
      <c r="C578" s="3">
        <v>43224</v>
      </c>
      <c r="D578" s="3">
        <v>43236</v>
      </c>
      <c r="E578" s="3">
        <v>43158</v>
      </c>
      <c r="F578" s="3">
        <v>43237</v>
      </c>
      <c r="G578" s="3">
        <v>43213</v>
      </c>
      <c r="H578" s="3">
        <v>43234</v>
      </c>
      <c r="I578" s="3">
        <v>43228</v>
      </c>
      <c r="J578" s="3">
        <v>43215</v>
      </c>
      <c r="K578" s="3">
        <v>43159</v>
      </c>
      <c r="L578" s="3">
        <v>43112</v>
      </c>
    </row>
    <row r="579" spans="1:12" x14ac:dyDescent="0.15">
      <c r="A579">
        <v>603895</v>
      </c>
      <c r="B579">
        <v>1.08</v>
      </c>
      <c r="C579" s="3">
        <v>43124</v>
      </c>
      <c r="D579" s="3">
        <v>43125</v>
      </c>
      <c r="E579" s="3">
        <v>43123</v>
      </c>
      <c r="F579" s="3">
        <v>43122</v>
      </c>
      <c r="G579" s="3">
        <v>43126</v>
      </c>
      <c r="H579" s="3">
        <v>43129</v>
      </c>
      <c r="I579" s="3">
        <v>43130</v>
      </c>
      <c r="J579" s="3">
        <v>43224</v>
      </c>
      <c r="K579" s="3">
        <v>43213</v>
      </c>
      <c r="L579" s="3">
        <v>43217</v>
      </c>
    </row>
    <row r="580" spans="1:12" x14ac:dyDescent="0.15">
      <c r="A580">
        <v>603214</v>
      </c>
      <c r="B580">
        <v>1</v>
      </c>
      <c r="C580" s="3">
        <v>43192</v>
      </c>
      <c r="D580" s="3">
        <v>43189</v>
      </c>
      <c r="E580" s="3">
        <v>43193</v>
      </c>
      <c r="F580" s="3">
        <v>43194</v>
      </c>
      <c r="G580" s="3">
        <v>43200</v>
      </c>
      <c r="H580" s="3">
        <v>43199</v>
      </c>
      <c r="I580" s="3">
        <v>43202</v>
      </c>
      <c r="J580" s="3">
        <v>43203</v>
      </c>
      <c r="K580" s="3">
        <v>43201</v>
      </c>
      <c r="L580" s="3">
        <v>43265</v>
      </c>
    </row>
    <row r="581" spans="1:12" x14ac:dyDescent="0.15">
      <c r="A581">
        <v>603661</v>
      </c>
      <c r="B581">
        <v>1</v>
      </c>
      <c r="C581" s="3">
        <v>43061</v>
      </c>
      <c r="D581" s="3">
        <v>43060</v>
      </c>
      <c r="E581" s="3">
        <v>43062</v>
      </c>
      <c r="F581" s="3">
        <v>43217</v>
      </c>
      <c r="G581" s="3">
        <v>43236</v>
      </c>
      <c r="H581" s="3">
        <v>43145</v>
      </c>
      <c r="I581" s="3">
        <v>43237</v>
      </c>
      <c r="J581" s="3">
        <v>43235</v>
      </c>
      <c r="K581" s="3">
        <v>43238</v>
      </c>
      <c r="L581" s="3">
        <v>43234</v>
      </c>
    </row>
    <row r="582" spans="1:12" x14ac:dyDescent="0.15">
      <c r="A582">
        <v>603041</v>
      </c>
      <c r="B582">
        <v>1</v>
      </c>
      <c r="C582" s="3">
        <v>42831</v>
      </c>
      <c r="D582" s="3">
        <v>42830</v>
      </c>
      <c r="E582" s="3">
        <v>42824</v>
      </c>
      <c r="F582" s="3">
        <v>42825</v>
      </c>
      <c r="G582" s="3">
        <v>42832</v>
      </c>
      <c r="H582" s="3">
        <v>42835</v>
      </c>
      <c r="I582" s="3">
        <v>42836</v>
      </c>
      <c r="J582" s="3">
        <v>42837</v>
      </c>
      <c r="K582" s="3">
        <v>42838</v>
      </c>
      <c r="L582" s="3">
        <v>43265</v>
      </c>
    </row>
    <row r="583" spans="1:12" x14ac:dyDescent="0.15">
      <c r="A583">
        <v>603665</v>
      </c>
      <c r="B583">
        <v>1</v>
      </c>
      <c r="C583" s="3">
        <v>42809</v>
      </c>
      <c r="D583" s="3">
        <v>42808</v>
      </c>
      <c r="E583" s="3">
        <v>42810</v>
      </c>
      <c r="F583" s="3">
        <v>42807</v>
      </c>
      <c r="G583" s="3">
        <v>42811</v>
      </c>
      <c r="H583" s="3">
        <v>42814</v>
      </c>
      <c r="I583" s="3">
        <v>42815</v>
      </c>
      <c r="J583" s="3">
        <v>42816</v>
      </c>
      <c r="K583" s="3">
        <v>42817</v>
      </c>
      <c r="L583" s="3">
        <v>43265</v>
      </c>
    </row>
    <row r="584" spans="1:12" x14ac:dyDescent="0.15">
      <c r="A584">
        <v>603045</v>
      </c>
      <c r="B584">
        <v>0.98</v>
      </c>
      <c r="C584" s="3">
        <v>43241</v>
      </c>
      <c r="D584" s="3">
        <v>43238</v>
      </c>
      <c r="E584" s="3">
        <v>43242</v>
      </c>
      <c r="F584" s="3">
        <v>43237</v>
      </c>
      <c r="G584" s="3">
        <v>43244</v>
      </c>
      <c r="H584" s="3">
        <v>43245</v>
      </c>
      <c r="I584" s="3">
        <v>43243</v>
      </c>
      <c r="J584" s="3">
        <v>43248</v>
      </c>
      <c r="K584" s="3">
        <v>43249</v>
      </c>
      <c r="L584" s="3">
        <v>43251</v>
      </c>
    </row>
    <row r="585" spans="1:12" x14ac:dyDescent="0.15">
      <c r="A585">
        <v>603773</v>
      </c>
      <c r="B585">
        <v>0.95</v>
      </c>
      <c r="C585" s="3">
        <v>43209</v>
      </c>
      <c r="D585" s="3">
        <v>43208</v>
      </c>
      <c r="E585" s="3">
        <v>43207</v>
      </c>
      <c r="F585" s="3">
        <v>43214</v>
      </c>
      <c r="G585" s="3">
        <v>43215</v>
      </c>
      <c r="H585" s="3">
        <v>43210</v>
      </c>
      <c r="I585" s="3">
        <v>43213</v>
      </c>
      <c r="J585" s="3">
        <v>43216</v>
      </c>
      <c r="K585" s="3">
        <v>43265</v>
      </c>
      <c r="L585" s="3">
        <v>43266</v>
      </c>
    </row>
    <row r="586" spans="1:12" x14ac:dyDescent="0.15">
      <c r="A586">
        <v>603038</v>
      </c>
      <c r="B586">
        <v>0.94</v>
      </c>
      <c r="C586" s="3">
        <v>42752</v>
      </c>
      <c r="D586" s="3">
        <v>42753</v>
      </c>
      <c r="E586" s="3">
        <v>42751</v>
      </c>
      <c r="F586" s="3">
        <v>42754</v>
      </c>
      <c r="G586" s="3">
        <v>42755</v>
      </c>
      <c r="H586" s="3">
        <v>42758</v>
      </c>
      <c r="I586" s="3">
        <v>42947</v>
      </c>
      <c r="J586" s="3">
        <v>42949</v>
      </c>
      <c r="K586" s="3">
        <v>43255</v>
      </c>
      <c r="L586" s="3">
        <v>43164</v>
      </c>
    </row>
    <row r="587" spans="1:12" x14ac:dyDescent="0.15">
      <c r="A587">
        <v>603208</v>
      </c>
      <c r="B587">
        <v>0.81</v>
      </c>
      <c r="C587" s="3">
        <v>42779</v>
      </c>
      <c r="D587" s="3">
        <v>42781</v>
      </c>
      <c r="E587" s="3">
        <v>42780</v>
      </c>
      <c r="F587" s="3">
        <v>42776</v>
      </c>
      <c r="G587" s="3">
        <v>42782</v>
      </c>
      <c r="H587" s="3">
        <v>42783</v>
      </c>
      <c r="I587" s="3">
        <v>43237</v>
      </c>
      <c r="J587" s="3">
        <v>43005</v>
      </c>
      <c r="K587" s="3">
        <v>43109</v>
      </c>
      <c r="L587" s="3">
        <v>43164</v>
      </c>
    </row>
    <row r="588" spans="1:12" x14ac:dyDescent="0.15">
      <c r="A588">
        <v>603059</v>
      </c>
      <c r="B588">
        <v>0.8</v>
      </c>
      <c r="C588" s="3">
        <v>43161</v>
      </c>
      <c r="D588" s="3">
        <v>43164</v>
      </c>
      <c r="E588" s="3">
        <v>43165</v>
      </c>
      <c r="F588" s="3">
        <v>43166</v>
      </c>
      <c r="G588" s="3">
        <v>43224</v>
      </c>
      <c r="H588" s="3">
        <v>43230</v>
      </c>
      <c r="I588" s="3">
        <v>43273</v>
      </c>
      <c r="J588" s="3">
        <v>43222</v>
      </c>
      <c r="K588" s="3">
        <v>43227</v>
      </c>
      <c r="L588" s="3">
        <v>43266</v>
      </c>
    </row>
    <row r="589" spans="1:12" x14ac:dyDescent="0.15">
      <c r="A589">
        <v>603709</v>
      </c>
      <c r="B589">
        <v>0.8</v>
      </c>
      <c r="C589" s="3">
        <v>43139</v>
      </c>
      <c r="D589" s="3">
        <v>43143</v>
      </c>
      <c r="E589" s="3">
        <v>43140</v>
      </c>
      <c r="F589" s="3">
        <v>43144</v>
      </c>
      <c r="G589" s="3">
        <v>43273</v>
      </c>
      <c r="H589" s="3">
        <v>43236</v>
      </c>
      <c r="I589" s="3">
        <v>43237</v>
      </c>
      <c r="J589" s="3">
        <v>43213</v>
      </c>
      <c r="K589" s="3">
        <v>43234</v>
      </c>
      <c r="L589" s="3">
        <v>43215</v>
      </c>
    </row>
    <row r="590" spans="1:12" x14ac:dyDescent="0.15">
      <c r="A590">
        <v>603506</v>
      </c>
      <c r="B590">
        <v>0.79</v>
      </c>
      <c r="C590" s="3">
        <v>43133</v>
      </c>
      <c r="D590" s="3">
        <v>43136</v>
      </c>
      <c r="E590" s="3">
        <v>43132</v>
      </c>
      <c r="F590" s="3">
        <v>43138</v>
      </c>
      <c r="G590" s="3">
        <v>43137</v>
      </c>
      <c r="H590" s="3">
        <v>43273</v>
      </c>
      <c r="I590" s="3">
        <v>43255</v>
      </c>
      <c r="J590" s="3">
        <v>43262</v>
      </c>
      <c r="K590" s="3">
        <v>43265</v>
      </c>
      <c r="L590" s="3">
        <v>43263</v>
      </c>
    </row>
    <row r="591" spans="1:12" x14ac:dyDescent="0.15">
      <c r="A591">
        <v>603076</v>
      </c>
      <c r="B591">
        <v>0.75</v>
      </c>
      <c r="C591" s="3">
        <v>43055</v>
      </c>
      <c r="D591" s="3">
        <v>43053</v>
      </c>
      <c r="E591" s="3">
        <v>43054</v>
      </c>
      <c r="F591" s="3">
        <v>43052</v>
      </c>
      <c r="G591" s="3">
        <v>43056</v>
      </c>
      <c r="H591" s="3">
        <v>43059</v>
      </c>
      <c r="I591" s="3">
        <v>43145</v>
      </c>
      <c r="J591" s="3">
        <v>43273</v>
      </c>
      <c r="K591" s="3">
        <v>43153</v>
      </c>
      <c r="L591" s="3">
        <v>43154</v>
      </c>
    </row>
    <row r="592" spans="1:12" x14ac:dyDescent="0.15">
      <c r="A592">
        <v>603822</v>
      </c>
      <c r="B592">
        <v>0.73</v>
      </c>
      <c r="C592" s="3">
        <v>42493</v>
      </c>
      <c r="D592" s="3">
        <v>42489</v>
      </c>
      <c r="E592" s="3">
        <v>42494</v>
      </c>
      <c r="F592" s="3">
        <v>42495</v>
      </c>
      <c r="G592" s="3">
        <v>42496</v>
      </c>
      <c r="H592" s="3">
        <v>42488</v>
      </c>
      <c r="I592" s="3">
        <v>42499</v>
      </c>
      <c r="J592" s="3">
        <v>42501</v>
      </c>
      <c r="K592" s="3">
        <v>42500</v>
      </c>
      <c r="L592" s="3">
        <v>43262</v>
      </c>
    </row>
    <row r="593" spans="1:12" x14ac:dyDescent="0.15">
      <c r="A593">
        <v>603444</v>
      </c>
      <c r="B593">
        <v>0.72</v>
      </c>
      <c r="C593" s="3">
        <v>42741</v>
      </c>
      <c r="D593" s="3">
        <v>42740</v>
      </c>
      <c r="E593" s="3">
        <v>42739</v>
      </c>
      <c r="F593" s="3">
        <v>42744</v>
      </c>
      <c r="G593" s="3">
        <v>42747</v>
      </c>
      <c r="H593" s="3">
        <v>42745</v>
      </c>
      <c r="I593" s="3">
        <v>42746</v>
      </c>
      <c r="J593" s="3">
        <v>42753</v>
      </c>
      <c r="K593" s="3">
        <v>42752</v>
      </c>
      <c r="L593" s="3">
        <v>43255</v>
      </c>
    </row>
    <row r="594" spans="1:12" x14ac:dyDescent="0.15">
      <c r="A594">
        <v>603666</v>
      </c>
      <c r="B594">
        <v>0.7</v>
      </c>
      <c r="C594" s="3">
        <v>43264</v>
      </c>
      <c r="D594" s="3">
        <v>43265</v>
      </c>
      <c r="E594" s="3">
        <v>43263</v>
      </c>
      <c r="F594" s="3">
        <v>43266</v>
      </c>
      <c r="G594" s="3">
        <v>43272</v>
      </c>
      <c r="H594" s="3">
        <v>43271</v>
      </c>
      <c r="I594" s="3">
        <v>43270</v>
      </c>
      <c r="J594" s="3">
        <v>43273</v>
      </c>
    </row>
    <row r="595" spans="1:12" x14ac:dyDescent="0.15">
      <c r="A595">
        <v>603860</v>
      </c>
      <c r="B595">
        <v>0.67</v>
      </c>
      <c r="C595" s="3">
        <v>42950</v>
      </c>
      <c r="D595" s="3">
        <v>42951</v>
      </c>
      <c r="E595" s="3">
        <v>42949</v>
      </c>
      <c r="F595" s="3">
        <v>42954</v>
      </c>
      <c r="G595" s="3">
        <v>42955</v>
      </c>
      <c r="H595" s="3">
        <v>43087</v>
      </c>
      <c r="I595" s="3">
        <v>43083</v>
      </c>
      <c r="J595" s="3">
        <v>43082</v>
      </c>
      <c r="K595" s="3">
        <v>43153</v>
      </c>
      <c r="L595" s="3">
        <v>43234</v>
      </c>
    </row>
  </sheetData>
  <autoFilter ref="A1:L1">
    <sortState ref="A2:L595">
      <sortCondition descending="1" ref="B1:B595"/>
    </sortState>
  </autoFilter>
  <phoneticPr fontId="2" type="noConversion"/>
  <conditionalFormatting sqref="C1:L1048576">
    <cfRule type="cellIs" dxfId="2" priority="2" operator="greaterThan">
      <formula>$N$2</formula>
    </cfRule>
    <cfRule type="cellIs" dxfId="1" priority="1" operator="between">
      <formula>$N$3</formula>
      <formula>$N$4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2018-06-26T15:40:58Z</dcterms:created>
  <dcterms:modified xsi:type="dcterms:W3CDTF">2018-06-26T08:32:12Z</dcterms:modified>
</cp:coreProperties>
</file>