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</sheets>
  <definedNames>
    <definedName name="lcname">other!$B$2</definedName>
    <definedName name="upname">'MY SHEET'!$C$3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CELL("filename",INDIRECT("other!B2"))</f>
        <v/>
      </c>
      <c r="Y1" t="inlineStr">
        <is>
          <t>P4W1</t>
        </is>
      </c>
    </row>
    <row r="2">
      <c r="B2" t="n">
        <v>20</v>
      </c>
      <c r="D2">
        <f>CELL("address",INDIRECT("other!B2"))</f>
        <v/>
      </c>
    </row>
    <row r="3">
      <c r="C3" t="inlineStr">
        <is>
          <t>x</t>
        </is>
      </c>
      <c r="D3">
        <f>CELL("filename",INDIRECT("OTHER!B2"))</f>
        <v/>
      </c>
    </row>
    <row r="4">
      <c r="D4">
        <f>CELL("address",INDIRECT("'my sheet'!B2"))</f>
        <v/>
      </c>
    </row>
    <row r="5">
      <c r="D5">
        <f>CELL("filename",INDIRECT("'my sheet'!B2"))</f>
        <v/>
      </c>
    </row>
    <row r="6">
      <c r="D6">
        <f>CELL("filename",INDIRECT("main!A1"))</f>
        <v/>
      </c>
    </row>
    <row r="7">
      <c r="D7">
        <f>CELL("address",INDIRECT("main!B2"))</f>
        <v/>
      </c>
    </row>
    <row r="8">
      <c r="D8">
        <f>CELL("filename",INDIRECT("Nope!R2C2",FALSE))</f>
        <v/>
      </c>
    </row>
    <row r="9">
      <c r="D9">
        <f>CELL("filename",INDIRECT("Nope!B2"))</f>
        <v/>
      </c>
    </row>
    <row r="10">
      <c r="D10">
        <f>CELL("address",INDIRECT("Nope!B2"))</f>
        <v/>
      </c>
    </row>
    <row r="11">
      <c r="D11">
        <f>CELL("filename",MissingReference)</f>
        <v/>
      </c>
    </row>
    <row r="12">
      <c r="D12">
        <f>CELL("address",MissingReference)</f>
        <v/>
      </c>
    </row>
    <row r="13">
      <c r="D13">
        <f>CELL("row",MissingReference)</f>
        <v/>
      </c>
    </row>
    <row r="14">
      <c r="D14">
        <f>CELL("contents",MissingReference)</f>
        <v/>
      </c>
    </row>
    <row r="15">
      <c r="D15">
        <f>CELL("type",MissingReference)</f>
        <v/>
      </c>
    </row>
    <row r="16">
      <c r="D16">
        <f>CELL("filename",OFFSET(INDIRECT("other!B2"),1,1))</f>
        <v/>
      </c>
    </row>
    <row r="17">
      <c r="D17">
        <f>MID(CELL("filename",INDIRECT("other!A1")),FIND("]",CELL("filename",INDIRECT("other!A1")))+1,99)</f>
        <v/>
      </c>
    </row>
    <row r="18">
      <c r="D18">
        <f>CELL("filename",INDIRECT("Other!ZZZ0"))</f>
        <v/>
      </c>
    </row>
    <row r="19">
      <c r="D19">
        <f>CELL("filename",#REF!)</f>
        <v/>
      </c>
    </row>
    <row r="20">
      <c r="D20">
        <f>CELL("filename",INDIRECT(""))</f>
        <v/>
      </c>
    </row>
    <row r="21">
      <c r="D21">
        <f>CELL("col",INDIRECT("other!C2"))</f>
        <v/>
      </c>
    </row>
    <row r="22">
      <c r="D22">
        <f>CELL("filename",INDEX(other!A1:C3,2,2))</f>
        <v/>
      </c>
    </row>
    <row r="23">
      <c r="D23">
        <f>CELL("filename",lcname)</f>
        <v/>
      </c>
    </row>
    <row r="24">
      <c r="D24">
        <f>CELL("address",lcname)</f>
        <v/>
      </c>
    </row>
    <row r="25">
      <c r="D25">
        <f>CELL("address",upname)</f>
        <v/>
      </c>
    </row>
    <row r="26">
      <c r="D26">
        <f>CELL("filename",CHOOSE(1,other!B2))</f>
        <v/>
      </c>
    </row>
    <row r="27">
      <c r="D27">
        <f>CELL("address",CHOOSE(1,other!B2))</f>
        <v/>
      </c>
    </row>
    <row r="28">
      <c r="D28">
        <f>CELL("row",INDIRECT("Nope!B2"))</f>
        <v/>
      </c>
    </row>
    <row r="29">
      <c r="D29">
        <f>CELL("type",INDIRECT("Nope!B2"))</f>
        <v/>
      </c>
    </row>
    <row r="30">
      <c r="D30">
        <f>CELL("contents",INDIRECT("other!B2"))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2026-10-08T07:00:42Z</dcterms:created>
  <dcterms:modified xsi:type="dcterms:W3CDTF">2026-10-08T07:00:42Z</dcterms:modified>
</cp:coreProperties>
</file>