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heet1" sheetId="1" r:id="rId1"/>
    <sheet name="Data" sheetId="2" r:id="rIdL2"/>
  </sheets>
  <externalReferences>
    <externalReference r:id="rId3"/>
  </externalReferences>
  <definedNames>
    <definedName name="LocalName">Sheet1!$A$2</definedName>
    <definedName name="ConstName">7</definedName>
    <definedName name="PeriodInActual">#REF!=MEDIAN(#REF!,#REF!,#REF!+#REF!-1)</definedName>
    <definedName name="PeriodInPlan">#REF!=MEDIAN(#REF!,#REF!,#REF!+#REF!-1)</definedName>
    <definedName name="FTEs">([0]!PeriodInActual*(#REF!&gt;0))*[0]!PeriodInPlan</definedName>
    <definedName name="Via0">[0]!LocalName*2</definedName>
    <definedName name="Via0Ref">[0]Sheet1!$A$3</definedName>
    <definedName name="ScopedName" localSheetId="0">Sheet1!$A$3</definedName>
    <definedName name="DataName">Data!$A$1</definedName>
  </definedNames>
  <calcPr calcId="191029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L2" Type="http://schemas.openxmlformats.org/officeDocument/2006/relationships/worksheet" Target="worksheets/sheet2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links2_source_b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"/>
    </sheetNames>
    <sheetDataSet>
      <sheetData sheetId="0">
        <row r="1">
          <cell r="A1">
            <v>11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7</v>
      </c>
      <c r="E1">
        <f>FTEs</f>
      </c>
    </row>
    <row r="2">
      <c r="A2">
        <v>8</v>
      </c>
      <c r="E2">
        <f>Via0</f>
      </c>
    </row>
    <row r="3">
      <c r="A3">
        <v>9</v>
      </c>
      <c r="E3">
        <f>Via0Ref</f>
      </c>
    </row>
    <row r="4">
      <c r="E4">
        <f>LocalName</f>
      </c>
    </row>
    <row r="5">
      <c r="E5">
        <f>[1]S!A1</f>
      </c>
    </row>
    <row r="6">
      <c r="E6">
        <f>PeriodInActual</f>
      </c>
    </row>
    <row r="7">
      <c r="E7">
        <f>Sheet1!A1+1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v>70</v>
      </c>
    </row>
    <row r="2">
      <c r="A2">
        <v>80</v>
      </c>
    </row>
  </sheetData>
</worksheet>
</file>