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heet1" sheetId="1" r:id="rId1"/>
  </sheets>
  <externalReferences>
    <externalReference r:id="rId3"/>
  </externalReferences>
  <definedNames>
    <definedName name="LocalExt">[1]Ok!$A$1:$A$5</definedName>
  </definedNames>
  <calcPr calcId="191029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externalLink" Target="externalLinks/externalLink1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probe4_source_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rr"/>
      <sheetName val="Ok"/>
    </sheetNames>
    <sheetDataSet>
      <sheetData sheetId="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  <row r="5">
          <cell r="A5">
            <v>5</v>
          </cell>
        </row>
      </sheetData>
      <sheetData sheetId="1">
        <row r="1">
          <cell r="A1">
            <v>1</v>
          </cell>
          <cell r="B1" t="str">
            <v>pear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  <row r="5">
          <cell r="A5">
            <v>5</v>
          </cell>
        </row>
      </sheetData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>
  <sheetData>
    <row r="30">
      <c r="E30">
        <f>INDEX([1]Ok!A5:A1,1)</f>
      </c>
    </row>
    <row r="31">
      <c r="E31">
        <f>ROWS([1]Ok!A5:A1)</f>
      </c>
    </row>
    <row r="32">
      <c r="E32">
        <f>ROW([1]Ok!A5:A1)</f>
      </c>
    </row>
    <row r="33">
      <c r="E33">
        <f>SUM([1]Err!E1000000:A1)</f>
      </c>
    </row>
    <row r="34">
      <c r="E34">
        <f>SUM([1]Ok!A5:A1)</f>
      </c>
    </row>
    <row r="37">
      <c r="E37">
        <f>COUNTA([1]Ok!A:A)</f>
      </c>
    </row>
    <row r="39">
      <c r="E39">
        <f>LOOKUP(2.5,[1]Ok!A:A)</f>
      </c>
    </row>
    <row r="41">
      <c r="E41">
        <f>SUM(INDEX([1]Ok!A:B,0,1))</f>
      </c>
    </row>
  </sheetData>
</worksheet>
</file>