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RoomR1&lt;1.0%;RSI&gt;75</t>
        </is>
      </c>
      <c r="C2" s="2" t="n">
        <v>1</v>
      </c>
      <c r="D2" s="2" t="n">
        <v>89.31</v>
      </c>
      <c r="E2" s="2" t="b">
        <v>1</v>
      </c>
      <c r="F2" s="2" t="inlineStr"/>
      <c r="G2" s="2" t="inlineStr">
        <is>
          <t>CL=F</t>
        </is>
      </c>
      <c r="H2" s="2" t="n">
        <v>75.88</v>
      </c>
      <c r="I2" s="2" t="n">
        <v>75.33</v>
      </c>
      <c r="J2" s="2" t="n">
        <v>0.7301208018053895</v>
      </c>
      <c r="K2" s="2" t="inlineStr">
        <is>
          <t>Grade=C | Score=1.0 | IntradayHold=Y | CloseBreak=Y | VolConfirm=Y | Retest=Y | RSI=81.1 | RoomR1=-12.4% | Gap=0.18% | BreakLvl=75.33</t>
        </is>
      </c>
      <c r="L2" s="2" t="inlineStr">
        <is>
          <t>C</t>
        </is>
      </c>
      <c r="M2" s="2" t="n">
        <v>1</v>
      </c>
      <c r="N2" s="2" t="n">
        <v>0.18</v>
      </c>
      <c r="O2" s="2" t="n">
        <v>81.13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66.48</v>
      </c>
      <c r="V2" s="2" t="n">
        <v>-12.39</v>
      </c>
      <c r="W2" s="2" t="n">
        <v>22.55</v>
      </c>
      <c r="X2" s="2" t="n">
        <v>20.92</v>
      </c>
    </row>
    <row r="3">
      <c r="A3" s="2" t="inlineStr">
        <is>
          <t>N</t>
        </is>
      </c>
      <c r="B3" s="2" t="inlineStr">
        <is>
          <t>RoomR1&lt;1.0%;RSI&gt;75</t>
        </is>
      </c>
      <c r="C3" s="2" t="n">
        <v>2</v>
      </c>
      <c r="D3" s="2" t="n">
        <v>88.81999999999999</v>
      </c>
      <c r="E3" s="2" t="b">
        <v>1</v>
      </c>
      <c r="F3" s="2" t="inlineStr"/>
      <c r="G3" s="2" t="inlineStr">
        <is>
          <t>HAFN</t>
        </is>
      </c>
      <c r="H3" s="2" t="n">
        <v>7.91</v>
      </c>
      <c r="I3" s="2" t="n">
        <v>7.89</v>
      </c>
      <c r="J3" s="2" t="n">
        <v>0.2534854245880958</v>
      </c>
      <c r="K3" s="2" t="inlineStr">
        <is>
          <t>Grade=C | Score=3.0 | IntradayHold=Y | CloseBreak=Y | VolConfirm=Y | Retest=Y | RSI=89.7 | RoomR1=-16.1% | Gap=-0.06% | BreakLvl=7.89</t>
        </is>
      </c>
      <c r="L3" s="2" t="inlineStr">
        <is>
          <t>C</t>
        </is>
      </c>
      <c r="M3" s="2" t="n">
        <v>3</v>
      </c>
      <c r="N3" s="2" t="n">
        <v>-0.06</v>
      </c>
      <c r="O3" s="2" t="n">
        <v>89.73999999999999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6.64</v>
      </c>
      <c r="V3" s="2" t="n">
        <v>-16.06</v>
      </c>
      <c r="W3" s="2" t="n">
        <v>28.56</v>
      </c>
      <c r="X3" s="2" t="n">
        <v>35.2</v>
      </c>
    </row>
    <row r="4">
      <c r="A4" s="2" t="inlineStr">
        <is>
          <t>N</t>
        </is>
      </c>
      <c r="B4" s="2" t="inlineStr">
        <is>
          <t>RoomR1&lt;1.0%;RSI&gt;75</t>
        </is>
      </c>
      <c r="C4" s="2" t="n">
        <v>3</v>
      </c>
      <c r="D4" s="2" t="n">
        <v>87.84</v>
      </c>
      <c r="E4" s="2" t="b">
        <v>1</v>
      </c>
      <c r="F4" s="2" t="inlineStr"/>
      <c r="G4" s="2" t="inlineStr">
        <is>
          <t>BZ=F</t>
        </is>
      </c>
      <c r="H4" s="2" t="n">
        <v>82.8</v>
      </c>
      <c r="I4" s="2" t="n">
        <v>82.11</v>
      </c>
      <c r="J4" s="2" t="n">
        <v>0.8403361344537785</v>
      </c>
      <c r="K4" s="2" t="inlineStr">
        <is>
          <t>Grade=C | Score=1.0 | IntradayHold=Y | CloseBreak=Y | VolConfirm=Y | Retest=Y | RSI=83.9 | RoomR1=-13.2% | Gap=0.17% | BreakLvl=82.11</t>
        </is>
      </c>
      <c r="L4" s="2" t="inlineStr">
        <is>
          <t>C</t>
        </is>
      </c>
      <c r="M4" s="2" t="n">
        <v>1</v>
      </c>
      <c r="N4" s="2" t="n">
        <v>0.17</v>
      </c>
      <c r="O4" s="2" t="n">
        <v>83.87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n">
        <v>71.88</v>
      </c>
      <c r="V4" s="2" t="n">
        <v>-13.19</v>
      </c>
      <c r="W4" s="2" t="n">
        <v>24.45</v>
      </c>
      <c r="X4" s="2" t="n">
        <v>24.73</v>
      </c>
    </row>
    <row r="5">
      <c r="A5" s="2" t="inlineStr">
        <is>
          <t>N</t>
        </is>
      </c>
      <c r="B5" s="2" t="inlineStr">
        <is>
          <t>VolConfirm=N;RoomR1&lt;1.0%</t>
        </is>
      </c>
      <c r="C5" s="2" t="n">
        <v>4</v>
      </c>
      <c r="D5" s="2" t="n">
        <v>75.11</v>
      </c>
      <c r="E5" s="2" t="b">
        <v>0</v>
      </c>
      <c r="F5" s="2" t="inlineStr"/>
      <c r="G5" s="2" t="inlineStr">
        <is>
          <t>TGT</t>
        </is>
      </c>
      <c r="H5" s="2" t="n">
        <v>119.94</v>
      </c>
      <c r="I5" s="2" t="n">
        <v>118.98</v>
      </c>
      <c r="J5" s="2" t="n">
        <v>0.8068582955118364</v>
      </c>
      <c r="K5" s="2" t="inlineStr">
        <is>
          <t>Grade=C | Score=8.0 | IntradayHold=Y | CloseBreak=Y | VolConfirm=N | Retest=Y | RSI=62.6 | RoomR1=-6.7% | Gap=0.31% | BreakLvl=118.98</t>
        </is>
      </c>
      <c r="L5" s="2" t="inlineStr">
        <is>
          <t>C</t>
        </is>
      </c>
      <c r="M5" s="2" t="n">
        <v>8</v>
      </c>
      <c r="N5" s="2" t="n">
        <v>0.31</v>
      </c>
      <c r="O5" s="2" t="n">
        <v>62.58</v>
      </c>
      <c r="P5" s="2" t="b">
        <v>1</v>
      </c>
      <c r="Q5" s="2" t="b">
        <v>1</v>
      </c>
      <c r="R5" s="2" t="b">
        <v>1</v>
      </c>
      <c r="S5" s="2" t="b">
        <v>0</v>
      </c>
      <c r="T5" s="2" t="b">
        <v>1</v>
      </c>
      <c r="U5" s="2" t="n">
        <v>111.86</v>
      </c>
      <c r="V5" s="2" t="n">
        <v>-6.74</v>
      </c>
      <c r="W5" s="2" t="n">
        <v>11.1</v>
      </c>
      <c r="X5" s="2" t="n">
        <v>21.69</v>
      </c>
    </row>
    <row r="6">
      <c r="A6" s="2" t="inlineStr">
        <is>
          <t>N</t>
        </is>
      </c>
      <c r="B6" s="2" t="inlineStr">
        <is>
          <t>VolConfirm=N;RoomR1&lt;1.0%</t>
        </is>
      </c>
      <c r="C6" s="2" t="n">
        <v>5</v>
      </c>
      <c r="D6" s="2" t="n">
        <v>74.59999999999999</v>
      </c>
      <c r="E6" s="2" t="b">
        <v>0</v>
      </c>
      <c r="F6" s="2" t="inlineStr"/>
      <c r="G6" s="2" t="inlineStr">
        <is>
          <t>MPC</t>
        </is>
      </c>
      <c r="H6" s="2" t="n">
        <v>212.34</v>
      </c>
      <c r="I6" s="2" t="n">
        <v>210.42</v>
      </c>
      <c r="J6" s="2" t="n">
        <v>0.9124607927003314</v>
      </c>
      <c r="K6" s="2" t="inlineStr">
        <is>
          <t>Grade=C | Score=8.0 | IntradayHold=Y | CloseBreak=Y | VolConfirm=N | Retest=Y | RSI=57.5 | RoomR1=-0.9% | Gap=-0.17% | BreakLvl=210.42</t>
        </is>
      </c>
      <c r="L6" s="2" t="inlineStr">
        <is>
          <t>C</t>
        </is>
      </c>
      <c r="M6" s="2" t="n">
        <v>8</v>
      </c>
      <c r="N6" s="2" t="n">
        <v>-0.17</v>
      </c>
      <c r="O6" s="2" t="n">
        <v>57.5</v>
      </c>
      <c r="P6" s="2" t="b">
        <v>1</v>
      </c>
      <c r="Q6" s="2" t="b">
        <v>1</v>
      </c>
      <c r="R6" s="2" t="b">
        <v>1</v>
      </c>
      <c r="S6" s="2" t="b">
        <v>0</v>
      </c>
      <c r="T6" s="2" t="b">
        <v>1</v>
      </c>
      <c r="U6" s="2" t="n">
        <v>210.32</v>
      </c>
      <c r="V6" s="2" t="n">
        <v>-0.95</v>
      </c>
      <c r="W6" s="2" t="n">
        <v>15.94</v>
      </c>
      <c r="X6" s="2" t="n">
        <v>18.14</v>
      </c>
    </row>
    <row r="7">
      <c r="A7" s="2" t="inlineStr">
        <is>
          <t>N</t>
        </is>
      </c>
      <c r="B7" s="2" t="inlineStr">
        <is>
          <t>VolConfirm=N;RoomR1&lt;1.0%;RSI&gt;75</t>
        </is>
      </c>
      <c r="C7" s="2" t="n">
        <v>6</v>
      </c>
      <c r="D7" s="2" t="n">
        <v>73.93000000000001</v>
      </c>
      <c r="E7" s="2" t="b">
        <v>0</v>
      </c>
      <c r="F7" s="2" t="inlineStr"/>
      <c r="G7" s="2" t="inlineStr">
        <is>
          <t>COP</t>
        </is>
      </c>
      <c r="H7" s="2" t="n">
        <v>119.43</v>
      </c>
      <c r="I7" s="2" t="n">
        <v>119.3</v>
      </c>
      <c r="J7" s="2" t="n">
        <v>0.108968985750213</v>
      </c>
      <c r="K7" s="2" t="inlineStr">
        <is>
          <t>Grade=C | Score=2.0 | IntradayHold=Y | CloseBreak=Y | VolConfirm=N | Retest=Y | RSI=76.6 | RoomR1=-13.8% | Gap=-0.13% | BreakLvl=119.30</t>
        </is>
      </c>
      <c r="L7" s="2" t="inlineStr">
        <is>
          <t>C</t>
        </is>
      </c>
      <c r="M7" s="2" t="n">
        <v>2</v>
      </c>
      <c r="N7" s="2" t="n">
        <v>-0.13</v>
      </c>
      <c r="O7" s="2" t="n">
        <v>76.59</v>
      </c>
      <c r="P7" s="2" t="b">
        <v>1</v>
      </c>
      <c r="Q7" s="2" t="b">
        <v>1</v>
      </c>
      <c r="R7" s="2" t="b">
        <v>1</v>
      </c>
      <c r="S7" s="2" t="b">
        <v>0</v>
      </c>
      <c r="T7" s="2" t="b">
        <v>1</v>
      </c>
      <c r="U7" s="2" t="n">
        <v>102.98</v>
      </c>
      <c r="V7" s="2" t="n">
        <v>-13.77</v>
      </c>
      <c r="W7" s="2" t="n">
        <v>16.82</v>
      </c>
      <c r="X7" s="2" t="n">
        <v>26.39</v>
      </c>
    </row>
    <row r="8">
      <c r="A8" s="2" t="inlineStr">
        <is>
          <t>N</t>
        </is>
      </c>
      <c r="B8" s="2" t="inlineStr">
        <is>
          <t>VolConfirm=N;RoomR1&lt;1.0%</t>
        </is>
      </c>
      <c r="C8" s="2" t="n">
        <v>7</v>
      </c>
      <c r="D8" s="2" t="n">
        <v>72.2</v>
      </c>
      <c r="E8" s="2" t="b">
        <v>0</v>
      </c>
      <c r="F8" s="2" t="inlineStr"/>
      <c r="G8" s="2" t="inlineStr">
        <is>
          <t>VLO</t>
        </is>
      </c>
      <c r="H8" s="2" t="n">
        <v>218.04</v>
      </c>
      <c r="I8" s="2" t="n">
        <v>216.18</v>
      </c>
      <c r="J8" s="2" t="n">
        <v>0.860394116014418</v>
      </c>
      <c r="K8" s="2" t="inlineStr">
        <is>
          <t>Grade=C | Score=2.0 | IntradayHold=Y | CloseBreak=Y | VolConfirm=N | Retest=Y | RSI=70.5 | RoomR1=-5.2% | Gap=-0.05% | BreakLvl=216.18</t>
        </is>
      </c>
      <c r="L8" s="2" t="inlineStr">
        <is>
          <t>C</t>
        </is>
      </c>
      <c r="M8" s="2" t="n">
        <v>2</v>
      </c>
      <c r="N8" s="2" t="n">
        <v>-0.05</v>
      </c>
      <c r="O8" s="2" t="n">
        <v>70.48999999999999</v>
      </c>
      <c r="P8" s="2" t="b">
        <v>1</v>
      </c>
      <c r="Q8" s="2" t="b">
        <v>1</v>
      </c>
      <c r="R8" s="2" t="b">
        <v>1</v>
      </c>
      <c r="S8" s="2" t="b">
        <v>0</v>
      </c>
      <c r="T8" s="2" t="b">
        <v>1</v>
      </c>
      <c r="U8" s="2" t="n">
        <v>206.77</v>
      </c>
      <c r="V8" s="2" t="n">
        <v>-5.17</v>
      </c>
      <c r="W8" s="2" t="n">
        <v>16.73</v>
      </c>
      <c r="X8" s="2" t="n">
        <v>34.72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72.15000000000001</v>
      </c>
      <c r="E9" s="2" t="b">
        <v>1</v>
      </c>
      <c r="F9" s="2" t="inlineStr">
        <is>
          <t>CHASE</t>
        </is>
      </c>
      <c r="G9" s="2" t="inlineStr">
        <is>
          <t>UCO</t>
        </is>
      </c>
      <c r="H9" s="2" t="n">
        <v>29.5</v>
      </c>
      <c r="I9" s="2" t="n">
        <v>28.52</v>
      </c>
      <c r="J9" s="2" t="n">
        <v>3.436185133239844</v>
      </c>
      <c r="K9" s="2" t="inlineStr">
        <is>
          <t>Grade=C | Score=1.0 | IntradayHold=Y | CloseBreak=Y | VolConfirm=Y | Retest=Y | RSI=77.0 | RoomR1=-16.6% | Gap=-0.62% | BreakLvl=28.52</t>
        </is>
      </c>
      <c r="L9" s="2" t="inlineStr">
        <is>
          <t>C</t>
        </is>
      </c>
      <c r="M9" s="2" t="n">
        <v>1</v>
      </c>
      <c r="N9" s="2" t="n">
        <v>-0.62</v>
      </c>
      <c r="O9" s="2" t="n">
        <v>77</v>
      </c>
      <c r="P9" s="2" t="b">
        <v>1</v>
      </c>
      <c r="Q9" s="2" t="b">
        <v>1</v>
      </c>
      <c r="R9" s="2" t="b">
        <v>1</v>
      </c>
      <c r="S9" s="2" t="b">
        <v>1</v>
      </c>
      <c r="T9" s="2" t="b">
        <v>1</v>
      </c>
      <c r="U9" s="2" t="n">
        <v>24.6</v>
      </c>
      <c r="V9" s="2" t="n">
        <v>-16.6</v>
      </c>
      <c r="W9" s="2" t="n">
        <v>33.81</v>
      </c>
      <c r="X9" s="2" t="n">
        <v>32.69</v>
      </c>
    </row>
    <row r="10">
      <c r="A10" s="2" t="inlineStr">
        <is>
          <t>N</t>
        </is>
      </c>
      <c r="B10" s="2" t="inlineStr">
        <is>
          <t>VolConfirm=N;RoomR1&lt;1.0%</t>
        </is>
      </c>
      <c r="C10" s="2" t="n">
        <v>9</v>
      </c>
      <c r="D10" s="2" t="n">
        <v>71.34</v>
      </c>
      <c r="E10" s="2" t="b">
        <v>0</v>
      </c>
      <c r="F10" s="2" t="inlineStr"/>
      <c r="G10" s="2" t="inlineStr">
        <is>
          <t>CF</t>
        </is>
      </c>
      <c r="H10" s="2" t="n">
        <v>108.77</v>
      </c>
      <c r="I10" s="2" t="n">
        <v>107.8</v>
      </c>
      <c r="J10" s="2" t="n">
        <v>0.8998144712430323</v>
      </c>
      <c r="K10" s="2" t="inlineStr">
        <is>
          <t>Grade=C | Score=0.0 | IntradayHold=Y | CloseBreak=Y | VolConfirm=N | Retest=Y | RSI=72.5 | RoomR1=-14.4% | Gap=-0.04% | BreakLvl=107.80</t>
        </is>
      </c>
      <c r="L10" s="2" t="inlineStr">
        <is>
          <t>C</t>
        </is>
      </c>
      <c r="M10" s="2" t="n">
        <v>0</v>
      </c>
      <c r="N10" s="2" t="n">
        <v>-0.04</v>
      </c>
      <c r="O10" s="2" t="n">
        <v>72.48999999999999</v>
      </c>
      <c r="P10" s="2" t="b">
        <v>1</v>
      </c>
      <c r="Q10" s="2" t="b">
        <v>1</v>
      </c>
      <c r="R10" s="2" t="b">
        <v>1</v>
      </c>
      <c r="S10" s="2" t="b">
        <v>0</v>
      </c>
      <c r="T10" s="2" t="b">
        <v>1</v>
      </c>
      <c r="U10" s="2" t="n">
        <v>93.08</v>
      </c>
      <c r="V10" s="2" t="n">
        <v>-14.42</v>
      </c>
      <c r="W10" s="2" t="n">
        <v>22.21</v>
      </c>
      <c r="X10" s="2" t="n">
        <v>23.66</v>
      </c>
    </row>
    <row r="11">
      <c r="A11" s="2" t="inlineStr">
        <is>
          <t>N</t>
        </is>
      </c>
      <c r="B11" s="2" t="inlineStr">
        <is>
          <t>VolConfirm=N;RoomR1&lt;1.0%;RSI&gt;75</t>
        </is>
      </c>
      <c r="C11" s="2" t="n">
        <v>10</v>
      </c>
      <c r="D11" s="2" t="n">
        <v>70.98999999999999</v>
      </c>
      <c r="E11" s="2" t="b">
        <v>0</v>
      </c>
      <c r="F11" s="2" t="inlineStr"/>
      <c r="G11" s="2" t="inlineStr">
        <is>
          <t>LNG</t>
        </is>
      </c>
      <c r="H11" s="2" t="n">
        <v>253.27</v>
      </c>
      <c r="I11" s="2" t="n">
        <v>252.5</v>
      </c>
      <c r="J11" s="2" t="n">
        <v>0.3049504950495052</v>
      </c>
      <c r="K11" s="2" t="inlineStr">
        <is>
          <t>Grade=C | Score=0.0 | IntradayHold=Y | CloseBreak=Y | VolConfirm=N | Retest=Y | RSI=82.5 | RoomR1=-14.0% | Gap=0.21% | BreakLvl=252.50</t>
        </is>
      </c>
      <c r="L11" s="2" t="inlineStr">
        <is>
          <t>C</t>
        </is>
      </c>
      <c r="M11" s="2" t="n">
        <v>0</v>
      </c>
      <c r="N11" s="2" t="n">
        <v>0.21</v>
      </c>
      <c r="O11" s="2" t="n">
        <v>82.45999999999999</v>
      </c>
      <c r="P11" s="2" t="b">
        <v>1</v>
      </c>
      <c r="Q11" s="2" t="b">
        <v>1</v>
      </c>
      <c r="R11" s="2" t="b">
        <v>1</v>
      </c>
      <c r="S11" s="2" t="b">
        <v>0</v>
      </c>
      <c r="T11" s="2" t="b">
        <v>1</v>
      </c>
      <c r="U11" s="2" t="n">
        <v>217.81</v>
      </c>
      <c r="V11" s="2" t="n">
        <v>-14</v>
      </c>
      <c r="W11" s="2" t="n">
        <v>21.27</v>
      </c>
      <c r="X11" s="2" t="n">
        <v>13.78</v>
      </c>
    </row>
    <row r="12">
      <c r="A12" s="2" t="inlineStr">
        <is>
          <t>N</t>
        </is>
      </c>
      <c r="B12" s="2" t="inlineStr">
        <is>
          <t>VolConfirm=N;RoomR1&lt;1.0%;RSI&gt;75</t>
        </is>
      </c>
      <c r="C12" s="2" t="n">
        <v>11</v>
      </c>
      <c r="D12" s="2" t="n">
        <v>70.72</v>
      </c>
      <c r="E12" s="2" t="b">
        <v>0</v>
      </c>
      <c r="F12" s="2" t="inlineStr"/>
      <c r="G12" s="2" t="inlineStr">
        <is>
          <t>WDS</t>
        </is>
      </c>
      <c r="H12" s="2" t="n">
        <v>21.7</v>
      </c>
      <c r="I12" s="2" t="n">
        <v>21.58</v>
      </c>
      <c r="J12" s="2" t="n">
        <v>0.5560704355885182</v>
      </c>
      <c r="K12" s="2" t="inlineStr">
        <is>
          <t>Grade=C | Score=2.0 | IntradayHold=Y | CloseBreak=Y | VolConfirm=N | Retest=Y | RSI=79.5 | RoomR1=-18.9% | Gap=-0.09% | BreakLvl=21.58</t>
        </is>
      </c>
      <c r="L12" s="2" t="inlineStr">
        <is>
          <t>C</t>
        </is>
      </c>
      <c r="M12" s="2" t="n">
        <v>2</v>
      </c>
      <c r="N12" s="2" t="n">
        <v>-0.09</v>
      </c>
      <c r="O12" s="2" t="n">
        <v>79.51000000000001</v>
      </c>
      <c r="P12" s="2" t="b">
        <v>1</v>
      </c>
      <c r="Q12" s="2" t="b">
        <v>1</v>
      </c>
      <c r="R12" s="2" t="b">
        <v>1</v>
      </c>
      <c r="S12" s="2" t="b">
        <v>0</v>
      </c>
      <c r="T12" s="2" t="b">
        <v>1</v>
      </c>
      <c r="U12" s="2" t="n">
        <v>17.61</v>
      </c>
      <c r="V12" s="2" t="n">
        <v>-18.87</v>
      </c>
      <c r="W12" s="2" t="n">
        <v>25.72</v>
      </c>
      <c r="X12" s="2" t="n">
        <v>32.98</v>
      </c>
    </row>
    <row r="13">
      <c r="A13" s="2" t="inlineStr">
        <is>
          <t>N</t>
        </is>
      </c>
      <c r="B13" s="2" t="inlineStr">
        <is>
          <t>VolConfirm=N;RoomR1&lt;1.0%</t>
        </is>
      </c>
      <c r="C13" s="2" t="n">
        <v>12</v>
      </c>
      <c r="D13" s="2" t="n">
        <v>70.09</v>
      </c>
      <c r="E13" s="2" t="b">
        <v>0</v>
      </c>
      <c r="F13" s="2" t="inlineStr"/>
      <c r="G13" s="2" t="inlineStr">
        <is>
          <t>CHRD</t>
        </is>
      </c>
      <c r="H13" s="2" t="n">
        <v>115.01</v>
      </c>
      <c r="I13" s="2" t="n">
        <v>113.78</v>
      </c>
      <c r="J13" s="2" t="n">
        <v>1.081033573563017</v>
      </c>
      <c r="K13" s="2" t="inlineStr">
        <is>
          <t>Grade=C | Score=0.0 | IntradayHold=Y | CloseBreak=Y | VolConfirm=N | Retest=Y | RSI=72.3 | RoomR1=-12.1% | Gap=0.09% | BreakLvl=113.78</t>
        </is>
      </c>
      <c r="L13" s="2" t="inlineStr">
        <is>
          <t>C</t>
        </is>
      </c>
      <c r="M13" s="2" t="n">
        <v>0</v>
      </c>
      <c r="N13" s="2" t="n">
        <v>0.09</v>
      </c>
      <c r="O13" s="2" t="n">
        <v>72.3</v>
      </c>
      <c r="P13" s="2" t="b">
        <v>1</v>
      </c>
      <c r="Q13" s="2" t="b">
        <v>1</v>
      </c>
      <c r="R13" s="2" t="b">
        <v>1</v>
      </c>
      <c r="S13" s="2" t="b">
        <v>0</v>
      </c>
      <c r="T13" s="2" t="b">
        <v>1</v>
      </c>
      <c r="U13" s="2" t="n">
        <v>101.13</v>
      </c>
      <c r="V13" s="2" t="n">
        <v>-12.07</v>
      </c>
      <c r="W13" s="2" t="n">
        <v>17.96</v>
      </c>
      <c r="X13" s="2" t="n">
        <v>16.66</v>
      </c>
    </row>
    <row r="14">
      <c r="A14" s="2" t="inlineStr">
        <is>
          <t>N</t>
        </is>
      </c>
      <c r="B14" s="2" t="inlineStr">
        <is>
          <t>Chase&gt;2.0%;RoomR1&lt;1.0%</t>
        </is>
      </c>
      <c r="C14" s="2" t="n">
        <v>13</v>
      </c>
      <c r="D14" s="2" t="n">
        <v>67.06</v>
      </c>
      <c r="E14" s="2" t="b">
        <v>1</v>
      </c>
      <c r="F14" s="2" t="inlineStr">
        <is>
          <t>CHASE</t>
        </is>
      </c>
      <c r="G14" s="2" t="inlineStr">
        <is>
          <t>INGM</t>
        </is>
      </c>
      <c r="H14" s="2" t="n">
        <v>24.26</v>
      </c>
      <c r="I14" s="2" t="n">
        <v>23.51</v>
      </c>
      <c r="J14" s="2" t="n">
        <v>3.190131858783496</v>
      </c>
      <c r="K14" s="2" t="inlineStr">
        <is>
          <t>Grade=C | Score=6.0 | IntradayHold=Y | CloseBreak=Y | VolConfirm=Y | Retest=N | RSI=66.0 | RoomR1=-8.2% | Gap=-0.16% | BreakLvl=23.51</t>
        </is>
      </c>
      <c r="L14" s="2" t="inlineStr">
        <is>
          <t>C</t>
        </is>
      </c>
      <c r="M14" s="2" t="n">
        <v>6</v>
      </c>
      <c r="N14" s="2" t="n">
        <v>-0.16</v>
      </c>
      <c r="O14" s="2" t="n">
        <v>65.98</v>
      </c>
      <c r="P14" s="2" t="b">
        <v>1</v>
      </c>
      <c r="Q14" s="2" t="b">
        <v>0</v>
      </c>
      <c r="R14" s="2" t="b">
        <v>1</v>
      </c>
      <c r="S14" s="2" t="b">
        <v>1</v>
      </c>
      <c r="T14" s="2" t="b">
        <v>1</v>
      </c>
      <c r="U14" s="2" t="n">
        <v>22.27</v>
      </c>
      <c r="V14" s="2" t="n">
        <v>-8.199999999999999</v>
      </c>
      <c r="W14" s="2" t="n">
        <v>13.27</v>
      </c>
      <c r="X14" s="2" t="n">
        <v>16.25</v>
      </c>
    </row>
    <row r="15">
      <c r="A15" s="2" t="inlineStr">
        <is>
          <t>N</t>
        </is>
      </c>
      <c r="B15" s="2" t="inlineStr">
        <is>
          <t>VolConfirm=N;RoomR1&lt;1.0%</t>
        </is>
      </c>
      <c r="C15" s="2" t="n">
        <v>14</v>
      </c>
      <c r="D15" s="2" t="n">
        <v>61.54</v>
      </c>
      <c r="E15" s="2" t="b">
        <v>0</v>
      </c>
      <c r="F15" s="2" t="inlineStr"/>
      <c r="G15" s="2" t="inlineStr">
        <is>
          <t>FLNG</t>
        </is>
      </c>
      <c r="H15" s="2" t="n">
        <v>28.83</v>
      </c>
      <c r="I15" s="2" t="n">
        <v>28.27</v>
      </c>
      <c r="J15" s="2" t="n">
        <v>1.980898478952953</v>
      </c>
      <c r="K15" s="2" t="inlineStr">
        <is>
          <t>Grade=C | Score=2.0 | IntradayHold=Y | CloseBreak=Y | VolConfirm=N | Retest=Y | RSI=70.6 | RoomR1=-4.7% | Gap=0.05% | BreakLvl=28.27</t>
        </is>
      </c>
      <c r="L15" s="2" t="inlineStr">
        <is>
          <t>C</t>
        </is>
      </c>
      <c r="M15" s="2" t="n">
        <v>2</v>
      </c>
      <c r="N15" s="2" t="n">
        <v>0.05</v>
      </c>
      <c r="O15" s="2" t="n">
        <v>70.62</v>
      </c>
      <c r="P15" s="2" t="b">
        <v>1</v>
      </c>
      <c r="Q15" s="2" t="b">
        <v>1</v>
      </c>
      <c r="R15" s="2" t="b">
        <v>1</v>
      </c>
      <c r="S15" s="2" t="b">
        <v>0</v>
      </c>
      <c r="T15" s="2" t="b">
        <v>1</v>
      </c>
      <c r="U15" s="2" t="n">
        <v>27.46</v>
      </c>
      <c r="V15" s="2" t="n">
        <v>-4.74</v>
      </c>
      <c r="W15" s="2" t="n">
        <v>9.779999999999999</v>
      </c>
      <c r="X15" s="2" t="n">
        <v>14.16</v>
      </c>
    </row>
    <row r="16">
      <c r="A16" s="2" t="inlineStr">
        <is>
          <t>N</t>
        </is>
      </c>
      <c r="B16" s="2" t="inlineStr">
        <is>
          <t>Chase&gt;2.0%;RoomR1&lt;1.0%;RSI&gt;75</t>
        </is>
      </c>
      <c r="C16" s="2" t="n">
        <v>15</v>
      </c>
      <c r="D16" s="2" t="n">
        <v>59.93</v>
      </c>
      <c r="E16" s="2" t="b">
        <v>1</v>
      </c>
      <c r="F16" s="2" t="inlineStr">
        <is>
          <t>CHASE</t>
        </is>
      </c>
      <c r="G16" s="2" t="inlineStr">
        <is>
          <t>USO</t>
        </is>
      </c>
      <c r="H16" s="2" t="n">
        <v>91.89</v>
      </c>
      <c r="I16" s="2" t="n">
        <v>88.64</v>
      </c>
      <c r="J16" s="2" t="n">
        <v>3.666516245487372</v>
      </c>
      <c r="K16" s="2" t="inlineStr">
        <is>
          <t>Grade=C | Score=2.0 | IntradayHold=Y | CloseBreak=Y | VolConfirm=Y | Retest=N | RSI=80.2 | RoomR1=-12.5% | Gap=-0.41% | BreakLvl=88.64</t>
        </is>
      </c>
      <c r="L16" s="2" t="inlineStr">
        <is>
          <t>C</t>
        </is>
      </c>
      <c r="M16" s="2" t="n">
        <v>2</v>
      </c>
      <c r="N16" s="2" t="n">
        <v>-0.41</v>
      </c>
      <c r="O16" s="2" t="n">
        <v>80.2</v>
      </c>
      <c r="P16" s="2" t="b">
        <v>1</v>
      </c>
      <c r="Q16" s="2" t="b">
        <v>0</v>
      </c>
      <c r="R16" s="2" t="b">
        <v>1</v>
      </c>
      <c r="S16" s="2" t="b">
        <v>1</v>
      </c>
      <c r="T16" s="2" t="b">
        <v>1</v>
      </c>
      <c r="U16" s="2" t="n">
        <v>80.38</v>
      </c>
      <c r="V16" s="2" t="n">
        <v>-12.53</v>
      </c>
      <c r="W16" s="2" t="n">
        <v>22.63</v>
      </c>
      <c r="X16" s="2" t="n">
        <v>25.2</v>
      </c>
    </row>
  </sheetData>
  <autoFilter ref="A1:X16"/>
  <conditionalFormatting sqref="A2:X16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2026-03-03T17:44:11Z</dcterms:created>
  <dcterms:modified xsi:type="dcterms:W3CDTF">2026-03-03T17:44:11Z</dcterms:modified>
</cp:coreProperties>
</file>