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Chase&gt;2.0%;RoomR1&lt;1.0%</t>
        </is>
      </c>
      <c r="C2" s="2" t="n">
        <v>1</v>
      </c>
      <c r="D2" s="2" t="n">
        <v>83.09</v>
      </c>
      <c r="E2" s="2" t="b">
        <v>1</v>
      </c>
      <c r="F2" s="2" t="inlineStr">
        <is>
          <t>CHASE</t>
        </is>
      </c>
      <c r="G2" s="2" t="inlineStr">
        <is>
          <t>TGT</t>
        </is>
      </c>
      <c r="H2" s="2" t="n">
        <v>121.47</v>
      </c>
      <c r="I2" s="2" t="n">
        <v>118.98</v>
      </c>
      <c r="J2" s="2" t="n">
        <v>2.092788703983861</v>
      </c>
      <c r="K2" s="2" t="inlineStr">
        <is>
          <t>Grade=C | Score=9.0 | IntradayHold=Y | CloseBreak=Y | VolConfirm=Y | Retest=Y | RSI=64.3 | RoomR1=-7.9% | Gap=0.55% | BreakLvl=118.98</t>
        </is>
      </c>
      <c r="L2" s="2" t="inlineStr">
        <is>
          <t>C</t>
        </is>
      </c>
      <c r="M2" s="2" t="n">
        <v>9</v>
      </c>
      <c r="N2" s="2" t="n">
        <v>0.55</v>
      </c>
      <c r="O2" s="2" t="n">
        <v>64.33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111.86</v>
      </c>
      <c r="V2" s="2" t="n">
        <v>-7.91</v>
      </c>
      <c r="W2" s="2" t="n">
        <v>12.49</v>
      </c>
      <c r="X2" s="2" t="n">
        <v>23.24</v>
      </c>
    </row>
    <row r="3">
      <c r="A3" s="2" t="inlineStr">
        <is>
          <t>N</t>
        </is>
      </c>
      <c r="B3" s="2" t="inlineStr">
        <is>
          <t>IntradayHold=N;BelowBreakLvl;RSI&gt;75</t>
        </is>
      </c>
      <c r="C3" s="2" t="n">
        <v>2</v>
      </c>
      <c r="D3" s="2" t="n">
        <v>54.76</v>
      </c>
      <c r="E3" s="2" t="b">
        <v>1</v>
      </c>
      <c r="F3" s="2" t="inlineStr"/>
      <c r="G3" s="2" t="inlineStr">
        <is>
          <t>BNO</t>
        </is>
      </c>
      <c r="H3" s="2" t="n">
        <v>22.72</v>
      </c>
      <c r="I3" s="2" t="n">
        <v>37.87</v>
      </c>
      <c r="J3" s="2" t="n">
        <v>-40.00528122524426</v>
      </c>
      <c r="K3" s="2" t="inlineStr">
        <is>
          <t>Grade=B | Score=2.0 | IntradayHold=N | CloseBreak=Y | VolConfirm=Y | Retest=N | RSI=83.2 | RoomR1=39.7% | Gap=-41.16% | BreakLvl=37.87</t>
        </is>
      </c>
      <c r="L3" s="2" t="inlineStr">
        <is>
          <t>B</t>
        </is>
      </c>
      <c r="M3" s="2" t="n">
        <v>2</v>
      </c>
      <c r="N3" s="2" t="n">
        <v>-41.16</v>
      </c>
      <c r="O3" s="2" t="n">
        <v>83.22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0</v>
      </c>
      <c r="U3" s="2" t="n">
        <v>31.73</v>
      </c>
      <c r="V3" s="2" t="n">
        <v>39.66</v>
      </c>
      <c r="W3" s="2" t="n">
        <v>-27.04</v>
      </c>
      <c r="X3" s="2" t="n">
        <v>-24.1</v>
      </c>
    </row>
    <row r="4">
      <c r="A4" s="2" t="inlineStr">
        <is>
          <t>N</t>
        </is>
      </c>
      <c r="B4" s="2" t="inlineStr">
        <is>
          <t>Chase&gt;2.0%;RoomR1&lt;1.0%;RSI&gt;75</t>
        </is>
      </c>
      <c r="C4" s="2" t="n">
        <v>3</v>
      </c>
      <c r="D4" s="2" t="n">
        <v>48.04</v>
      </c>
      <c r="E4" s="2" t="b">
        <v>1</v>
      </c>
      <c r="F4" s="2" t="inlineStr">
        <is>
          <t>CHASE</t>
        </is>
      </c>
      <c r="G4" s="2" t="inlineStr">
        <is>
          <t>TDW</t>
        </is>
      </c>
      <c r="H4" s="2" t="n">
        <v>87.68000000000001</v>
      </c>
      <c r="I4" s="2" t="n">
        <v>82</v>
      </c>
      <c r="J4" s="2" t="n">
        <v>6.926829268292689</v>
      </c>
      <c r="K4" s="2" t="inlineStr">
        <is>
          <t>Grade=C | Score=2.0 | IntradayHold=Y | CloseBreak=Y | VolConfirm=Y | Retest=N | RSI=80.9 | RoomR1=-31.2% | Gap=0.01% | BreakLvl=82.00</t>
        </is>
      </c>
      <c r="L4" s="2" t="inlineStr">
        <is>
          <t>C</t>
        </is>
      </c>
      <c r="M4" s="2" t="n">
        <v>2</v>
      </c>
      <c r="N4" s="2" t="n">
        <v>0.01</v>
      </c>
      <c r="O4" s="2" t="n">
        <v>80.89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60.28</v>
      </c>
      <c r="V4" s="2" t="n">
        <v>-31.25</v>
      </c>
      <c r="W4" s="2" t="n">
        <v>39.72</v>
      </c>
      <c r="X4" s="2" t="n">
        <v>60.48</v>
      </c>
    </row>
    <row r="5">
      <c r="A5" s="2" t="inlineStr">
        <is>
          <t>N</t>
        </is>
      </c>
      <c r="B5" s="2" t="inlineStr">
        <is>
          <t>Chase&gt;2.0%;RoomR1&lt;1.0%;RSI&gt;75</t>
        </is>
      </c>
      <c r="C5" s="2" t="n">
        <v>4</v>
      </c>
      <c r="D5" s="2" t="n">
        <v>45</v>
      </c>
      <c r="E5" s="2" t="b">
        <v>1</v>
      </c>
      <c r="F5" s="2" t="inlineStr">
        <is>
          <t>CHASE</t>
        </is>
      </c>
      <c r="G5" s="2" t="inlineStr">
        <is>
          <t>BATL</t>
        </is>
      </c>
      <c r="H5" s="2" t="n">
        <v>20.77</v>
      </c>
      <c r="I5" s="2" t="n">
        <v>13.61</v>
      </c>
      <c r="J5" s="2" t="n">
        <v>52.60837619397503</v>
      </c>
      <c r="K5" s="2" t="inlineStr">
        <is>
          <t>Grade=C | Score=0.0 | IntradayHold=Y | CloseBreak=Y | VolConfirm=Y | Retest=N | RSI=97.1 | RoomR1=-66.8% | Gap=-24.96% | BreakLvl=13.61</t>
        </is>
      </c>
      <c r="L5" s="2" t="inlineStr">
        <is>
          <t>C</t>
        </is>
      </c>
      <c r="M5" s="2" t="n">
        <v>0</v>
      </c>
      <c r="N5" s="2" t="n">
        <v>-24.96</v>
      </c>
      <c r="O5" s="2" t="n">
        <v>97.06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6.89</v>
      </c>
      <c r="V5" s="2" t="n">
        <v>-66.83</v>
      </c>
      <c r="W5" s="2" t="n">
        <v>582.89</v>
      </c>
      <c r="X5" s="2" t="n">
        <v>1115.1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8.960000000000001</v>
      </c>
      <c r="E6" s="2" t="b">
        <v>0</v>
      </c>
      <c r="F6" s="2" t="inlineStr"/>
      <c r="G6" s="2" t="inlineStr">
        <is>
          <t>TTE</t>
        </is>
      </c>
      <c r="H6" s="2" t="n">
        <v>78.09</v>
      </c>
      <c r="I6" s="2" t="n">
        <v>82.20999999999999</v>
      </c>
      <c r="J6" s="2" t="n">
        <v>-5.011555771803911</v>
      </c>
      <c r="K6" s="2" t="inlineStr">
        <is>
          <t>Grade=C | Score=5.0 | IntradayHold=N | CloseBreak=N | VolConfirm=N | Retest=N | RSI=63.1 | RoomR1=-14.3% | Gap=-0.32% | BreakLvl=82.21</t>
        </is>
      </c>
      <c r="L6" s="2" t="inlineStr">
        <is>
          <t>C</t>
        </is>
      </c>
      <c r="M6" s="2" t="n">
        <v>5</v>
      </c>
      <c r="N6" s="2" t="n">
        <v>-0.32</v>
      </c>
      <c r="O6" s="2" t="n">
        <v>63.13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66.92</v>
      </c>
      <c r="V6" s="2" t="n">
        <v>-14.3</v>
      </c>
      <c r="W6" s="2" t="n">
        <v>10.01</v>
      </c>
      <c r="X6" s="2" t="n">
        <v>21.8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7.77</v>
      </c>
      <c r="E7" s="2" t="b">
        <v>0</v>
      </c>
      <c r="F7" s="2" t="inlineStr"/>
      <c r="G7" s="2" t="inlineStr">
        <is>
          <t>FANG</t>
        </is>
      </c>
      <c r="H7" s="2" t="n">
        <v>176.46</v>
      </c>
      <c r="I7" s="2" t="n">
        <v>183.36</v>
      </c>
      <c r="J7" s="2" t="n">
        <v>-3.763089005235609</v>
      </c>
      <c r="K7" s="2" t="inlineStr">
        <is>
          <t>Grade=C | Score=3.0 | IntradayHold=N | CloseBreak=N | VolConfirm=N | Retest=N | RSI=66.7 | RoomR1=-6.8% | Gap=-0.60% | BreakLvl=183.36</t>
        </is>
      </c>
      <c r="L7" s="2" t="inlineStr">
        <is>
          <t>C</t>
        </is>
      </c>
      <c r="M7" s="2" t="n">
        <v>3</v>
      </c>
      <c r="N7" s="2" t="n">
        <v>-0.6</v>
      </c>
      <c r="O7" s="2" t="n">
        <v>66.7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164.44</v>
      </c>
      <c r="V7" s="2" t="n">
        <v>-6.81</v>
      </c>
      <c r="W7" s="2" t="n">
        <v>11.12</v>
      </c>
      <c r="X7" s="2" t="n">
        <v>19.44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7.46</v>
      </c>
      <c r="E8" s="2" t="b">
        <v>0</v>
      </c>
      <c r="F8" s="2" t="inlineStr"/>
      <c r="G8" s="2" t="inlineStr">
        <is>
          <t>XLE</t>
        </is>
      </c>
      <c r="H8" s="2" t="n">
        <v>56.34</v>
      </c>
      <c r="I8" s="2" t="n">
        <v>57.88</v>
      </c>
      <c r="J8" s="2" t="n">
        <v>-2.660677263303379</v>
      </c>
      <c r="K8" s="2" t="inlineStr">
        <is>
          <t>Grade=C | Score=3.0 | IntradayHold=N | CloseBreak=N | VolConfirm=N | Retest=N | RSI=67.6 | RoomR1=-17.2% | Gap=-0.32% | BreakLvl=57.88</t>
        </is>
      </c>
      <c r="L8" s="2" t="inlineStr">
        <is>
          <t>C</t>
        </is>
      </c>
      <c r="M8" s="2" t="n">
        <v>3</v>
      </c>
      <c r="N8" s="2" t="n">
        <v>-0.32</v>
      </c>
      <c r="O8" s="2" t="n">
        <v>67.63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46.66</v>
      </c>
      <c r="V8" s="2" t="n">
        <v>-17.18</v>
      </c>
      <c r="W8" s="2" t="n">
        <v>12.82</v>
      </c>
      <c r="X8" s="2" t="n">
        <v>24.38</v>
      </c>
    </row>
    <row r="9">
      <c r="A9" s="2" t="inlineStr">
        <is>
          <t>N</t>
        </is>
      </c>
      <c r="B9" s="2" t="inlineStr">
        <is>
          <t>CloseBreak=N;VolConfirm=N;IntradayHold=N;BelowBreakLvl;RoomR1&lt;1.0%</t>
        </is>
      </c>
      <c r="C9" s="2" t="n">
        <v>8</v>
      </c>
      <c r="D9" s="2" t="n">
        <v>7.06</v>
      </c>
      <c r="E9" s="2" t="b">
        <v>0</v>
      </c>
      <c r="F9" s="2" t="inlineStr"/>
      <c r="G9" s="2" t="inlineStr">
        <is>
          <t>EQNR</t>
        </is>
      </c>
      <c r="H9" s="2" t="n">
        <v>30.81</v>
      </c>
      <c r="I9" s="2" t="n">
        <v>32.58</v>
      </c>
      <c r="J9" s="2" t="n">
        <v>-5.432780847145491</v>
      </c>
      <c r="K9" s="2" t="inlineStr">
        <is>
          <t>Grade=C | Score=3.0 | IntradayHold=N | CloseBreak=N | VolConfirm=N | Retest=N | RSI=68.8 | RoomR1=-19.2% | Gap=-1.41% | BreakLvl=32.58</t>
        </is>
      </c>
      <c r="L9" s="2" t="inlineStr">
        <is>
          <t>C</t>
        </is>
      </c>
      <c r="M9" s="2" t="n">
        <v>3</v>
      </c>
      <c r="N9" s="2" t="n">
        <v>-1.41</v>
      </c>
      <c r="O9" s="2" t="n">
        <v>68.81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24.9</v>
      </c>
      <c r="V9" s="2" t="n">
        <v>-19.18</v>
      </c>
      <c r="W9" s="2" t="n">
        <v>18.35</v>
      </c>
      <c r="X9" s="2" t="n">
        <v>23.65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4.85</v>
      </c>
      <c r="E10" s="2" t="b">
        <v>0</v>
      </c>
      <c r="F10" s="2" t="inlineStr"/>
      <c r="G10" s="2" t="inlineStr">
        <is>
          <t>COP</t>
        </is>
      </c>
      <c r="H10" s="2" t="n">
        <v>117.77</v>
      </c>
      <c r="I10" s="2" t="n">
        <v>119.3</v>
      </c>
      <c r="J10" s="2" t="n">
        <v>-1.282481139983238</v>
      </c>
      <c r="K10" s="2" t="inlineStr">
        <is>
          <t>Grade=C | Score=-1.0 | IntradayHold=N | CloseBreak=N | VolConfirm=N | Retest=N | RSI=75.4 | RoomR1=-12.6% | Gap=-0.63% | BreakLvl=119.30</t>
        </is>
      </c>
      <c r="L10" s="2" t="inlineStr">
        <is>
          <t>C</t>
        </is>
      </c>
      <c r="M10" s="2" t="n">
        <v>-1</v>
      </c>
      <c r="N10" s="2" t="n">
        <v>-0.63</v>
      </c>
      <c r="O10" s="2" t="n">
        <v>75.44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102.98</v>
      </c>
      <c r="V10" s="2" t="n">
        <v>-12.56</v>
      </c>
      <c r="W10" s="2" t="n">
        <v>15.22</v>
      </c>
      <c r="X10" s="2" t="n">
        <v>24.64</v>
      </c>
    </row>
    <row r="11">
      <c r="A11" s="2" t="inlineStr">
        <is>
          <t>N</t>
        </is>
      </c>
      <c r="B11" s="2" t="inlineStr">
        <is>
          <t>CloseBreak=N;VolConfirm=N;IntradayHold=N;BelowBreakLvl;RoomR1&lt;1.0%;RSI&gt;75</t>
        </is>
      </c>
      <c r="C11" s="2" t="n">
        <v>10</v>
      </c>
      <c r="D11" s="2" t="n">
        <v>4.46</v>
      </c>
      <c r="E11" s="2" t="b">
        <v>0</v>
      </c>
      <c r="F11" s="2" t="inlineStr"/>
      <c r="G11" s="2" t="inlineStr">
        <is>
          <t>LNG</t>
        </is>
      </c>
      <c r="H11" s="2" t="n">
        <v>246.8</v>
      </c>
      <c r="I11" s="2" t="n">
        <v>252.5</v>
      </c>
      <c r="J11" s="2" t="n">
        <v>-2.257425742574248</v>
      </c>
      <c r="K11" s="2" t="inlineStr">
        <is>
          <t>Grade=C | Score=-3.0 | IntradayHold=N | CloseBreak=N | VolConfirm=N | Retest=N | RSI=76.6 | RoomR1=-11.8% | Gap=0.30% | BreakLvl=252.50</t>
        </is>
      </c>
      <c r="L11" s="2" t="inlineStr">
        <is>
          <t>C</t>
        </is>
      </c>
      <c r="M11" s="2" t="n">
        <v>-3</v>
      </c>
      <c r="N11" s="2" t="n">
        <v>0.3</v>
      </c>
      <c r="O11" s="2" t="n">
        <v>76.63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n">
        <v>217.81</v>
      </c>
      <c r="V11" s="2" t="n">
        <v>-11.75</v>
      </c>
      <c r="W11" s="2" t="n">
        <v>18.25</v>
      </c>
      <c r="X11" s="2" t="n">
        <v>10.89</v>
      </c>
    </row>
  </sheetData>
  <autoFilter ref="A1:X11"/>
  <conditionalFormatting sqref="A2:X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2026-03-04T11:22:21Z</dcterms:created>
  <dcterms:modified xsi:type="dcterms:W3CDTF">2026-03-04T11:22:21Z</dcterms:modified>
</cp:coreProperties>
</file>