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IntradayHold=N;BelowBreakLvl;RSI&lt;45</t>
        </is>
      </c>
      <c r="C2" s="2" t="n">
        <v>1</v>
      </c>
      <c r="D2" s="2" t="n">
        <v>60.81</v>
      </c>
      <c r="E2" s="2" t="b">
        <v>1</v>
      </c>
      <c r="F2" s="2" t="inlineStr"/>
      <c r="G2" s="2" t="inlineStr">
        <is>
          <t>161890.KS</t>
        </is>
      </c>
      <c r="H2" s="2" t="n">
        <v>69000</v>
      </c>
      <c r="I2" s="2" t="n">
        <v>75200</v>
      </c>
      <c r="J2" s="2" t="n">
        <v>-8.244680851063835</v>
      </c>
      <c r="K2" s="2" t="inlineStr">
        <is>
          <t>Grade=C | Score=6.0 | IntradayHold=N | CloseBreak=Y | VolConfirm=Y | Retest=N | RSI=43.3 | RoomR1=14.1% | Gap=0.00% | BreakLvl=75200.00</t>
        </is>
      </c>
      <c r="L2" s="2" t="inlineStr">
        <is>
          <t>C</t>
        </is>
      </c>
      <c r="M2" s="2" t="n">
        <v>6</v>
      </c>
      <c r="N2" s="2" t="n">
        <v>0</v>
      </c>
      <c r="O2" s="2" t="n">
        <v>43.32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0</v>
      </c>
      <c r="U2" s="2" t="n">
        <v>78700</v>
      </c>
      <c r="V2" s="2" t="n">
        <v>14.06</v>
      </c>
      <c r="W2" s="2" t="n">
        <v>2.75</v>
      </c>
      <c r="X2" s="2" t="n">
        <v>-11.51</v>
      </c>
    </row>
    <row r="3">
      <c r="A3" s="2" t="inlineStr">
        <is>
          <t>N</t>
        </is>
      </c>
      <c r="B3" s="2" t="inlineStr">
        <is>
          <t>IntradayHold=N;BelowBreakLvl</t>
        </is>
      </c>
      <c r="C3" s="2" t="n">
        <v>2</v>
      </c>
      <c r="D3" s="2" t="n">
        <v>60.57</v>
      </c>
      <c r="E3" s="2" t="b">
        <v>1</v>
      </c>
      <c r="F3" s="2" t="inlineStr"/>
      <c r="G3" s="2" t="inlineStr">
        <is>
          <t>051910.KS</t>
        </is>
      </c>
      <c r="H3" s="2" t="n">
        <v>323000</v>
      </c>
      <c r="I3" s="2" t="n">
        <v>369000</v>
      </c>
      <c r="J3" s="2" t="n">
        <v>-12.46612466124661</v>
      </c>
      <c r="K3" s="2" t="inlineStr">
        <is>
          <t>Grade=A | Score=9.0 | IntradayHold=N | CloseBreak=Y | VolConfirm=Y | Retest=N | RSI=52.4 | RoomR1=14.2% | Gap=0.00% | BreakLvl=369000.00</t>
        </is>
      </c>
      <c r="L3" s="2" t="inlineStr">
        <is>
          <t>A</t>
        </is>
      </c>
      <c r="M3" s="2" t="n">
        <v>9</v>
      </c>
      <c r="N3" s="2" t="n">
        <v>0</v>
      </c>
      <c r="O3" s="2" t="n">
        <v>52.35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0</v>
      </c>
      <c r="U3" s="2" t="n">
        <v>369000</v>
      </c>
      <c r="V3" s="2" t="n">
        <v>14.24</v>
      </c>
      <c r="W3" s="2" t="n">
        <v>-3.77</v>
      </c>
      <c r="X3" s="2" t="n">
        <v>6.52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54.54</v>
      </c>
      <c r="E4" s="2" t="b">
        <v>1</v>
      </c>
      <c r="F4" s="2" t="inlineStr">
        <is>
          <t>CHASE</t>
        </is>
      </c>
      <c r="G4" s="2" t="inlineStr">
        <is>
          <t>488080.KS</t>
        </is>
      </c>
      <c r="H4" s="2" t="n">
        <v>44430</v>
      </c>
      <c r="I4" s="2" t="n">
        <v>39860</v>
      </c>
      <c r="J4" s="2" t="n">
        <v>11.46512794781735</v>
      </c>
      <c r="K4" s="2" t="inlineStr">
        <is>
          <t>Grade=C | Score=8.0 | IntradayHold=Y | CloseBreak=Y | VolConfirm=Y | Retest=N | RSI=58.6 | RoomR1=-10.3% | Gap=0.00% | BreakLvl=39860.00</t>
        </is>
      </c>
      <c r="L4" s="2" t="inlineStr">
        <is>
          <t>C</t>
        </is>
      </c>
      <c r="M4" s="2" t="n">
        <v>8</v>
      </c>
      <c r="N4" s="2" t="n">
        <v>0</v>
      </c>
      <c r="O4" s="2" t="n">
        <v>58.63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39860</v>
      </c>
      <c r="V4" s="2" t="n">
        <v>-10.29</v>
      </c>
      <c r="W4" s="2" t="n">
        <v>52.32</v>
      </c>
      <c r="X4" s="2" t="n">
        <v>212.96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54.18</v>
      </c>
      <c r="E5" s="2" t="b">
        <v>1</v>
      </c>
      <c r="F5" s="2" t="inlineStr">
        <is>
          <t>CHASE</t>
        </is>
      </c>
      <c r="G5" s="2" t="inlineStr">
        <is>
          <t>471760.KS</t>
        </is>
      </c>
      <c r="H5" s="2" t="n">
        <v>19910</v>
      </c>
      <c r="I5" s="2" t="n">
        <v>17710</v>
      </c>
      <c r="J5" s="2" t="n">
        <v>12.42236024844721</v>
      </c>
      <c r="K5" s="2" t="inlineStr">
        <is>
          <t>Grade=C | Score=8.0 | IntradayHold=Y | CloseBreak=Y | VolConfirm=Y | Retest=N | RSI=62.5 | RoomR1=-11.1% | Gap=0.00% | BreakLvl=17710.00</t>
        </is>
      </c>
      <c r="L5" s="2" t="inlineStr">
        <is>
          <t>C</t>
        </is>
      </c>
      <c r="M5" s="2" t="n">
        <v>8</v>
      </c>
      <c r="N5" s="2" t="n">
        <v>0</v>
      </c>
      <c r="O5" s="2" t="n">
        <v>62.47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17710</v>
      </c>
      <c r="V5" s="2" t="n">
        <v>-11.05</v>
      </c>
      <c r="W5" s="2" t="n">
        <v>36.1</v>
      </c>
      <c r="X5" s="2" t="n">
        <v>80.62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53.8</v>
      </c>
      <c r="E6" s="2" t="b">
        <v>1</v>
      </c>
      <c r="F6" s="2" t="inlineStr">
        <is>
          <t>CHASE</t>
        </is>
      </c>
      <c r="G6" s="2" t="inlineStr">
        <is>
          <t>469150.KS</t>
        </is>
      </c>
      <c r="H6" s="2" t="n">
        <v>46410</v>
      </c>
      <c r="I6" s="2" t="n">
        <v>40265</v>
      </c>
      <c r="J6" s="2" t="n">
        <v>15.26139326958898</v>
      </c>
      <c r="K6" s="2" t="inlineStr">
        <is>
          <t>Grade=C | Score=8.0 | IntradayHold=Y | CloseBreak=Y | VolConfirm=Y | Retest=N | RSI=63.6 | RoomR1=-13.2% | Gap=0.00% | BreakLvl=40265.00</t>
        </is>
      </c>
      <c r="L6" s="2" t="inlineStr">
        <is>
          <t>C</t>
        </is>
      </c>
      <c r="M6" s="2" t="n">
        <v>8</v>
      </c>
      <c r="N6" s="2" t="n">
        <v>0</v>
      </c>
      <c r="O6" s="2" t="n">
        <v>63.6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40265</v>
      </c>
      <c r="V6" s="2" t="n">
        <v>-13.24</v>
      </c>
      <c r="W6" s="2" t="n">
        <v>33.57</v>
      </c>
      <c r="X6" s="2" t="n">
        <v>106.8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53.6</v>
      </c>
      <c r="E7" s="2" t="b">
        <v>1</v>
      </c>
      <c r="F7" s="2" t="inlineStr">
        <is>
          <t>CHASE</t>
        </is>
      </c>
      <c r="G7" s="2" t="inlineStr">
        <is>
          <t>471990.KS</t>
        </is>
      </c>
      <c r="H7" s="2" t="n">
        <v>25195</v>
      </c>
      <c r="I7" s="2" t="n">
        <v>21560</v>
      </c>
      <c r="J7" s="2" t="n">
        <v>16.85992578849722</v>
      </c>
      <c r="K7" s="2" t="inlineStr">
        <is>
          <t>Grade=C | Score=8.0 | IntradayHold=Y | CloseBreak=Y | VolConfirm=Y | Retest=N | RSI=64.2 | RoomR1=-14.4% | Gap=0.00% | BreakLvl=21560.00</t>
        </is>
      </c>
      <c r="L7" s="2" t="inlineStr">
        <is>
          <t>C</t>
        </is>
      </c>
      <c r="M7" s="2" t="n">
        <v>8</v>
      </c>
      <c r="N7" s="2" t="n">
        <v>0</v>
      </c>
      <c r="O7" s="2" t="n">
        <v>64.19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21560</v>
      </c>
      <c r="V7" s="2" t="n">
        <v>-14.43</v>
      </c>
      <c r="W7" s="2" t="n">
        <v>35.14</v>
      </c>
      <c r="X7" s="2" t="n">
        <v>86.87</v>
      </c>
    </row>
    <row r="8">
      <c r="A8" s="2" t="inlineStr">
        <is>
          <t>N</t>
        </is>
      </c>
      <c r="B8" s="2" t="inlineStr">
        <is>
          <t>IntradayHold=N;BelowBreakLvl;RoomR1&lt;1.0%</t>
        </is>
      </c>
      <c r="C8" s="2" t="n">
        <v>7</v>
      </c>
      <c r="D8" s="2" t="n">
        <v>42.63</v>
      </c>
      <c r="E8" s="2" t="b">
        <v>1</v>
      </c>
      <c r="F8" s="2" t="inlineStr"/>
      <c r="G8" s="2" t="inlineStr">
        <is>
          <t>390390.KS</t>
        </is>
      </c>
      <c r="H8" s="2" t="n">
        <v>39885</v>
      </c>
      <c r="I8" s="2" t="n">
        <v>41110</v>
      </c>
      <c r="J8" s="2" t="n">
        <v>-2.979810265142302</v>
      </c>
      <c r="K8" s="2" t="inlineStr">
        <is>
          <t>Grade=C | Score=5.0 | IntradayHold=N | CloseBreak=Y | VolConfirm=Y | Retest=N | RSI=49.3 | RoomR1=-6.5% | Gap=0.00% | BreakLvl=41110.00</t>
        </is>
      </c>
      <c r="L8" s="2" t="inlineStr">
        <is>
          <t>C</t>
        </is>
      </c>
      <c r="M8" s="2" t="n">
        <v>5</v>
      </c>
      <c r="N8" s="2" t="n">
        <v>0</v>
      </c>
      <c r="O8" s="2" t="n">
        <v>49.28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0</v>
      </c>
      <c r="U8" s="2" t="n">
        <v>37285</v>
      </c>
      <c r="V8" s="2" t="n">
        <v>-6.52</v>
      </c>
      <c r="W8" s="2" t="n">
        <v>2.41</v>
      </c>
      <c r="X8" s="2" t="n">
        <v>26.01</v>
      </c>
    </row>
    <row r="9">
      <c r="A9" s="2" t="inlineStr">
        <is>
          <t>N</t>
        </is>
      </c>
      <c r="B9" s="2" t="inlineStr">
        <is>
          <t>VolConfirm=N;IntradayHold=N;BelowBreakLvl;RSI&lt;45</t>
        </is>
      </c>
      <c r="C9" s="2" t="n">
        <v>8</v>
      </c>
      <c r="D9" s="2" t="n">
        <v>35.17</v>
      </c>
      <c r="E9" s="2" t="b">
        <v>0</v>
      </c>
      <c r="F9" s="2" t="inlineStr"/>
      <c r="G9" s="2" t="inlineStr">
        <is>
          <t>004370.KS</t>
        </is>
      </c>
      <c r="H9" s="2" t="n">
        <v>396000</v>
      </c>
      <c r="I9" s="2" t="n">
        <v>419500</v>
      </c>
      <c r="J9" s="2" t="n">
        <v>-5.601907032181163</v>
      </c>
      <c r="K9" s="2" t="inlineStr">
        <is>
          <t>Grade=C | Score=2.0 | IntradayHold=N | CloseBreak=Y | VolConfirm=N | Retest=N | RSI=38.0 | RoomR1=14.7% | Gap=0.00% | BreakLvl=419500.00</t>
        </is>
      </c>
      <c r="L9" s="2" t="inlineStr">
        <is>
          <t>C</t>
        </is>
      </c>
      <c r="M9" s="2" t="n">
        <v>2</v>
      </c>
      <c r="N9" s="2" t="n">
        <v>0</v>
      </c>
      <c r="O9" s="2" t="n">
        <v>38.02</v>
      </c>
      <c r="P9" s="2" t="b">
        <v>0</v>
      </c>
      <c r="Q9" s="2" t="b">
        <v>0</v>
      </c>
      <c r="R9" s="2" t="b">
        <v>1</v>
      </c>
      <c r="S9" s="2" t="b">
        <v>0</v>
      </c>
      <c r="T9" s="2" t="b">
        <v>0</v>
      </c>
      <c r="U9" s="2" t="n">
        <v>454000</v>
      </c>
      <c r="V9" s="2" t="n">
        <v>14.65</v>
      </c>
      <c r="W9" s="2" t="n">
        <v>-6.51</v>
      </c>
      <c r="X9" s="2" t="n">
        <v>-5.94</v>
      </c>
    </row>
    <row r="10">
      <c r="A10" s="2" t="inlineStr">
        <is>
          <t>N</t>
        </is>
      </c>
      <c r="B10" s="2" t="inlineStr">
        <is>
          <t>VolConfirm=N;IntradayHold=N;BelowBreakLvl;RSI&lt;45</t>
        </is>
      </c>
      <c r="C10" s="2" t="n">
        <v>9</v>
      </c>
      <c r="D10" s="2" t="n">
        <v>34.8</v>
      </c>
      <c r="E10" s="2" t="b">
        <v>0</v>
      </c>
      <c r="F10" s="2" t="inlineStr"/>
      <c r="G10" s="2" t="inlineStr">
        <is>
          <t>000100.KS</t>
        </is>
      </c>
      <c r="H10" s="2" t="n">
        <v>97800</v>
      </c>
      <c r="I10" s="2" t="n">
        <v>111700</v>
      </c>
      <c r="J10" s="2" t="n">
        <v>-12.44404655326768</v>
      </c>
      <c r="K10" s="2" t="inlineStr">
        <is>
          <t>Grade=C | Score=2.0 | IntradayHold=N | CloseBreak=Y | VolConfirm=N | Retest=N | RSI=36.9 | RoomR1=32.1% | Gap=0.00% | BreakLvl=111700.00</t>
        </is>
      </c>
      <c r="L10" s="2" t="inlineStr">
        <is>
          <t>C</t>
        </is>
      </c>
      <c r="M10" s="2" t="n">
        <v>2</v>
      </c>
      <c r="N10" s="2" t="n">
        <v>0</v>
      </c>
      <c r="O10" s="2" t="n">
        <v>36.91</v>
      </c>
      <c r="P10" s="2" t="b">
        <v>0</v>
      </c>
      <c r="Q10" s="2" t="b">
        <v>0</v>
      </c>
      <c r="R10" s="2" t="b">
        <v>1</v>
      </c>
      <c r="S10" s="2" t="b">
        <v>0</v>
      </c>
      <c r="T10" s="2" t="b">
        <v>0</v>
      </c>
      <c r="U10" s="2" t="n">
        <v>129200</v>
      </c>
      <c r="V10" s="2" t="n">
        <v>32.11</v>
      </c>
      <c r="W10" s="2" t="n">
        <v>-11</v>
      </c>
      <c r="X10" s="2" t="n">
        <v>-13.54</v>
      </c>
    </row>
    <row r="11">
      <c r="A11" s="2" t="inlineStr">
        <is>
          <t>N</t>
        </is>
      </c>
      <c r="B11" s="2" t="inlineStr">
        <is>
          <t>VolConfirm=N;IntradayHold=N;BelowBreakLvl;RSI&lt;45</t>
        </is>
      </c>
      <c r="C11" s="2" t="n">
        <v>10</v>
      </c>
      <c r="D11" s="2" t="n">
        <v>32.75</v>
      </c>
      <c r="E11" s="2" t="b">
        <v>0</v>
      </c>
      <c r="F11" s="2" t="inlineStr"/>
      <c r="G11" s="2" t="inlineStr">
        <is>
          <t>097950.KS</t>
        </is>
      </c>
      <c r="H11" s="2" t="n">
        <v>196100</v>
      </c>
      <c r="I11" s="2" t="n">
        <v>214000</v>
      </c>
      <c r="J11" s="2" t="n">
        <v>-8.364485981308412</v>
      </c>
      <c r="K11" s="2" t="inlineStr">
        <is>
          <t>Grade=C | Score=2.0 | IntradayHold=N | CloseBreak=Y | VolConfirm=N | Retest=N | RSI=30.8 | RoomR1=19.8% | Gap=0.00% | BreakLvl=214000.00</t>
        </is>
      </c>
      <c r="L11" s="2" t="inlineStr">
        <is>
          <t>C</t>
        </is>
      </c>
      <c r="M11" s="2" t="n">
        <v>2</v>
      </c>
      <c r="N11" s="2" t="n">
        <v>0</v>
      </c>
      <c r="O11" s="2" t="n">
        <v>30.76</v>
      </c>
      <c r="P11" s="2" t="b">
        <v>0</v>
      </c>
      <c r="Q11" s="2" t="b">
        <v>0</v>
      </c>
      <c r="R11" s="2" t="b">
        <v>1</v>
      </c>
      <c r="S11" s="2" t="b">
        <v>0</v>
      </c>
      <c r="T11" s="2" t="b">
        <v>0</v>
      </c>
      <c r="U11" s="2" t="n">
        <v>235000</v>
      </c>
      <c r="V11" s="2" t="n">
        <v>19.84</v>
      </c>
      <c r="W11" s="2" t="n">
        <v>-7.94</v>
      </c>
      <c r="X11" s="2" t="n">
        <v>-14.63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2026-03-05T03:59:31Z</dcterms:created>
  <dcterms:modified xsi:type="dcterms:W3CDTF">2026-03-05T03:59:31Z</dcterms:modified>
</cp:coreProperties>
</file>