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RoomR1&lt;1.0%</t>
        </is>
      </c>
      <c r="C2" s="2" t="n">
        <v>1</v>
      </c>
      <c r="D2" s="2" t="n">
        <v>85.20999999999999</v>
      </c>
      <c r="E2" s="2" t="b">
        <v>1</v>
      </c>
      <c r="F2" s="2" t="inlineStr"/>
      <c r="G2" s="2" t="inlineStr">
        <is>
          <t>ZD</t>
        </is>
      </c>
      <c r="H2" s="2" t="n">
        <v>41.8</v>
      </c>
      <c r="I2" s="2" t="n">
        <v>41.07</v>
      </c>
      <c r="J2" s="2" t="n">
        <v>1.777453128804463</v>
      </c>
      <c r="K2" s="2" t="inlineStr">
        <is>
          <t>Grade=C | Score=7.0 | IntradayHold=Y | CloseBreak=Y | VolConfirm=Y | Retest=Y | RSI=66.0 | RoomR1=-1.8% | Gap=0.77% | BreakLvl=41.07</t>
        </is>
      </c>
      <c r="L2" s="2" t="inlineStr">
        <is>
          <t>C</t>
        </is>
      </c>
      <c r="M2" s="2" t="n">
        <v>7</v>
      </c>
      <c r="N2" s="2" t="n">
        <v>0.77</v>
      </c>
      <c r="O2" s="2" t="n">
        <v>66.05</v>
      </c>
      <c r="P2" s="2" t="b">
        <v>1</v>
      </c>
      <c r="Q2" s="2" t="b">
        <v>1</v>
      </c>
      <c r="R2" s="2" t="b">
        <v>1</v>
      </c>
      <c r="S2" s="2" t="b">
        <v>1</v>
      </c>
      <c r="T2" s="2" t="b">
        <v>1</v>
      </c>
      <c r="U2" s="2" t="n">
        <v>41.07</v>
      </c>
      <c r="V2" s="2" t="n">
        <v>-1.75</v>
      </c>
      <c r="W2" s="2" t="n">
        <v>21.3</v>
      </c>
      <c r="X2" s="2" t="n">
        <v>21.72</v>
      </c>
    </row>
    <row r="3">
      <c r="A3" s="2" t="inlineStr">
        <is>
          <t>N</t>
        </is>
      </c>
      <c r="B3" s="2" t="inlineStr">
        <is>
          <t>Chase&gt;2.0%</t>
        </is>
      </c>
      <c r="C3" s="2" t="n">
        <v>2</v>
      </c>
      <c r="D3" s="2" t="n">
        <v>74.54000000000001</v>
      </c>
      <c r="E3" s="2" t="b">
        <v>1</v>
      </c>
      <c r="F3" s="2" t="inlineStr">
        <is>
          <t>CHASE</t>
        </is>
      </c>
      <c r="G3" s="2" t="inlineStr">
        <is>
          <t>RCAT</t>
        </is>
      </c>
      <c r="H3" s="2" t="n">
        <v>15.14</v>
      </c>
      <c r="I3" s="2" t="n">
        <v>8.85</v>
      </c>
      <c r="J3" s="2" t="n">
        <v>71.07344632768363</v>
      </c>
      <c r="K3" s="2" t="inlineStr">
        <is>
          <t>Grade=A | Score=11.0 | IntradayHold=Y | CloseBreak=Y | VolConfirm=Y | Retest=N | RSI=61.4 | RoomR1=19.0% | Gap=2.99% | BreakLvl=8.85</t>
        </is>
      </c>
      <c r="L3" s="2" t="inlineStr">
        <is>
          <t>A</t>
        </is>
      </c>
      <c r="M3" s="2" t="n">
        <v>11</v>
      </c>
      <c r="N3" s="2" t="n">
        <v>2.99</v>
      </c>
      <c r="O3" s="2" t="n">
        <v>61.38</v>
      </c>
      <c r="P3" s="2" t="b">
        <v>1</v>
      </c>
      <c r="Q3" s="2" t="b">
        <v>0</v>
      </c>
      <c r="R3" s="2" t="b">
        <v>1</v>
      </c>
      <c r="S3" s="2" t="b">
        <v>1</v>
      </c>
      <c r="T3" s="2" t="b">
        <v>1</v>
      </c>
      <c r="U3" s="2" t="n">
        <v>18.02</v>
      </c>
      <c r="V3" s="2" t="n">
        <v>19.04</v>
      </c>
      <c r="W3" s="2" t="n">
        <v>24.26</v>
      </c>
      <c r="X3" s="2" t="n">
        <v>53.68</v>
      </c>
    </row>
    <row r="4">
      <c r="A4" s="2" t="inlineStr">
        <is>
          <t>N</t>
        </is>
      </c>
      <c r="B4" s="2" t="inlineStr">
        <is>
          <t>Chase&gt;2.0%;RoomR1&lt;1.0%</t>
        </is>
      </c>
      <c r="C4" s="2" t="n">
        <v>3</v>
      </c>
      <c r="D4" s="2" t="n">
        <v>52.63</v>
      </c>
      <c r="E4" s="2" t="b">
        <v>1</v>
      </c>
      <c r="F4" s="2" t="inlineStr">
        <is>
          <t>CHASE</t>
        </is>
      </c>
      <c r="G4" s="2" t="inlineStr">
        <is>
          <t>^VIX</t>
        </is>
      </c>
      <c r="H4" s="2" t="n">
        <v>23.57</v>
      </c>
      <c r="I4" s="2" t="n">
        <v>20.99</v>
      </c>
      <c r="J4" s="2" t="n">
        <v>12.29156741305384</v>
      </c>
      <c r="K4" s="2" t="inlineStr">
        <is>
          <t>Grade=C | Score=4.0 | IntradayHold=Y | CloseBreak=Y | VolConfirm=Y | Retest=N | RSI=67.1 | RoomR1=-2.0% | Gap=0.00% | BreakLvl=20.99</t>
        </is>
      </c>
      <c r="L4" s="2" t="inlineStr">
        <is>
          <t>C</t>
        </is>
      </c>
      <c r="M4" s="2" t="n">
        <v>4</v>
      </c>
      <c r="N4" s="2" t="n">
        <v>0</v>
      </c>
      <c r="O4" s="2" t="n">
        <v>67.09999999999999</v>
      </c>
      <c r="P4" s="2" t="b">
        <v>1</v>
      </c>
      <c r="Q4" s="2" t="b">
        <v>0</v>
      </c>
      <c r="R4" s="2" t="b">
        <v>1</v>
      </c>
      <c r="S4" s="2" t="b">
        <v>1</v>
      </c>
      <c r="T4" s="2" t="b">
        <v>1</v>
      </c>
      <c r="U4" s="2" t="n">
        <v>23.1</v>
      </c>
      <c r="V4" s="2" t="n">
        <v>-1.99</v>
      </c>
      <c r="W4" s="2" t="n">
        <v>36.73</v>
      </c>
      <c r="X4" s="2" t="n">
        <v>36.08</v>
      </c>
    </row>
    <row r="5">
      <c r="A5" s="2" t="inlineStr">
        <is>
          <t>N</t>
        </is>
      </c>
      <c r="B5" s="2" t="inlineStr">
        <is>
          <t>Chase&gt;2.0%;RoomR1&lt;1.0%</t>
        </is>
      </c>
      <c r="C5" s="2" t="n">
        <v>4</v>
      </c>
      <c r="D5" s="2" t="n">
        <v>52.38</v>
      </c>
      <c r="E5" s="2" t="b">
        <v>1</v>
      </c>
      <c r="F5" s="2" t="inlineStr">
        <is>
          <t>CHASE</t>
        </is>
      </c>
      <c r="G5" s="2" t="inlineStr">
        <is>
          <t>GUSH</t>
        </is>
      </c>
      <c r="H5" s="2" t="n">
        <v>33.75</v>
      </c>
      <c r="I5" s="2" t="n">
        <v>26.71</v>
      </c>
      <c r="J5" s="2" t="n">
        <v>26.35716959940098</v>
      </c>
      <c r="K5" s="2" t="inlineStr">
        <is>
          <t>Grade=C | Score=6.0 | IntradayHold=Y | CloseBreak=Y | VolConfirm=Y | Retest=N | RSI=67.8 | RoomR1=-20.9% | Gap=-0.50% | BreakLvl=26.71</t>
        </is>
      </c>
      <c r="L5" s="2" t="inlineStr">
        <is>
          <t>C</t>
        </is>
      </c>
      <c r="M5" s="2" t="n">
        <v>6</v>
      </c>
      <c r="N5" s="2" t="n">
        <v>-0.5</v>
      </c>
      <c r="O5" s="2" t="n">
        <v>67.84999999999999</v>
      </c>
      <c r="P5" s="2" t="b">
        <v>1</v>
      </c>
      <c r="Q5" s="2" t="b">
        <v>0</v>
      </c>
      <c r="R5" s="2" t="b">
        <v>1</v>
      </c>
      <c r="S5" s="2" t="b">
        <v>1</v>
      </c>
      <c r="T5" s="2" t="b">
        <v>1</v>
      </c>
      <c r="U5" s="2" t="n">
        <v>26.71</v>
      </c>
      <c r="V5" s="2" t="n">
        <v>-20.86</v>
      </c>
      <c r="W5" s="2" t="n">
        <v>30.69</v>
      </c>
      <c r="X5" s="2" t="n">
        <v>40.54</v>
      </c>
    </row>
    <row r="6">
      <c r="A6" s="2" t="inlineStr">
        <is>
          <t>N</t>
        </is>
      </c>
      <c r="B6" s="2" t="inlineStr">
        <is>
          <t>Chase&gt;2.0%;RoomR1&lt;1.0%</t>
        </is>
      </c>
      <c r="C6" s="2" t="n">
        <v>5</v>
      </c>
      <c r="D6" s="2" t="n">
        <v>52.1</v>
      </c>
      <c r="E6" s="2" t="b">
        <v>1</v>
      </c>
      <c r="F6" s="2" t="inlineStr">
        <is>
          <t>CHASE</t>
        </is>
      </c>
      <c r="G6" s="2" t="inlineStr">
        <is>
          <t>CHRD</t>
        </is>
      </c>
      <c r="H6" s="2" t="n">
        <v>113</v>
      </c>
      <c r="I6" s="2" t="n">
        <v>101.13</v>
      </c>
      <c r="J6" s="2" t="n">
        <v>11.7373677444873</v>
      </c>
      <c r="K6" s="2" t="inlineStr">
        <is>
          <t>Grade=C | Score=4.0 | IntradayHold=Y | CloseBreak=Y | VolConfirm=Y | Retest=N | RSI=68.7 | RoomR1=-10.5% | Gap=0.59% | BreakLvl=101.13</t>
        </is>
      </c>
      <c r="L6" s="2" t="inlineStr">
        <is>
          <t>C</t>
        </is>
      </c>
      <c r="M6" s="2" t="n">
        <v>4</v>
      </c>
      <c r="N6" s="2" t="n">
        <v>0.59</v>
      </c>
      <c r="O6" s="2" t="n">
        <v>68.7</v>
      </c>
      <c r="P6" s="2" t="b">
        <v>1</v>
      </c>
      <c r="Q6" s="2" t="b">
        <v>0</v>
      </c>
      <c r="R6" s="2" t="b">
        <v>1</v>
      </c>
      <c r="S6" s="2" t="b">
        <v>1</v>
      </c>
      <c r="T6" s="2" t="b">
        <v>1</v>
      </c>
      <c r="U6" s="2" t="n">
        <v>101.13</v>
      </c>
      <c r="V6" s="2" t="n">
        <v>-10.5</v>
      </c>
      <c r="W6" s="2" t="n">
        <v>15.96</v>
      </c>
      <c r="X6" s="2" t="n">
        <v>14.64</v>
      </c>
    </row>
    <row r="7">
      <c r="A7" s="2" t="inlineStr">
        <is>
          <t>N</t>
        </is>
      </c>
      <c r="B7" s="2" t="inlineStr">
        <is>
          <t>Chase&gt;2.0%;RoomR1&lt;1.0%</t>
        </is>
      </c>
      <c r="C7" s="2" t="n">
        <v>6</v>
      </c>
      <c r="D7" s="2" t="n">
        <v>52.04</v>
      </c>
      <c r="E7" s="2" t="b">
        <v>1</v>
      </c>
      <c r="F7" s="2" t="inlineStr">
        <is>
          <t>CHASE</t>
        </is>
      </c>
      <c r="G7" s="2" t="inlineStr">
        <is>
          <t>XOP</t>
        </is>
      </c>
      <c r="H7" s="2" t="n">
        <v>158.59</v>
      </c>
      <c r="I7" s="2" t="n">
        <v>139.48</v>
      </c>
      <c r="J7" s="2" t="n">
        <v>13.70088901634645</v>
      </c>
      <c r="K7" s="2" t="inlineStr">
        <is>
          <t>Grade=C | Score=6.0 | IntradayHold=Y | CloseBreak=Y | VolConfirm=Y | Retest=N | RSI=68.9 | RoomR1=-12.1% | Gap=-0.25% | BreakLvl=139.48</t>
        </is>
      </c>
      <c r="L7" s="2" t="inlineStr">
        <is>
          <t>C</t>
        </is>
      </c>
      <c r="M7" s="2" t="n">
        <v>6</v>
      </c>
      <c r="N7" s="2" t="n">
        <v>-0.25</v>
      </c>
      <c r="O7" s="2" t="n">
        <v>68.87</v>
      </c>
      <c r="P7" s="2" t="b">
        <v>1</v>
      </c>
      <c r="Q7" s="2" t="b">
        <v>0</v>
      </c>
      <c r="R7" s="2" t="b">
        <v>1</v>
      </c>
      <c r="S7" s="2" t="b">
        <v>1</v>
      </c>
      <c r="T7" s="2" t="b">
        <v>1</v>
      </c>
      <c r="U7" s="2" t="n">
        <v>139.48</v>
      </c>
      <c r="V7" s="2" t="n">
        <v>-12.05</v>
      </c>
      <c r="W7" s="2" t="n">
        <v>15.38</v>
      </c>
      <c r="X7" s="2" t="n">
        <v>21.11</v>
      </c>
    </row>
    <row r="8">
      <c r="A8" s="2" t="inlineStr">
        <is>
          <t>N</t>
        </is>
      </c>
      <c r="B8" s="2" t="inlineStr">
        <is>
          <t>Chase&gt;2.0%;RoomR1&lt;1.0%</t>
        </is>
      </c>
      <c r="C8" s="2" t="n">
        <v>7</v>
      </c>
      <c r="D8" s="2" t="n">
        <v>51.49</v>
      </c>
      <c r="E8" s="2" t="b">
        <v>1</v>
      </c>
      <c r="F8" s="2" t="inlineStr">
        <is>
          <t>CHASE</t>
        </is>
      </c>
      <c r="G8" s="2" t="inlineStr">
        <is>
          <t>APA</t>
        </is>
      </c>
      <c r="H8" s="2" t="n">
        <v>31.8</v>
      </c>
      <c r="I8" s="2" t="n">
        <v>27.72</v>
      </c>
      <c r="J8" s="2" t="n">
        <v>14.71861471861473</v>
      </c>
      <c r="K8" s="2" t="inlineStr">
        <is>
          <t>Grade=C | Score=2.0 | IntradayHold=Y | CloseBreak=Y | VolConfirm=Y | Retest=N | RSI=70.5 | RoomR1=-12.8% | Gap=-0.16% | BreakLvl=27.72</t>
        </is>
      </c>
      <c r="L8" s="2" t="inlineStr">
        <is>
          <t>C</t>
        </is>
      </c>
      <c r="M8" s="2" t="n">
        <v>2</v>
      </c>
      <c r="N8" s="2" t="n">
        <v>-0.16</v>
      </c>
      <c r="O8" s="2" t="n">
        <v>70.52</v>
      </c>
      <c r="P8" s="2" t="b">
        <v>1</v>
      </c>
      <c r="Q8" s="2" t="b">
        <v>0</v>
      </c>
      <c r="R8" s="2" t="b">
        <v>1</v>
      </c>
      <c r="S8" s="2" t="b">
        <v>1</v>
      </c>
      <c r="T8" s="2" t="b">
        <v>1</v>
      </c>
      <c r="U8" s="2" t="n">
        <v>27.72</v>
      </c>
      <c r="V8" s="2" t="n">
        <v>-12.83</v>
      </c>
      <c r="W8" s="2" t="n">
        <v>20.21</v>
      </c>
      <c r="X8" s="2" t="n">
        <v>39.11</v>
      </c>
    </row>
    <row r="9">
      <c r="A9" s="2" t="inlineStr">
        <is>
          <t>N</t>
        </is>
      </c>
      <c r="B9" s="2" t="inlineStr">
        <is>
          <t>Chase&gt;2.0%;RoomR1&lt;1.0%;RSI&gt;75</t>
        </is>
      </c>
      <c r="C9" s="2" t="n">
        <v>8</v>
      </c>
      <c r="D9" s="2" t="n">
        <v>46.67</v>
      </c>
      <c r="E9" s="2" t="b">
        <v>1</v>
      </c>
      <c r="F9" s="2" t="inlineStr">
        <is>
          <t>CHASE</t>
        </is>
      </c>
      <c r="G9" s="2" t="inlineStr">
        <is>
          <t>LWLG</t>
        </is>
      </c>
      <c r="H9" s="2" t="n">
        <v>5.17</v>
      </c>
      <c r="I9" s="2" t="n">
        <v>3.9</v>
      </c>
      <c r="J9" s="2" t="n">
        <v>32.56410256410256</v>
      </c>
      <c r="K9" s="2" t="inlineStr">
        <is>
          <t>Grade=C | Score=2.0 | IntradayHold=Y | CloseBreak=Y | VolConfirm=Y | Retest=N | RSI=85.0 | RoomR1=-4.3% | Gap=-1.52% | BreakLvl=3.90</t>
        </is>
      </c>
      <c r="L9" s="2" t="inlineStr">
        <is>
          <t>C</t>
        </is>
      </c>
      <c r="M9" s="2" t="n">
        <v>2</v>
      </c>
      <c r="N9" s="2" t="n">
        <v>-1.52</v>
      </c>
      <c r="O9" s="2" t="n">
        <v>85</v>
      </c>
      <c r="P9" s="2" t="b">
        <v>1</v>
      </c>
      <c r="Q9" s="2" t="b">
        <v>0</v>
      </c>
      <c r="R9" s="2" t="b">
        <v>1</v>
      </c>
      <c r="S9" s="2" t="b">
        <v>1</v>
      </c>
      <c r="T9" s="2" t="b">
        <v>1</v>
      </c>
      <c r="U9" s="2" t="n">
        <v>4.95</v>
      </c>
      <c r="V9" s="2" t="n">
        <v>-4.26</v>
      </c>
      <c r="W9" s="2" t="n">
        <v>37.57</v>
      </c>
      <c r="X9" s="2" t="n">
        <v>60.4</v>
      </c>
    </row>
    <row r="10">
      <c r="A10" s="2" t="inlineStr">
        <is>
          <t>N</t>
        </is>
      </c>
      <c r="B10" s="2" t="inlineStr">
        <is>
          <t>Chase&gt;2.0%;RoomR1&lt;1.0%;RSI&gt;75</t>
        </is>
      </c>
      <c r="C10" s="2" t="n">
        <v>9</v>
      </c>
      <c r="D10" s="2" t="n">
        <v>45</v>
      </c>
      <c r="E10" s="2" t="b">
        <v>1</v>
      </c>
      <c r="F10" s="2" t="inlineStr">
        <is>
          <t>CHASE</t>
        </is>
      </c>
      <c r="G10" s="2" t="inlineStr">
        <is>
          <t>BATL</t>
        </is>
      </c>
      <c r="H10" s="2" t="n">
        <v>24.96</v>
      </c>
      <c r="I10" s="2" t="n">
        <v>1.29</v>
      </c>
      <c r="J10" s="2" t="n">
        <v>1834.883720930232</v>
      </c>
      <c r="K10" s="2" t="inlineStr">
        <is>
          <t>Grade=C | Score=0.0 | IntradayHold=Y | CloseBreak=Y | VolConfirm=Y | Retest=N | RSI=97.1 | RoomR1=-72.4% | Gap=-9.83% | BreakLvl=1.29</t>
        </is>
      </c>
      <c r="L10" s="2" t="inlineStr">
        <is>
          <t>C</t>
        </is>
      </c>
      <c r="M10" s="2" t="n">
        <v>0</v>
      </c>
      <c r="N10" s="2" t="n">
        <v>-9.83</v>
      </c>
      <c r="O10" s="2" t="n">
        <v>97.06</v>
      </c>
      <c r="P10" s="2" t="b">
        <v>1</v>
      </c>
      <c r="Q10" s="2" t="b">
        <v>0</v>
      </c>
      <c r="R10" s="2" t="b">
        <v>1</v>
      </c>
      <c r="S10" s="2" t="b">
        <v>1</v>
      </c>
      <c r="T10" s="2" t="b">
        <v>1</v>
      </c>
      <c r="U10" s="2" t="n">
        <v>6.89</v>
      </c>
      <c r="V10" s="2" t="n">
        <v>-72.40000000000001</v>
      </c>
      <c r="W10" s="2" t="n">
        <v>720.65</v>
      </c>
      <c r="X10" s="2" t="n">
        <v>1360.23</v>
      </c>
    </row>
  </sheetData>
  <autoFilter ref="A1:X10"/>
  <conditionalFormatting sqref="A2:X10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2026-03-04T04:33:59Z</dcterms:created>
  <dcterms:modified xsi:type="dcterms:W3CDTF">2026-03-04T04:33:59Z</dcterms:modified>
</cp:coreProperties>
</file>