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RoomR1&lt;1.0%;RSI&gt;75</t>
        </is>
      </c>
      <c r="C2" s="2" t="n">
        <v>1</v>
      </c>
      <c r="D2" s="2" t="n">
        <v>85.59</v>
      </c>
      <c r="E2" s="2" t="b">
        <v>1</v>
      </c>
      <c r="F2" s="2" t="inlineStr"/>
      <c r="G2" s="2" t="inlineStr">
        <is>
          <t>CL=F</t>
        </is>
      </c>
      <c r="H2" s="2" t="n">
        <v>76.25</v>
      </c>
      <c r="I2" s="2" t="n">
        <v>75.33</v>
      </c>
      <c r="J2" s="2" t="n">
        <v>1.221292977565391</v>
      </c>
      <c r="K2" s="2" t="inlineStr">
        <is>
          <t>Grade=C | Score=1.0 | IntradayHold=Y | CloseBreak=Y | VolConfirm=Y | Retest=Y | RSI=81.6 | RoomR1=-12.8% | Gap=0.07% | BreakLvl=75.33</t>
        </is>
      </c>
      <c r="L2" s="2" t="inlineStr">
        <is>
          <t>C</t>
        </is>
      </c>
      <c r="M2" s="2" t="n">
        <v>1</v>
      </c>
      <c r="N2" s="2" t="n">
        <v>0.07000000000000001</v>
      </c>
      <c r="O2" s="2" t="n">
        <v>81.58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66.48</v>
      </c>
      <c r="V2" s="2" t="n">
        <v>-12.81</v>
      </c>
      <c r="W2" s="2" t="n">
        <v>23.13</v>
      </c>
      <c r="X2" s="2" t="n">
        <v>21.51</v>
      </c>
    </row>
    <row r="3">
      <c r="A3" s="2" t="inlineStr">
        <is>
          <t>N</t>
        </is>
      </c>
      <c r="B3" s="2" t="inlineStr">
        <is>
          <t>RoomR1&lt;1.0%;RSI&gt;75</t>
        </is>
      </c>
      <c r="C3" s="2" t="n">
        <v>2</v>
      </c>
      <c r="D3" s="2" t="n">
        <v>84.25</v>
      </c>
      <c r="E3" s="2" t="b">
        <v>1</v>
      </c>
      <c r="F3" s="2" t="inlineStr"/>
      <c r="G3" s="2" t="inlineStr">
        <is>
          <t>BZ=F</t>
        </is>
      </c>
      <c r="H3" s="2" t="n">
        <v>83.15000000000001</v>
      </c>
      <c r="I3" s="2" t="n">
        <v>82.11</v>
      </c>
      <c r="J3" s="2" t="n">
        <v>1.266593593959331</v>
      </c>
      <c r="K3" s="2" t="inlineStr">
        <is>
          <t>Grade=C | Score=1.0 | IntradayHold=Y | CloseBreak=Y | VolConfirm=Y | Retest=Y | RSI=84.2 | RoomR1=-13.6% | Gap=0.00% | BreakLvl=82.11</t>
        </is>
      </c>
      <c r="L3" s="2" t="inlineStr">
        <is>
          <t>C</t>
        </is>
      </c>
      <c r="M3" s="2" t="n">
        <v>1</v>
      </c>
      <c r="N3" s="2" t="n">
        <v>0</v>
      </c>
      <c r="O3" s="2" t="n">
        <v>84.25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1</v>
      </c>
      <c r="U3" s="2" t="n">
        <v>71.88</v>
      </c>
      <c r="V3" s="2" t="n">
        <v>-13.55</v>
      </c>
      <c r="W3" s="2" t="n">
        <v>24.95</v>
      </c>
      <c r="X3" s="2" t="n">
        <v>25.26</v>
      </c>
    </row>
    <row r="4">
      <c r="A4" s="2" t="inlineStr">
        <is>
          <t>N</t>
        </is>
      </c>
      <c r="B4" s="2" t="inlineStr">
        <is>
          <t>IntradayHold=N;RoomR1&lt;1.0%</t>
        </is>
      </c>
      <c r="C4" s="2" t="n">
        <v>3</v>
      </c>
      <c r="D4" s="2" t="n">
        <v>84.08</v>
      </c>
      <c r="E4" s="2" t="b">
        <v>1</v>
      </c>
      <c r="F4" s="2" t="inlineStr"/>
      <c r="G4" s="2" t="inlineStr">
        <is>
          <t>GTE</t>
        </is>
      </c>
      <c r="H4" s="2" t="n">
        <v>6.83</v>
      </c>
      <c r="I4" s="2" t="n">
        <v>6.83</v>
      </c>
      <c r="J4" s="2" t="n">
        <v>0</v>
      </c>
      <c r="K4" s="2" t="inlineStr">
        <is>
          <t>Grade=C | Score=9.0 | IntradayHold=N | CloseBreak=Y | VolConfirm=Y | Retest=Y | RSI=62.8 | RoomR1=-5.7% | Gap=0.15% | BreakLvl=6.83</t>
        </is>
      </c>
      <c r="L4" s="2" t="inlineStr">
        <is>
          <t>C</t>
        </is>
      </c>
      <c r="M4" s="2" t="n">
        <v>9</v>
      </c>
      <c r="N4" s="2" t="n">
        <v>0.15</v>
      </c>
      <c r="O4" s="2" t="n">
        <v>62.77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0</v>
      </c>
      <c r="U4" s="2" t="n">
        <v>6.44</v>
      </c>
      <c r="V4" s="2" t="n">
        <v>-5.71</v>
      </c>
      <c r="W4" s="2" t="n">
        <v>32.29</v>
      </c>
      <c r="X4" s="2" t="n">
        <v>48.66</v>
      </c>
    </row>
    <row r="5">
      <c r="A5" s="2" t="inlineStr">
        <is>
          <t>N</t>
        </is>
      </c>
      <c r="B5" s="2" t="inlineStr">
        <is>
          <t>IntradayHold=N;RoomR1&lt;1.0%;RSI&gt;75</t>
        </is>
      </c>
      <c r="C5" s="2" t="n">
        <v>4</v>
      </c>
      <c r="D5" s="2" t="n">
        <v>78.90000000000001</v>
      </c>
      <c r="E5" s="2" t="b">
        <v>1</v>
      </c>
      <c r="F5" s="2" t="inlineStr"/>
      <c r="G5" s="2" t="inlineStr">
        <is>
          <t>COP</t>
        </is>
      </c>
      <c r="H5" s="2" t="n">
        <v>119.46</v>
      </c>
      <c r="I5" s="2" t="n">
        <v>119.3</v>
      </c>
      <c r="J5" s="2" t="n">
        <v>0.134115674769486</v>
      </c>
      <c r="K5" s="2" t="inlineStr">
        <is>
          <t>Grade=C | Score=3.0 | IntradayHold=N | CloseBreak=Y | VolConfirm=Y | Retest=Y | RSI=76.3 | RoomR1=-13.8% | Gap=0.13% | BreakLvl=119.30</t>
        </is>
      </c>
      <c r="L5" s="2" t="inlineStr">
        <is>
          <t>C</t>
        </is>
      </c>
      <c r="M5" s="2" t="n">
        <v>3</v>
      </c>
      <c r="N5" s="2" t="n">
        <v>0.13</v>
      </c>
      <c r="O5" s="2" t="n">
        <v>76.29000000000001</v>
      </c>
      <c r="P5" s="2" t="b">
        <v>1</v>
      </c>
      <c r="Q5" s="2" t="b">
        <v>1</v>
      </c>
      <c r="R5" s="2" t="b">
        <v>1</v>
      </c>
      <c r="S5" s="2" t="b">
        <v>1</v>
      </c>
      <c r="T5" s="2" t="b">
        <v>0</v>
      </c>
      <c r="U5" s="2" t="n">
        <v>102.98</v>
      </c>
      <c r="V5" s="2" t="n">
        <v>-13.8</v>
      </c>
      <c r="W5" s="2" t="n">
        <v>16.86</v>
      </c>
      <c r="X5" s="2" t="n">
        <v>26.42</v>
      </c>
    </row>
    <row r="6">
      <c r="A6" s="2" t="inlineStr">
        <is>
          <t>N</t>
        </is>
      </c>
      <c r="B6" s="2" t="inlineStr">
        <is>
          <t>IntradayHold=N;RoomR1&lt;1.0%;RSI&gt;75</t>
        </is>
      </c>
      <c r="C6" s="2" t="n">
        <v>5</v>
      </c>
      <c r="D6" s="2" t="n">
        <v>75.14</v>
      </c>
      <c r="E6" s="2" t="b">
        <v>1</v>
      </c>
      <c r="F6" s="2" t="inlineStr"/>
      <c r="G6" s="2" t="inlineStr">
        <is>
          <t>HAFN</t>
        </is>
      </c>
      <c r="H6" s="2" t="n">
        <v>7.89</v>
      </c>
      <c r="I6" s="2" t="n">
        <v>7.89</v>
      </c>
      <c r="J6" s="2" t="n">
        <v>0</v>
      </c>
      <c r="K6" s="2" t="inlineStr">
        <is>
          <t>Grade=C | Score=3.0 | IntradayHold=N | CloseBreak=Y | VolConfirm=Y | Retest=Y | RSI=89.6 | RoomR1=-15.8% | Gap=0.00% | BreakLvl=7.89</t>
        </is>
      </c>
      <c r="L6" s="2" t="inlineStr">
        <is>
          <t>C</t>
        </is>
      </c>
      <c r="M6" s="2" t="n">
        <v>3</v>
      </c>
      <c r="N6" s="2" t="n">
        <v>0</v>
      </c>
      <c r="O6" s="2" t="n">
        <v>89.56999999999999</v>
      </c>
      <c r="P6" s="2" t="b">
        <v>1</v>
      </c>
      <c r="Q6" s="2" t="b">
        <v>1</v>
      </c>
      <c r="R6" s="2" t="b">
        <v>1</v>
      </c>
      <c r="S6" s="2" t="b">
        <v>1</v>
      </c>
      <c r="T6" s="2" t="b">
        <v>0</v>
      </c>
      <c r="U6" s="2" t="n">
        <v>6.64</v>
      </c>
      <c r="V6" s="2" t="n">
        <v>-15.79</v>
      </c>
      <c r="W6" s="2" t="n">
        <v>28.17</v>
      </c>
      <c r="X6" s="2" t="n">
        <v>34.78</v>
      </c>
    </row>
    <row r="7">
      <c r="A7" s="2" t="inlineStr">
        <is>
          <t>N</t>
        </is>
      </c>
      <c r="B7" s="2" t="inlineStr">
        <is>
          <t>VolConfirm=N;RoomR1&lt;1.0%</t>
        </is>
      </c>
      <c r="C7" s="2" t="n">
        <v>6</v>
      </c>
      <c r="D7" s="2" t="n">
        <v>74.39</v>
      </c>
      <c r="E7" s="2" t="b">
        <v>0</v>
      </c>
      <c r="F7" s="2" t="inlineStr"/>
      <c r="G7" s="2" t="inlineStr">
        <is>
          <t>MPC</t>
        </is>
      </c>
      <c r="H7" s="2" t="n">
        <v>212.4</v>
      </c>
      <c r="I7" s="2" t="n">
        <v>210.42</v>
      </c>
      <c r="J7" s="2" t="n">
        <v>0.9409751924722043</v>
      </c>
      <c r="K7" s="2" t="inlineStr">
        <is>
          <t>Grade=C | Score=8.0 | IntradayHold=Y | CloseBreak=Y | VolConfirm=N | Retest=Y | RSI=57.3 | RoomR1=-1.0% | Gap=0.01% | BreakLvl=210.42</t>
        </is>
      </c>
      <c r="L7" s="2" t="inlineStr">
        <is>
          <t>C</t>
        </is>
      </c>
      <c r="M7" s="2" t="n">
        <v>8</v>
      </c>
      <c r="N7" s="2" t="n">
        <v>0.01</v>
      </c>
      <c r="O7" s="2" t="n">
        <v>57.27</v>
      </c>
      <c r="P7" s="2" t="b">
        <v>1</v>
      </c>
      <c r="Q7" s="2" t="b">
        <v>1</v>
      </c>
      <c r="R7" s="2" t="b">
        <v>1</v>
      </c>
      <c r="S7" s="2" t="b">
        <v>0</v>
      </c>
      <c r="T7" s="2" t="b">
        <v>1</v>
      </c>
      <c r="U7" s="2" t="n">
        <v>210.32</v>
      </c>
      <c r="V7" s="2" t="n">
        <v>-0.98</v>
      </c>
      <c r="W7" s="2" t="n">
        <v>15.98</v>
      </c>
      <c r="X7" s="2" t="n">
        <v>18.18</v>
      </c>
    </row>
    <row r="8">
      <c r="A8" s="2" t="inlineStr">
        <is>
          <t>N</t>
        </is>
      </c>
      <c r="B8" s="2" t="inlineStr">
        <is>
          <t>VolConfirm=N;RoomR1&lt;1.0%</t>
        </is>
      </c>
      <c r="C8" s="2" t="n">
        <v>7</v>
      </c>
      <c r="D8" s="2" t="n">
        <v>72.45999999999999</v>
      </c>
      <c r="E8" s="2" t="b">
        <v>0</v>
      </c>
      <c r="F8" s="2" t="inlineStr"/>
      <c r="G8" s="2" t="inlineStr">
        <is>
          <t>VLO</t>
        </is>
      </c>
      <c r="H8" s="2" t="n">
        <v>217.94</v>
      </c>
      <c r="I8" s="2" t="n">
        <v>216.18</v>
      </c>
      <c r="J8" s="2" t="n">
        <v>0.8141363678416003</v>
      </c>
      <c r="K8" s="2" t="inlineStr">
        <is>
          <t>Grade=C | Score=2.0 | IntradayHold=Y | CloseBreak=Y | VolConfirm=N | Retest=Y | RSI=70.4 | RoomR1=-5.1% | Gap=-0.04% | BreakLvl=216.18</t>
        </is>
      </c>
      <c r="L8" s="2" t="inlineStr">
        <is>
          <t>C</t>
        </is>
      </c>
      <c r="M8" s="2" t="n">
        <v>2</v>
      </c>
      <c r="N8" s="2" t="n">
        <v>-0.04</v>
      </c>
      <c r="O8" s="2" t="n">
        <v>70.41</v>
      </c>
      <c r="P8" s="2" t="b">
        <v>1</v>
      </c>
      <c r="Q8" s="2" t="b">
        <v>1</v>
      </c>
      <c r="R8" s="2" t="b">
        <v>1</v>
      </c>
      <c r="S8" s="2" t="b">
        <v>0</v>
      </c>
      <c r="T8" s="2" t="b">
        <v>1</v>
      </c>
      <c r="U8" s="2" t="n">
        <v>206.77</v>
      </c>
      <c r="V8" s="2" t="n">
        <v>-5.13</v>
      </c>
      <c r="W8" s="2" t="n">
        <v>16.68</v>
      </c>
      <c r="X8" s="2" t="n">
        <v>34.66</v>
      </c>
    </row>
    <row r="9">
      <c r="A9" s="2" t="inlineStr">
        <is>
          <t>N</t>
        </is>
      </c>
      <c r="B9" s="2" t="inlineStr">
        <is>
          <t>VolConfirm=N;RoomR1&lt;1.0%;RSI&gt;75</t>
        </is>
      </c>
      <c r="C9" s="2" t="n">
        <v>8</v>
      </c>
      <c r="D9" s="2" t="n">
        <v>72.09</v>
      </c>
      <c r="E9" s="2" t="b">
        <v>0</v>
      </c>
      <c r="F9" s="2" t="inlineStr"/>
      <c r="G9" s="2" t="inlineStr">
        <is>
          <t>LNG</t>
        </is>
      </c>
      <c r="H9" s="2" t="n">
        <v>252.7</v>
      </c>
      <c r="I9" s="2" t="n">
        <v>252.5</v>
      </c>
      <c r="J9" s="2" t="n">
        <v>0.07920792079207928</v>
      </c>
      <c r="K9" s="2" t="inlineStr">
        <is>
          <t>Grade=C | Score=0.0 | IntradayHold=Y | CloseBreak=Y | VolConfirm=N | Retest=Y | RSI=82.5 | RoomR1=-13.8% | Gap=-0.11% | BreakLvl=252.50</t>
        </is>
      </c>
      <c r="L9" s="2" t="inlineStr">
        <is>
          <t>C</t>
        </is>
      </c>
      <c r="M9" s="2" t="n">
        <v>0</v>
      </c>
      <c r="N9" s="2" t="n">
        <v>-0.11</v>
      </c>
      <c r="O9" s="2" t="n">
        <v>82.54000000000001</v>
      </c>
      <c r="P9" s="2" t="b">
        <v>1</v>
      </c>
      <c r="Q9" s="2" t="b">
        <v>1</v>
      </c>
      <c r="R9" s="2" t="b">
        <v>1</v>
      </c>
      <c r="S9" s="2" t="b">
        <v>0</v>
      </c>
      <c r="T9" s="2" t="b">
        <v>1</v>
      </c>
      <c r="U9" s="2" t="n">
        <v>217.81</v>
      </c>
      <c r="V9" s="2" t="n">
        <v>-13.81</v>
      </c>
      <c r="W9" s="2" t="n">
        <v>20.99</v>
      </c>
      <c r="X9" s="2" t="n">
        <v>13.53</v>
      </c>
    </row>
    <row r="10">
      <c r="A10" s="2" t="inlineStr">
        <is>
          <t>N</t>
        </is>
      </c>
      <c r="B10" s="2" t="inlineStr">
        <is>
          <t>VolConfirm=N;RoomR1&lt;1.0%</t>
        </is>
      </c>
      <c r="C10" s="2" t="n">
        <v>9</v>
      </c>
      <c r="D10" s="2" t="n">
        <v>71.89</v>
      </c>
      <c r="E10" s="2" t="b">
        <v>0</v>
      </c>
      <c r="F10" s="2" t="inlineStr"/>
      <c r="G10" s="2" t="inlineStr">
        <is>
          <t>CF</t>
        </is>
      </c>
      <c r="H10" s="2" t="n">
        <v>108.67</v>
      </c>
      <c r="I10" s="2" t="n">
        <v>107.8</v>
      </c>
      <c r="J10" s="2" t="n">
        <v>0.8070500927643831</v>
      </c>
      <c r="K10" s="2" t="inlineStr">
        <is>
          <t>Grade=C | Score=0.0 | IntradayHold=Y | CloseBreak=Y | VolConfirm=N | Retest=Y | RSI=72.2 | RoomR1=-14.3% | Gap=0.11% | BreakLvl=107.80</t>
        </is>
      </c>
      <c r="L10" s="2" t="inlineStr">
        <is>
          <t>C</t>
        </is>
      </c>
      <c r="M10" s="2" t="n">
        <v>0</v>
      </c>
      <c r="N10" s="2" t="n">
        <v>0.11</v>
      </c>
      <c r="O10" s="2" t="n">
        <v>72.22</v>
      </c>
      <c r="P10" s="2" t="b">
        <v>1</v>
      </c>
      <c r="Q10" s="2" t="b">
        <v>1</v>
      </c>
      <c r="R10" s="2" t="b">
        <v>1</v>
      </c>
      <c r="S10" s="2" t="b">
        <v>0</v>
      </c>
      <c r="T10" s="2" t="b">
        <v>1</v>
      </c>
      <c r="U10" s="2" t="n">
        <v>93.08</v>
      </c>
      <c r="V10" s="2" t="n">
        <v>-14.34</v>
      </c>
      <c r="W10" s="2" t="n">
        <v>22.09</v>
      </c>
      <c r="X10" s="2" t="n">
        <v>23.54</v>
      </c>
    </row>
    <row r="11">
      <c r="A11" s="2" t="inlineStr">
        <is>
          <t>N</t>
        </is>
      </c>
      <c r="B11" s="2" t="inlineStr">
        <is>
          <t>VolConfirm=N;RoomR1&lt;1.0%;RSI&gt;75</t>
        </is>
      </c>
      <c r="C11" s="2" t="n">
        <v>10</v>
      </c>
      <c r="D11" s="2" t="n">
        <v>70.76000000000001</v>
      </c>
      <c r="E11" s="2" t="b">
        <v>0</v>
      </c>
      <c r="F11" s="2" t="inlineStr"/>
      <c r="G11" s="2" t="inlineStr">
        <is>
          <t>WDS</t>
        </is>
      </c>
      <c r="H11" s="2" t="n">
        <v>21.7</v>
      </c>
      <c r="I11" s="2" t="n">
        <v>21.58</v>
      </c>
      <c r="J11" s="2" t="n">
        <v>0.5560704355885182</v>
      </c>
      <c r="K11" s="2" t="inlineStr">
        <is>
          <t>Grade=C | Score=2.0 | IntradayHold=Y | CloseBreak=Y | VolConfirm=N | Retest=Y | RSI=79.4 | RoomR1=-18.9% | Gap=0.05% | BreakLvl=21.58</t>
        </is>
      </c>
      <c r="L11" s="2" t="inlineStr">
        <is>
          <t>C</t>
        </is>
      </c>
      <c r="M11" s="2" t="n">
        <v>2</v>
      </c>
      <c r="N11" s="2" t="n">
        <v>0.05</v>
      </c>
      <c r="O11" s="2" t="n">
        <v>79.39</v>
      </c>
      <c r="P11" s="2" t="b">
        <v>1</v>
      </c>
      <c r="Q11" s="2" t="b">
        <v>1</v>
      </c>
      <c r="R11" s="2" t="b">
        <v>1</v>
      </c>
      <c r="S11" s="2" t="b">
        <v>0</v>
      </c>
      <c r="T11" s="2" t="b">
        <v>1</v>
      </c>
      <c r="U11" s="2" t="n">
        <v>17.61</v>
      </c>
      <c r="V11" s="2" t="n">
        <v>-18.85</v>
      </c>
      <c r="W11" s="2" t="n">
        <v>25.7</v>
      </c>
      <c r="X11" s="2" t="n">
        <v>32.95</v>
      </c>
    </row>
    <row r="12">
      <c r="A12" s="2" t="inlineStr">
        <is>
          <t>N</t>
        </is>
      </c>
      <c r="B12" s="2" t="inlineStr">
        <is>
          <t>Chase&gt;2.0%;RoomR1&lt;1.0%;RSI&gt;75</t>
        </is>
      </c>
      <c r="C12" s="2" t="n">
        <v>11</v>
      </c>
      <c r="D12" s="2" t="n">
        <v>67.05</v>
      </c>
      <c r="E12" s="2" t="b">
        <v>1</v>
      </c>
      <c r="F12" s="2" t="inlineStr">
        <is>
          <t>CHASE</t>
        </is>
      </c>
      <c r="G12" s="2" t="inlineStr">
        <is>
          <t>UCO</t>
        </is>
      </c>
      <c r="H12" s="2" t="n">
        <v>29.79</v>
      </c>
      <c r="I12" s="2" t="n">
        <v>28.52</v>
      </c>
      <c r="J12" s="2" t="n">
        <v>4.453015427769991</v>
      </c>
      <c r="K12" s="2" t="inlineStr">
        <is>
          <t>Grade=C | Score=1.0 | IntradayHold=Y | CloseBreak=Y | VolConfirm=Y | Retest=Y | RSI=77.1 | RoomR1=-17.4% | Gap=0.27% | BreakLvl=28.52</t>
        </is>
      </c>
      <c r="L12" s="2" t="inlineStr">
        <is>
          <t>C</t>
        </is>
      </c>
      <c r="M12" s="2" t="n">
        <v>1</v>
      </c>
      <c r="N12" s="2" t="n">
        <v>0.27</v>
      </c>
      <c r="O12" s="2" t="n">
        <v>77.06</v>
      </c>
      <c r="P12" s="2" t="b">
        <v>1</v>
      </c>
      <c r="Q12" s="2" t="b">
        <v>1</v>
      </c>
      <c r="R12" s="2" t="b">
        <v>1</v>
      </c>
      <c r="S12" s="2" t="b">
        <v>1</v>
      </c>
      <c r="T12" s="2" t="b">
        <v>1</v>
      </c>
      <c r="U12" s="2" t="n">
        <v>24.6</v>
      </c>
      <c r="V12" s="2" t="n">
        <v>-17.42</v>
      </c>
      <c r="W12" s="2" t="n">
        <v>35.14</v>
      </c>
      <c r="X12" s="2" t="n">
        <v>34.02</v>
      </c>
    </row>
    <row r="13">
      <c r="A13" s="2" t="inlineStr">
        <is>
          <t>N</t>
        </is>
      </c>
      <c r="B13" s="2" t="inlineStr">
        <is>
          <t>VolConfirm=N;RoomR1&lt;1.0%</t>
        </is>
      </c>
      <c r="C13" s="2" t="n">
        <v>12</v>
      </c>
      <c r="D13" s="2" t="n">
        <v>66.48</v>
      </c>
      <c r="E13" s="2" t="b">
        <v>0</v>
      </c>
      <c r="F13" s="2" t="inlineStr"/>
      <c r="G13" s="2" t="inlineStr">
        <is>
          <t>CHRD</t>
        </is>
      </c>
      <c r="H13" s="2" t="n">
        <v>115.4</v>
      </c>
      <c r="I13" s="2" t="n">
        <v>113.78</v>
      </c>
      <c r="J13" s="2" t="n">
        <v>1.423800316400081</v>
      </c>
      <c r="K13" s="2" t="inlineStr">
        <is>
          <t>Grade=C | Score=0.0 | IntradayHold=Y | CloseBreak=Y | VolConfirm=N | Retest=Y | RSI=72.8 | RoomR1=-12.4% | Gap=-0.13% | BreakLvl=113.78</t>
        </is>
      </c>
      <c r="L13" s="2" t="inlineStr">
        <is>
          <t>C</t>
        </is>
      </c>
      <c r="M13" s="2" t="n">
        <v>0</v>
      </c>
      <c r="N13" s="2" t="n">
        <v>-0.13</v>
      </c>
      <c r="O13" s="2" t="n">
        <v>72.84</v>
      </c>
      <c r="P13" s="2" t="b">
        <v>1</v>
      </c>
      <c r="Q13" s="2" t="b">
        <v>1</v>
      </c>
      <c r="R13" s="2" t="b">
        <v>1</v>
      </c>
      <c r="S13" s="2" t="b">
        <v>0</v>
      </c>
      <c r="T13" s="2" t="b">
        <v>1</v>
      </c>
      <c r="U13" s="2" t="n">
        <v>101.13</v>
      </c>
      <c r="V13" s="2" t="n">
        <v>-12.37</v>
      </c>
      <c r="W13" s="2" t="n">
        <v>18.34</v>
      </c>
      <c r="X13" s="2" t="n">
        <v>17.05</v>
      </c>
    </row>
    <row r="14">
      <c r="A14" s="2" t="inlineStr">
        <is>
          <t>N</t>
        </is>
      </c>
      <c r="B14" s="2" t="inlineStr">
        <is>
          <t>Chase&gt;2.0%;RoomR1&lt;1.0%;RSI&gt;75</t>
        </is>
      </c>
      <c r="C14" s="2" t="n">
        <v>13</v>
      </c>
      <c r="D14" s="2" t="n">
        <v>61.93</v>
      </c>
      <c r="E14" s="2" t="b">
        <v>1</v>
      </c>
      <c r="F14" s="2" t="inlineStr">
        <is>
          <t>CHASE</t>
        </is>
      </c>
      <c r="G14" s="2" t="inlineStr">
        <is>
          <t>TDW</t>
        </is>
      </c>
      <c r="H14" s="2" t="n">
        <v>84.75</v>
      </c>
      <c r="I14" s="2" t="n">
        <v>82</v>
      </c>
      <c r="J14" s="2" t="n">
        <v>3.353658536585358</v>
      </c>
      <c r="K14" s="2" t="inlineStr">
        <is>
          <t>Grade=C | Score=2.0 | IntradayHold=Y | CloseBreak=Y | VolConfirm=Y | Retest=N | RSI=78.9 | RoomR1=-28.9% | Gap=-0.01% | BreakLvl=82.00</t>
        </is>
      </c>
      <c r="L14" s="2" t="inlineStr">
        <is>
          <t>C</t>
        </is>
      </c>
      <c r="M14" s="2" t="n">
        <v>2</v>
      </c>
      <c r="N14" s="2" t="n">
        <v>-0.01</v>
      </c>
      <c r="O14" s="2" t="n">
        <v>78.91</v>
      </c>
      <c r="P14" s="2" t="b">
        <v>1</v>
      </c>
      <c r="Q14" s="2" t="b">
        <v>0</v>
      </c>
      <c r="R14" s="2" t="b">
        <v>1</v>
      </c>
      <c r="S14" s="2" t="b">
        <v>1</v>
      </c>
      <c r="T14" s="2" t="b">
        <v>1</v>
      </c>
      <c r="U14" s="2" t="n">
        <v>60.28</v>
      </c>
      <c r="V14" s="2" t="n">
        <v>-28.87</v>
      </c>
      <c r="W14" s="2" t="n">
        <v>35.18</v>
      </c>
      <c r="X14" s="2" t="n">
        <v>55.16</v>
      </c>
    </row>
    <row r="15">
      <c r="A15" s="2" t="inlineStr">
        <is>
          <t>N</t>
        </is>
      </c>
      <c r="B15" s="2" t="inlineStr">
        <is>
          <t>VolConfirm=N;Chase&gt;2.0%;RoomR1&lt;1.0%</t>
        </is>
      </c>
      <c r="C15" s="2" t="n">
        <v>14</v>
      </c>
      <c r="D15" s="2" t="n">
        <v>59.16</v>
      </c>
      <c r="E15" s="2" t="b">
        <v>0</v>
      </c>
      <c r="F15" s="2" t="inlineStr">
        <is>
          <t>CHASE</t>
        </is>
      </c>
      <c r="G15" s="2" t="inlineStr">
        <is>
          <t>FLNG</t>
        </is>
      </c>
      <c r="H15" s="2" t="n">
        <v>28.95</v>
      </c>
      <c r="I15" s="2" t="n">
        <v>28.27</v>
      </c>
      <c r="J15" s="2" t="n">
        <v>2.405376724442876</v>
      </c>
      <c r="K15" s="2" t="inlineStr">
        <is>
          <t>Grade=C | Score=2.0 | IntradayHold=Y | CloseBreak=Y | VolConfirm=N | Retest=Y | RSI=71.4 | RoomR1=-5.2% | Gap=-0.07% | BreakLvl=28.27</t>
        </is>
      </c>
      <c r="L15" s="2" t="inlineStr">
        <is>
          <t>C</t>
        </is>
      </c>
      <c r="M15" s="2" t="n">
        <v>2</v>
      </c>
      <c r="N15" s="2" t="n">
        <v>-0.07000000000000001</v>
      </c>
      <c r="O15" s="2" t="n">
        <v>71.43000000000001</v>
      </c>
      <c r="P15" s="2" t="b">
        <v>1</v>
      </c>
      <c r="Q15" s="2" t="b">
        <v>1</v>
      </c>
      <c r="R15" s="2" t="b">
        <v>1</v>
      </c>
      <c r="S15" s="2" t="b">
        <v>0</v>
      </c>
      <c r="T15" s="2" t="b">
        <v>1</v>
      </c>
      <c r="U15" s="2" t="n">
        <v>27.46</v>
      </c>
      <c r="V15" s="2" t="n">
        <v>-5.15</v>
      </c>
      <c r="W15" s="2" t="n">
        <v>10.24</v>
      </c>
      <c r="X15" s="2" t="n">
        <v>14.65</v>
      </c>
    </row>
    <row r="16">
      <c r="A16" s="2" t="inlineStr">
        <is>
          <t>N</t>
        </is>
      </c>
      <c r="B16" s="2" t="inlineStr">
        <is>
          <t>IntradayHold=N;BelowBreakLvl;RoomR1&lt;1.0%</t>
        </is>
      </c>
      <c r="C16" s="2" t="n">
        <v>15</v>
      </c>
      <c r="D16" s="2" t="n">
        <v>59.13</v>
      </c>
      <c r="E16" s="2" t="b">
        <v>1</v>
      </c>
      <c r="F16" s="2" t="inlineStr"/>
      <c r="G16" s="2" t="inlineStr">
        <is>
          <t>CRAK</t>
        </is>
      </c>
      <c r="H16" s="2" t="n">
        <v>45.56</v>
      </c>
      <c r="I16" s="2" t="n">
        <v>46.33</v>
      </c>
      <c r="J16" s="2" t="n">
        <v>-1.661990071228137</v>
      </c>
      <c r="K16" s="2" t="inlineStr">
        <is>
          <t>Grade=C | Score=9.0 | IntradayHold=N | CloseBreak=Y | VolConfirm=Y | Retest=Y | RSI=62.6 | RoomR1=0.0% | Gap=0.00% | BreakLvl=46.33</t>
        </is>
      </c>
      <c r="L16" s="2" t="inlineStr">
        <is>
          <t>C</t>
        </is>
      </c>
      <c r="M16" s="2" t="n">
        <v>9</v>
      </c>
      <c r="N16" s="2" t="n">
        <v>0</v>
      </c>
      <c r="O16" s="2" t="n">
        <v>62.59</v>
      </c>
      <c r="P16" s="2" t="b">
        <v>1</v>
      </c>
      <c r="Q16" s="2" t="b">
        <v>1</v>
      </c>
      <c r="R16" s="2" t="b">
        <v>1</v>
      </c>
      <c r="S16" s="2" t="b">
        <v>1</v>
      </c>
      <c r="T16" s="2" t="b">
        <v>0</v>
      </c>
      <c r="U16" s="2" t="n">
        <v>45.57</v>
      </c>
      <c r="V16" s="2" t="n">
        <v>0.01</v>
      </c>
      <c r="W16" s="2" t="n">
        <v>9.949999999999999</v>
      </c>
      <c r="X16" s="2" t="n">
        <v>23.08</v>
      </c>
    </row>
  </sheetData>
  <autoFilter ref="A1:X16"/>
  <conditionalFormatting sqref="A2:X16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2026-03-03T17:24:38Z</dcterms:created>
  <dcterms:modified xsi:type="dcterms:W3CDTF">2026-03-03T17:24:38Z</dcterms:modified>
</cp:coreProperties>
</file>