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RoomR1&lt;1.0%;RSI&gt;75</t>
        </is>
      </c>
      <c r="C2" s="2" t="n">
        <v>1</v>
      </c>
      <c r="D2" s="2" t="n">
        <v>75.23</v>
      </c>
      <c r="E2" s="2" t="b">
        <v>1</v>
      </c>
      <c r="F2" s="2" t="inlineStr"/>
      <c r="G2" s="2" t="inlineStr">
        <is>
          <t>UUP</t>
        </is>
      </c>
      <c r="H2" s="2" t="n">
        <v>27.56</v>
      </c>
      <c r="I2" s="2" t="n">
        <v>27.09</v>
      </c>
      <c r="J2" s="2" t="n">
        <v>1.734957548911042</v>
      </c>
      <c r="K2" s="2" t="inlineStr">
        <is>
          <t>Grade=C | Score=1.0 | IntradayHold=Y | CloseBreak=Y | VolConfirm=Y | Retest=Y | RSI=85.0 | RoomR1=-0.4% | Gap=0.33% | BreakLvl=27.09</t>
        </is>
      </c>
      <c r="L2" s="2" t="inlineStr">
        <is>
          <t>C</t>
        </is>
      </c>
      <c r="M2" s="2" t="n">
        <v>1</v>
      </c>
      <c r="N2" s="2" t="n">
        <v>0.33</v>
      </c>
      <c r="O2" s="2" t="n">
        <v>84.95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27.45</v>
      </c>
      <c r="V2" s="2" t="n">
        <v>-0.4</v>
      </c>
      <c r="W2" s="2" t="n">
        <v>1.8</v>
      </c>
      <c r="X2" s="2" t="n">
        <v>0.3</v>
      </c>
    </row>
    <row r="3">
      <c r="A3" s="2" t="inlineStr">
        <is>
          <t>N</t>
        </is>
      </c>
      <c r="B3" s="2" t="inlineStr">
        <is>
          <t>Chase&gt;2.0%</t>
        </is>
      </c>
      <c r="C3" s="2" t="n">
        <v>2</v>
      </c>
      <c r="D3" s="2" t="n">
        <v>68.25</v>
      </c>
      <c r="E3" s="2" t="b">
        <v>1</v>
      </c>
      <c r="F3" s="2" t="inlineStr">
        <is>
          <t>CHASE</t>
        </is>
      </c>
      <c r="G3" s="2" t="inlineStr">
        <is>
          <t>RCAT</t>
        </is>
      </c>
      <c r="H3" s="2" t="n">
        <v>16.54</v>
      </c>
      <c r="I3" s="2" t="n">
        <v>13.83</v>
      </c>
      <c r="J3" s="2" t="n">
        <v>19.59508315256688</v>
      </c>
      <c r="K3" s="2" t="inlineStr">
        <is>
          <t>Grade=A | Score=4.0 | IntradayHold=Y | CloseBreak=Y | VolConfirm=Y | Retest=N | RSI=74.0 | RoomR1=9.0% | Gap=7.68% | BreakLvl=13.83</t>
        </is>
      </c>
      <c r="L3" s="2" t="inlineStr">
        <is>
          <t>A</t>
        </is>
      </c>
      <c r="M3" s="2" t="n">
        <v>4</v>
      </c>
      <c r="N3" s="2" t="n">
        <v>7.68</v>
      </c>
      <c r="O3" s="2" t="n">
        <v>74.01000000000001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n">
        <v>18.02</v>
      </c>
      <c r="V3" s="2" t="n">
        <v>8.960000000000001</v>
      </c>
      <c r="W3" s="2" t="n">
        <v>31.28</v>
      </c>
      <c r="X3" s="2" t="n">
        <v>65.79000000000001</v>
      </c>
    </row>
    <row r="4">
      <c r="A4" s="2" t="inlineStr">
        <is>
          <t>N</t>
        </is>
      </c>
      <c r="B4" s="2" t="inlineStr">
        <is>
          <t>Chase&gt;2.0%;RoomR1&lt;1.0%</t>
        </is>
      </c>
      <c r="C4" s="2" t="n">
        <v>3</v>
      </c>
      <c r="D4" s="2" t="n">
        <v>57.95</v>
      </c>
      <c r="E4" s="2" t="b">
        <v>1</v>
      </c>
      <c r="F4" s="2" t="inlineStr">
        <is>
          <t>CHASE</t>
        </is>
      </c>
      <c r="G4" s="2" t="inlineStr">
        <is>
          <t>FANG</t>
        </is>
      </c>
      <c r="H4" s="2" t="n">
        <v>186.1</v>
      </c>
      <c r="I4" s="2" t="n">
        <v>177.25</v>
      </c>
      <c r="J4" s="2" t="n">
        <v>4.99294781382229</v>
      </c>
      <c r="K4" s="2" t="inlineStr">
        <is>
          <t>Grade=C | Score=5.0 | IntradayHold=Y | CloseBreak=Y | VolConfirm=Y | Retest=N | RSI=66.3 | RoomR1=-11.6% | Gap=3.08% | BreakLvl=177.25</t>
        </is>
      </c>
      <c r="L4" s="2" t="inlineStr">
        <is>
          <t>C</t>
        </is>
      </c>
      <c r="M4" s="2" t="n">
        <v>5</v>
      </c>
      <c r="N4" s="2" t="n">
        <v>3.08</v>
      </c>
      <c r="O4" s="2" t="n">
        <v>66.26000000000001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164.44</v>
      </c>
      <c r="V4" s="2" t="n">
        <v>-11.64</v>
      </c>
      <c r="W4" s="2" t="n">
        <v>15.84</v>
      </c>
      <c r="X4" s="2" t="n">
        <v>25.49</v>
      </c>
    </row>
    <row r="5">
      <c r="A5" s="2" t="inlineStr">
        <is>
          <t>N</t>
        </is>
      </c>
      <c r="B5" s="2" t="inlineStr">
        <is>
          <t>Chase&gt;2.0%;RoomR1&lt;1.0%</t>
        </is>
      </c>
      <c r="C5" s="2" t="n">
        <v>4</v>
      </c>
      <c r="D5" s="2" t="n">
        <v>56</v>
      </c>
      <c r="E5" s="2" t="b">
        <v>1</v>
      </c>
      <c r="F5" s="2" t="inlineStr">
        <is>
          <t>CHASE</t>
        </is>
      </c>
      <c r="G5" s="2" t="inlineStr">
        <is>
          <t>GLNG</t>
        </is>
      </c>
      <c r="H5" s="2" t="n">
        <v>48.69</v>
      </c>
      <c r="I5" s="2" t="n">
        <v>46.23</v>
      </c>
      <c r="J5" s="2" t="n">
        <v>5.321219987021419</v>
      </c>
      <c r="K5" s="2" t="inlineStr">
        <is>
          <t>Grade=C | Score=3.0 | IntradayHold=Y | CloseBreak=Y | VolConfirm=Y | Retest=N | RSI=67.2 | RoomR1=-19.7% | Gap=3.42% | BreakLvl=46.23</t>
        </is>
      </c>
      <c r="L5" s="2" t="inlineStr">
        <is>
          <t>C</t>
        </is>
      </c>
      <c r="M5" s="2" t="n">
        <v>3</v>
      </c>
      <c r="N5" s="2" t="n">
        <v>3.42</v>
      </c>
      <c r="O5" s="2" t="n">
        <v>67.17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39.11</v>
      </c>
      <c r="V5" s="2" t="n">
        <v>-19.68</v>
      </c>
      <c r="W5" s="2" t="n">
        <v>17.58</v>
      </c>
      <c r="X5" s="2" t="n">
        <v>20.35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54.03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78.33</v>
      </c>
      <c r="I6" s="2" t="n">
        <v>66.69</v>
      </c>
      <c r="J6" s="2" t="n">
        <v>17.45389113810167</v>
      </c>
      <c r="K6" s="2" t="inlineStr">
        <is>
          <t>Grade=C | Score=8.0 | IntradayHold=Y | CloseBreak=Y | VolConfirm=Y | Retest=N | RSI=58.2 | RoomR1=-14.6% | Gap=-0.56% | BreakLvl=66.69</t>
        </is>
      </c>
      <c r="L6" s="2" t="inlineStr">
        <is>
          <t>C</t>
        </is>
      </c>
      <c r="M6" s="2" t="n">
        <v>8</v>
      </c>
      <c r="N6" s="2" t="n">
        <v>-0.5600000000000001</v>
      </c>
      <c r="O6" s="2" t="n">
        <v>58.22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-14.57</v>
      </c>
      <c r="W6" s="2" t="n">
        <v>9.24</v>
      </c>
      <c r="X6" s="2" t="n">
        <v>21.66</v>
      </c>
    </row>
    <row r="7">
      <c r="A7" s="2" t="inlineStr">
        <is>
          <t>N</t>
        </is>
      </c>
      <c r="B7" s="2" t="inlineStr">
        <is>
          <t>IntradayHold=N;BelowBreakLvl;RoomR1&lt;1.0%;RSI&lt;45</t>
        </is>
      </c>
      <c r="C7" s="2" t="n">
        <v>6</v>
      </c>
      <c r="D7" s="2" t="n">
        <v>51.07</v>
      </c>
      <c r="E7" s="2" t="b">
        <v>1</v>
      </c>
      <c r="F7" s="2" t="inlineStr"/>
      <c r="G7" s="2" t="inlineStr">
        <is>
          <t>IYR</t>
        </is>
      </c>
      <c r="H7" s="2" t="n">
        <v>97.55</v>
      </c>
      <c r="I7" s="2" t="n">
        <v>98.45999999999999</v>
      </c>
      <c r="J7" s="2" t="n">
        <v>-0.9242331911436086</v>
      </c>
      <c r="K7" s="2" t="inlineStr">
        <is>
          <t>Grade=C | Score=8.0 | IntradayHold=N | CloseBreak=Y | VolConfirm=Y | Retest=Y | RSI=42.1 | RoomR1=0.9% | Gap=-1.48% | BreakLvl=98.46</t>
        </is>
      </c>
      <c r="L7" s="2" t="inlineStr">
        <is>
          <t>C</t>
        </is>
      </c>
      <c r="M7" s="2" t="n">
        <v>8</v>
      </c>
      <c r="N7" s="2" t="n">
        <v>-1.48</v>
      </c>
      <c r="O7" s="2" t="n">
        <v>42.15</v>
      </c>
      <c r="P7" s="2" t="b">
        <v>1</v>
      </c>
      <c r="Q7" s="2" t="b">
        <v>1</v>
      </c>
      <c r="R7" s="2" t="b">
        <v>1</v>
      </c>
      <c r="S7" s="2" t="b">
        <v>1</v>
      </c>
      <c r="T7" s="2" t="b">
        <v>0</v>
      </c>
      <c r="U7" s="2" t="n">
        <v>98.45999999999999</v>
      </c>
      <c r="V7" s="2" t="n">
        <v>0.93</v>
      </c>
      <c r="W7" s="2" t="n">
        <v>0.32</v>
      </c>
      <c r="X7" s="2" t="n">
        <v>1.61</v>
      </c>
    </row>
    <row r="8">
      <c r="A8" s="2" t="inlineStr">
        <is>
          <t>N</t>
        </is>
      </c>
      <c r="B8" s="2" t="inlineStr">
        <is>
          <t>Chase&gt;2.0%;RoomR1&lt;1.0%;RSI&gt;75</t>
        </is>
      </c>
      <c r="C8" s="2" t="n">
        <v>7</v>
      </c>
      <c r="D8" s="2" t="n">
        <v>48</v>
      </c>
      <c r="E8" s="2" t="b">
        <v>1</v>
      </c>
      <c r="F8" s="2" t="inlineStr">
        <is>
          <t>CHASE</t>
        </is>
      </c>
      <c r="G8" s="2" t="inlineStr">
        <is>
          <t>CF</t>
        </is>
      </c>
      <c r="H8" s="2" t="n">
        <v>118.92</v>
      </c>
      <c r="I8" s="2" t="n">
        <v>105.27</v>
      </c>
      <c r="J8" s="2" t="n">
        <v>12.96665716728413</v>
      </c>
      <c r="K8" s="2" t="inlineStr">
        <is>
          <t>Grade=C | Score=1.0 | IntradayHold=Y | CloseBreak=Y | VolConfirm=Y | Retest=N | RSI=81.0 | RoomR1=-21.7% | Gap=2.71% | BreakLvl=105.27</t>
        </is>
      </c>
      <c r="L8" s="2" t="inlineStr">
        <is>
          <t>C</t>
        </is>
      </c>
      <c r="M8" s="2" t="n">
        <v>1</v>
      </c>
      <c r="N8" s="2" t="n">
        <v>2.71</v>
      </c>
      <c r="O8" s="2" t="n">
        <v>81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93.08</v>
      </c>
      <c r="V8" s="2" t="n">
        <v>-21.73</v>
      </c>
      <c r="W8" s="2" t="n">
        <v>30.84</v>
      </c>
      <c r="X8" s="2" t="n">
        <v>34.68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45.71</v>
      </c>
      <c r="E9" s="2" t="b">
        <v>1</v>
      </c>
      <c r="F9" s="2" t="inlineStr">
        <is>
          <t>CHASE</t>
        </is>
      </c>
      <c r="G9" s="2" t="inlineStr">
        <is>
          <t>FLNG</t>
        </is>
      </c>
      <c r="H9" s="2" t="n">
        <v>31.08</v>
      </c>
      <c r="I9" s="2" t="n">
        <v>28.16</v>
      </c>
      <c r="J9" s="2" t="n">
        <v>10.36931818181817</v>
      </c>
      <c r="K9" s="2" t="inlineStr">
        <is>
          <t>Grade=C | Score=1.0 | IntradayHold=Y | CloseBreak=Y | VolConfirm=Y | Retest=N | RSI=87.9 | RoomR1=-11.7% | Gap=2.81% | BreakLvl=28.16</t>
        </is>
      </c>
      <c r="L9" s="2" t="inlineStr">
        <is>
          <t>C</t>
        </is>
      </c>
      <c r="M9" s="2" t="n">
        <v>1</v>
      </c>
      <c r="N9" s="2" t="n">
        <v>2.81</v>
      </c>
      <c r="O9" s="2" t="n">
        <v>87.86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27.46</v>
      </c>
      <c r="V9" s="2" t="n">
        <v>-11.65</v>
      </c>
      <c r="W9" s="2" t="n">
        <v>17.08</v>
      </c>
      <c r="X9" s="2" t="n">
        <v>22.71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</v>
      </c>
      <c r="E10" s="2" t="b">
        <v>1</v>
      </c>
      <c r="F10" s="2" t="inlineStr">
        <is>
          <t>CHASE</t>
        </is>
      </c>
      <c r="G10" s="2" t="inlineStr">
        <is>
          <t>USO</t>
        </is>
      </c>
      <c r="H10" s="2" t="n">
        <v>121.57</v>
      </c>
      <c r="I10" s="2" t="n">
        <v>81.92</v>
      </c>
      <c r="J10" s="2" t="n">
        <v>48.40087890624998</v>
      </c>
      <c r="K10" s="2" t="inlineStr">
        <is>
          <t>Grade=C | Score=0.0 | IntradayHold=Y | CloseBreak=Y | VolConfirm=Y | Retest=N | RSI=94.5 | RoomR1=-33.9% | Gap=11.77% | BreakLvl=81.92</t>
        </is>
      </c>
      <c r="L10" s="2" t="inlineStr">
        <is>
          <t>C</t>
        </is>
      </c>
      <c r="M10" s="2" t="n">
        <v>0</v>
      </c>
      <c r="N10" s="2" t="n">
        <v>11.77</v>
      </c>
      <c r="O10" s="2" t="n">
        <v>94.53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80.38</v>
      </c>
      <c r="V10" s="2" t="n">
        <v>-33.88</v>
      </c>
      <c r="W10" s="2" t="n">
        <v>58.44</v>
      </c>
      <c r="X10" s="2" t="n">
        <v>64.63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2026-03-09T09:25:18Z</dcterms:created>
  <dcterms:modified xsi:type="dcterms:W3CDTF">2026-03-09T09:25:18Z</dcterms:modified>
</cp:coreProperties>
</file>