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Chase&gt;2.0%</t>
        </is>
      </c>
      <c r="C2" s="2" t="n">
        <v>1</v>
      </c>
      <c r="D2" s="2" t="n">
        <v>80.95999999999999</v>
      </c>
      <c r="E2" s="2" t="b">
        <v>1</v>
      </c>
      <c r="F2" s="2" t="inlineStr">
        <is>
          <t>CHASE</t>
        </is>
      </c>
      <c r="G2" s="2" t="inlineStr">
        <is>
          <t>IDYA</t>
        </is>
      </c>
      <c r="H2" s="2" t="n">
        <v>34.53</v>
      </c>
      <c r="I2" s="2" t="n">
        <v>33.31</v>
      </c>
      <c r="J2" s="2" t="n">
        <v>3.662563794656259</v>
      </c>
      <c r="K2" s="2" t="inlineStr">
        <is>
          <t>Grade=C | Score=12.0 | IntradayHold=Y | CloseBreak=Y | VolConfirm=Y | Retest=N | RSI=55.4 | RoomR1=13.8% | Gap=0.64% | BreakLvl=33.31</t>
        </is>
      </c>
      <c r="L2" s="2" t="inlineStr">
        <is>
          <t>C</t>
        </is>
      </c>
      <c r="M2" s="2" t="n">
        <v>12</v>
      </c>
      <c r="N2" s="2" t="n">
        <v>0.64</v>
      </c>
      <c r="O2" s="2" t="n">
        <v>55.44</v>
      </c>
      <c r="P2" s="2" t="b">
        <v>1</v>
      </c>
      <c r="Q2" s="2" t="b">
        <v>0</v>
      </c>
      <c r="R2" s="2" t="b">
        <v>1</v>
      </c>
      <c r="S2" s="2" t="b">
        <v>1</v>
      </c>
      <c r="T2" s="2" t="b">
        <v>1</v>
      </c>
      <c r="U2" s="2" t="n">
        <v>39.28</v>
      </c>
      <c r="V2" s="2" t="n">
        <v>13.76</v>
      </c>
      <c r="W2" s="2" t="n">
        <v>1.58</v>
      </c>
      <c r="X2" s="2" t="n">
        <v>22.9</v>
      </c>
    </row>
    <row r="3">
      <c r="A3" s="2" t="inlineStr">
        <is>
          <t>N</t>
        </is>
      </c>
      <c r="B3" s="2" t="inlineStr">
        <is>
          <t>RoomR1&lt;1.0%;RSI&gt;75</t>
        </is>
      </c>
      <c r="C3" s="2" t="n">
        <v>2</v>
      </c>
      <c r="D3" s="2" t="n">
        <v>79.73</v>
      </c>
      <c r="E3" s="2" t="b">
        <v>1</v>
      </c>
      <c r="F3" s="2" t="inlineStr"/>
      <c r="G3" s="2" t="inlineStr">
        <is>
          <t>UUP</t>
        </is>
      </c>
      <c r="H3" s="2" t="n">
        <v>27.4</v>
      </c>
      <c r="I3" s="2" t="n">
        <v>27.09</v>
      </c>
      <c r="J3" s="2" t="n">
        <v>1.144333702473244</v>
      </c>
      <c r="K3" s="2" t="inlineStr">
        <is>
          <t>Grade=C | Score=0.0 | IntradayHold=Y | CloseBreak=Y | VolConfirm=Y | Retest=Y | RSI=89.3 | RoomR1=0.2% | Gap=-0.22% | BreakLvl=27.09</t>
        </is>
      </c>
      <c r="L3" s="2" t="inlineStr">
        <is>
          <t>C</t>
        </is>
      </c>
      <c r="M3" s="2" t="n">
        <v>0</v>
      </c>
      <c r="N3" s="2" t="n">
        <v>-0.22</v>
      </c>
      <c r="O3" s="2" t="n">
        <v>89.29000000000001</v>
      </c>
      <c r="P3" s="2" t="b">
        <v>1</v>
      </c>
      <c r="Q3" s="2" t="b">
        <v>1</v>
      </c>
      <c r="R3" s="2" t="b">
        <v>1</v>
      </c>
      <c r="S3" s="2" t="b">
        <v>1</v>
      </c>
      <c r="T3" s="2" t="b">
        <v>1</v>
      </c>
      <c r="U3" s="2" t="n">
        <v>27.45</v>
      </c>
      <c r="V3" s="2" t="n">
        <v>0.18</v>
      </c>
      <c r="W3" s="2" t="n">
        <v>1.16</v>
      </c>
      <c r="X3" s="2" t="n">
        <v>-0.3</v>
      </c>
    </row>
    <row r="4">
      <c r="A4" s="2" t="inlineStr">
        <is>
          <t>N</t>
        </is>
      </c>
      <c r="B4" s="2" t="inlineStr">
        <is>
          <t>Chase&gt;2.0%;RoomR1&lt;1.0%</t>
        </is>
      </c>
      <c r="C4" s="2" t="n">
        <v>3</v>
      </c>
      <c r="D4" s="2" t="n">
        <v>78.39</v>
      </c>
      <c r="E4" s="2" t="b">
        <v>1</v>
      </c>
      <c r="F4" s="2" t="inlineStr">
        <is>
          <t>CHASE</t>
        </is>
      </c>
      <c r="G4" s="2" t="inlineStr">
        <is>
          <t>IYR</t>
        </is>
      </c>
      <c r="H4" s="2" t="n">
        <v>101.1</v>
      </c>
      <c r="I4" s="2" t="n">
        <v>98.45999999999999</v>
      </c>
      <c r="J4" s="2" t="n">
        <v>2.681291895185867</v>
      </c>
      <c r="K4" s="2" t="inlineStr">
        <is>
          <t>Grade=C | Score=9.0 | IntradayHold=Y | CloseBreak=Y | VolConfirm=Y | Retest=Y | RSI=61.2 | RoomR1=-2.6% | Gap=0.14% | BreakLvl=98.46</t>
        </is>
      </c>
      <c r="L4" s="2" t="inlineStr">
        <is>
          <t>C</t>
        </is>
      </c>
      <c r="M4" s="2" t="n">
        <v>9</v>
      </c>
      <c r="N4" s="2" t="n">
        <v>0.14</v>
      </c>
      <c r="O4" s="2" t="n">
        <v>61.23</v>
      </c>
      <c r="P4" s="2" t="b">
        <v>1</v>
      </c>
      <c r="Q4" s="2" t="b">
        <v>1</v>
      </c>
      <c r="R4" s="2" t="b">
        <v>1</v>
      </c>
      <c r="S4" s="2" t="b">
        <v>1</v>
      </c>
      <c r="T4" s="2" t="b">
        <v>1</v>
      </c>
      <c r="U4" s="2" t="n">
        <v>98.45999999999999</v>
      </c>
      <c r="V4" s="2" t="n">
        <v>-2.61</v>
      </c>
      <c r="W4" s="2" t="n">
        <v>4.41</v>
      </c>
      <c r="X4" s="2" t="n">
        <v>5.39</v>
      </c>
    </row>
    <row r="5">
      <c r="A5" s="2" t="inlineStr">
        <is>
          <t>N</t>
        </is>
      </c>
      <c r="B5" s="2" t="inlineStr">
        <is>
          <t>IntradayHold=N;BelowBreakLvl;RoomR1&lt;1.0%</t>
        </is>
      </c>
      <c r="C5" s="2" t="n">
        <v>4</v>
      </c>
      <c r="D5" s="2" t="n">
        <v>57.77</v>
      </c>
      <c r="E5" s="2" t="b">
        <v>1</v>
      </c>
      <c r="F5" s="2" t="inlineStr"/>
      <c r="G5" s="2" t="inlineStr">
        <is>
          <t>FANG</t>
        </is>
      </c>
      <c r="H5" s="2" t="n">
        <v>176.46</v>
      </c>
      <c r="I5" s="2" t="n">
        <v>177.25</v>
      </c>
      <c r="J5" s="2" t="n">
        <v>-0.4456981664315851</v>
      </c>
      <c r="K5" s="2" t="inlineStr">
        <is>
          <t>Grade=C | Score=7.0 | IntradayHold=N | CloseBreak=Y | VolConfirm=Y | Retest=Y | RSI=66.7 | RoomR1=-6.8% | Gap=-0.60% | BreakLvl=177.25</t>
        </is>
      </c>
      <c r="L5" s="2" t="inlineStr">
        <is>
          <t>C</t>
        </is>
      </c>
      <c r="M5" s="2" t="n">
        <v>7</v>
      </c>
      <c r="N5" s="2" t="n">
        <v>-0.6</v>
      </c>
      <c r="O5" s="2" t="n">
        <v>66.7</v>
      </c>
      <c r="P5" s="2" t="b">
        <v>1</v>
      </c>
      <c r="Q5" s="2" t="b">
        <v>1</v>
      </c>
      <c r="R5" s="2" t="b">
        <v>1</v>
      </c>
      <c r="S5" s="2" t="b">
        <v>1</v>
      </c>
      <c r="T5" s="2" t="b">
        <v>0</v>
      </c>
      <c r="U5" s="2" t="n">
        <v>164.44</v>
      </c>
      <c r="V5" s="2" t="n">
        <v>-6.81</v>
      </c>
      <c r="W5" s="2" t="n">
        <v>11.12</v>
      </c>
      <c r="X5" s="2" t="n">
        <v>19.44</v>
      </c>
    </row>
    <row r="6">
      <c r="A6" s="2" t="inlineStr">
        <is>
          <t>N</t>
        </is>
      </c>
      <c r="B6" s="2" t="inlineStr">
        <is>
          <t>Chase&gt;2.0%;RoomR1&lt;1.0%</t>
        </is>
      </c>
      <c r="C6" s="2" t="n">
        <v>5</v>
      </c>
      <c r="D6" s="2" t="n">
        <v>53.96</v>
      </c>
      <c r="E6" s="2" t="b">
        <v>1</v>
      </c>
      <c r="F6" s="2" t="inlineStr">
        <is>
          <t>CHASE</t>
        </is>
      </c>
      <c r="G6" s="2" t="inlineStr">
        <is>
          <t>TTE</t>
        </is>
      </c>
      <c r="H6" s="2" t="n">
        <v>78.09</v>
      </c>
      <c r="I6" s="2" t="n">
        <v>66.69</v>
      </c>
      <c r="J6" s="2" t="n">
        <v>17.0940170940171</v>
      </c>
      <c r="K6" s="2" t="inlineStr">
        <is>
          <t>Grade=C | Score=8.0 | IntradayHold=Y | CloseBreak=Y | VolConfirm=Y | Retest=N | RSI=63.1 | RoomR1=-14.3% | Gap=-0.32% | BreakLvl=66.69</t>
        </is>
      </c>
      <c r="L6" s="2" t="inlineStr">
        <is>
          <t>C</t>
        </is>
      </c>
      <c r="M6" s="2" t="n">
        <v>8</v>
      </c>
      <c r="N6" s="2" t="n">
        <v>-0.32</v>
      </c>
      <c r="O6" s="2" t="n">
        <v>63.13</v>
      </c>
      <c r="P6" s="2" t="b">
        <v>1</v>
      </c>
      <c r="Q6" s="2" t="b">
        <v>0</v>
      </c>
      <c r="R6" s="2" t="b">
        <v>1</v>
      </c>
      <c r="S6" s="2" t="b">
        <v>1</v>
      </c>
      <c r="T6" s="2" t="b">
        <v>1</v>
      </c>
      <c r="U6" s="2" t="n">
        <v>66.92</v>
      </c>
      <c r="V6" s="2" t="n">
        <v>-14.3</v>
      </c>
      <c r="W6" s="2" t="n">
        <v>10.01</v>
      </c>
      <c r="X6" s="2" t="n">
        <v>21.8</v>
      </c>
    </row>
    <row r="7">
      <c r="A7" s="2" t="inlineStr">
        <is>
          <t>N</t>
        </is>
      </c>
      <c r="B7" s="2" t="inlineStr">
        <is>
          <t>Chase&gt;2.0%;RoomR1&lt;1.0%</t>
        </is>
      </c>
      <c r="C7" s="2" t="n">
        <v>6</v>
      </c>
      <c r="D7" s="2" t="n">
        <v>52.86</v>
      </c>
      <c r="E7" s="2" t="b">
        <v>1</v>
      </c>
      <c r="F7" s="2" t="inlineStr">
        <is>
          <t>CHASE</t>
        </is>
      </c>
      <c r="G7" s="2" t="inlineStr">
        <is>
          <t>INGM</t>
        </is>
      </c>
      <c r="H7" s="2" t="n">
        <v>24.4</v>
      </c>
      <c r="I7" s="2" t="n">
        <v>22.12</v>
      </c>
      <c r="J7" s="2" t="n">
        <v>10.30741410488245</v>
      </c>
      <c r="K7" s="2" t="inlineStr">
        <is>
          <t>Grade=C | Score=6.0 | IntradayHold=Y | CloseBreak=Y | VolConfirm=Y | Retest=N | RSI=66.4 | RoomR1=-8.7% | Gap=-0.04% | BreakLvl=22.12</t>
        </is>
      </c>
      <c r="L7" s="2" t="inlineStr">
        <is>
          <t>C</t>
        </is>
      </c>
      <c r="M7" s="2" t="n">
        <v>6</v>
      </c>
      <c r="N7" s="2" t="n">
        <v>-0.04</v>
      </c>
      <c r="O7" s="2" t="n">
        <v>66.43000000000001</v>
      </c>
      <c r="P7" s="2" t="b">
        <v>1</v>
      </c>
      <c r="Q7" s="2" t="b">
        <v>0</v>
      </c>
      <c r="R7" s="2" t="b">
        <v>1</v>
      </c>
      <c r="S7" s="2" t="b">
        <v>1</v>
      </c>
      <c r="T7" s="2" t="b">
        <v>1</v>
      </c>
      <c r="U7" s="2" t="n">
        <v>22.27</v>
      </c>
      <c r="V7" s="2" t="n">
        <v>-8.73</v>
      </c>
      <c r="W7" s="2" t="n">
        <v>13.91</v>
      </c>
      <c r="X7" s="2" t="n">
        <v>16.92</v>
      </c>
    </row>
    <row r="8">
      <c r="A8" s="2" t="inlineStr">
        <is>
          <t>N</t>
        </is>
      </c>
      <c r="B8" s="2" t="inlineStr">
        <is>
          <t>Chase&gt;2.0%;RoomR1&lt;1.0%</t>
        </is>
      </c>
      <c r="C8" s="2" t="n">
        <v>7</v>
      </c>
      <c r="D8" s="2" t="n">
        <v>50.74</v>
      </c>
      <c r="E8" s="2" t="b">
        <v>1</v>
      </c>
      <c r="F8" s="2" t="inlineStr">
        <is>
          <t>CHASE</t>
        </is>
      </c>
      <c r="G8" s="2" t="inlineStr">
        <is>
          <t>FLNG</t>
        </is>
      </c>
      <c r="H8" s="2" t="n">
        <v>29.34</v>
      </c>
      <c r="I8" s="2" t="n">
        <v>26.9</v>
      </c>
      <c r="J8" s="2" t="n">
        <v>9.070631970260234</v>
      </c>
      <c r="K8" s="2" t="inlineStr">
        <is>
          <t>Grade=C | Score=2.0 | IntradayHold=Y | CloseBreak=Y | VolConfirm=Y | Retest=N | RSI=72.8 | RoomR1=-6.4% | Gap=0.27% | BreakLvl=26.90</t>
        </is>
      </c>
      <c r="L8" s="2" t="inlineStr">
        <is>
          <t>C</t>
        </is>
      </c>
      <c r="M8" s="2" t="n">
        <v>2</v>
      </c>
      <c r="N8" s="2" t="n">
        <v>0.27</v>
      </c>
      <c r="O8" s="2" t="n">
        <v>72.79000000000001</v>
      </c>
      <c r="P8" s="2" t="b">
        <v>1</v>
      </c>
      <c r="Q8" s="2" t="b">
        <v>0</v>
      </c>
      <c r="R8" s="2" t="b">
        <v>1</v>
      </c>
      <c r="S8" s="2" t="b">
        <v>1</v>
      </c>
      <c r="T8" s="2" t="b">
        <v>1</v>
      </c>
      <c r="U8" s="2" t="n">
        <v>27.46</v>
      </c>
      <c r="V8" s="2" t="n">
        <v>-6.41</v>
      </c>
      <c r="W8" s="2" t="n">
        <v>11.7</v>
      </c>
      <c r="X8" s="2" t="n">
        <v>16.19</v>
      </c>
    </row>
    <row r="9">
      <c r="A9" s="2" t="inlineStr">
        <is>
          <t>N</t>
        </is>
      </c>
      <c r="B9" s="2" t="inlineStr">
        <is>
          <t>Chase&gt;2.0%;RoomR1&lt;1.0%</t>
        </is>
      </c>
      <c r="C9" s="2" t="n">
        <v>8</v>
      </c>
      <c r="D9" s="2" t="n">
        <v>49.38</v>
      </c>
      <c r="E9" s="2" t="b">
        <v>1</v>
      </c>
      <c r="F9" s="2" t="inlineStr">
        <is>
          <t>CHASE</t>
        </is>
      </c>
      <c r="G9" s="2" t="inlineStr">
        <is>
          <t>XLU</t>
        </is>
      </c>
      <c r="H9" s="2" t="n">
        <v>47.12</v>
      </c>
      <c r="I9" s="2" t="n">
        <v>43.82</v>
      </c>
      <c r="J9" s="2" t="n">
        <v>7.530807850296672</v>
      </c>
      <c r="K9" s="2" t="inlineStr">
        <is>
          <t>Grade=C | Score=2.0 | IntradayHold=Y | CloseBreak=Y | VolConfirm=Y | Retest=N | RSI=72.7 | RoomR1=-7.0% | Gap=0.11% | BreakLvl=43.82</t>
        </is>
      </c>
      <c r="L9" s="2" t="inlineStr">
        <is>
          <t>C</t>
        </is>
      </c>
      <c r="M9" s="2" t="n">
        <v>2</v>
      </c>
      <c r="N9" s="2" t="n">
        <v>0.11</v>
      </c>
      <c r="O9" s="2" t="n">
        <v>72.67</v>
      </c>
      <c r="P9" s="2" t="b">
        <v>1</v>
      </c>
      <c r="Q9" s="2" t="b">
        <v>0</v>
      </c>
      <c r="R9" s="2" t="b">
        <v>1</v>
      </c>
      <c r="S9" s="2" t="b">
        <v>1</v>
      </c>
      <c r="T9" s="2" t="b">
        <v>1</v>
      </c>
      <c r="U9" s="2" t="n">
        <v>43.82</v>
      </c>
      <c r="V9" s="2" t="n">
        <v>-7</v>
      </c>
      <c r="W9" s="2" t="n">
        <v>7.21</v>
      </c>
      <c r="X9" s="2" t="n">
        <v>9.41</v>
      </c>
    </row>
    <row r="10">
      <c r="A10" s="2" t="inlineStr">
        <is>
          <t>N</t>
        </is>
      </c>
      <c r="B10" s="2" t="inlineStr">
        <is>
          <t>Chase&gt;2.0%;RoomR1&lt;1.0%;RSI&gt;75</t>
        </is>
      </c>
      <c r="C10" s="2" t="n">
        <v>9</v>
      </c>
      <c r="D10" s="2" t="n">
        <v>46.67</v>
      </c>
      <c r="E10" s="2" t="b">
        <v>1</v>
      </c>
      <c r="F10" s="2" t="inlineStr">
        <is>
          <t>CHASE</t>
        </is>
      </c>
      <c r="G10" s="2" t="inlineStr">
        <is>
          <t>LWLG</t>
        </is>
      </c>
      <c r="H10" s="2" t="n">
        <v>5.49</v>
      </c>
      <c r="I10" s="2" t="n">
        <v>3.71</v>
      </c>
      <c r="J10" s="2" t="n">
        <v>47.97843665768195</v>
      </c>
      <c r="K10" s="2" t="inlineStr">
        <is>
          <t>Grade=C | Score=0.0 | IntradayHold=Y | CloseBreak=Y | VolConfirm=Y | Retest=N | RSI=85.0 | RoomR1=-9.8% | Gap=4.57% | BreakLvl=3.71</t>
        </is>
      </c>
      <c r="L10" s="2" t="inlineStr">
        <is>
          <t>C</t>
        </is>
      </c>
      <c r="M10" s="2" t="n">
        <v>0</v>
      </c>
      <c r="N10" s="2" t="n">
        <v>4.57</v>
      </c>
      <c r="O10" s="2" t="n">
        <v>85</v>
      </c>
      <c r="P10" s="2" t="b">
        <v>1</v>
      </c>
      <c r="Q10" s="2" t="b">
        <v>0</v>
      </c>
      <c r="R10" s="2" t="b">
        <v>1</v>
      </c>
      <c r="S10" s="2" t="b">
        <v>1</v>
      </c>
      <c r="T10" s="2" t="b">
        <v>1</v>
      </c>
      <c r="U10" s="2" t="n">
        <v>4.95</v>
      </c>
      <c r="V10" s="2" t="n">
        <v>-9.84</v>
      </c>
      <c r="W10" s="2" t="n">
        <v>46.09</v>
      </c>
      <c r="X10" s="2" t="n">
        <v>70.33</v>
      </c>
    </row>
  </sheetData>
  <autoFilter ref="A1:X10"/>
  <conditionalFormatting sqref="A2:X10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2026-03-04T11:25:15Z</dcterms:created>
  <dcterms:modified xsi:type="dcterms:W3CDTF">2026-03-04T11:25:15Z</dcterms:modified>
</cp:coreProperties>
</file>