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CloseBreak=N;VolConfirm=N;IntradayHold=N;BelowBreakLvl;RoomR1&lt;1.0%</t>
        </is>
      </c>
      <c r="C2" s="2" t="n">
        <v>1</v>
      </c>
      <c r="D2" s="2" t="n">
        <v>7.84</v>
      </c>
      <c r="E2" s="2" t="b">
        <v>0</v>
      </c>
      <c r="F2" s="2" t="inlineStr"/>
      <c r="G2" s="2" t="inlineStr">
        <is>
          <t>FANG</t>
        </is>
      </c>
      <c r="H2" s="2" t="n">
        <v>182.8</v>
      </c>
      <c r="I2" s="2" t="n">
        <v>183.36</v>
      </c>
      <c r="J2" s="2" t="n">
        <v>-0.3054101221640515</v>
      </c>
      <c r="K2" s="2" t="inlineStr">
        <is>
          <t>Grade=C | Score=2.0 | IntradayHold=N | CloseBreak=N | VolConfirm=N | Retest=N | RSI=66.5 | RoomR1=-10.0% | Gap=2.10% | BreakLvl=183.36</t>
        </is>
      </c>
      <c r="L2" s="2" t="inlineStr">
        <is>
          <t>C</t>
        </is>
      </c>
      <c r="M2" s="2" t="n">
        <v>2</v>
      </c>
      <c r="N2" s="2" t="n">
        <v>2.1</v>
      </c>
      <c r="O2" s="2" t="n">
        <v>66.47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164.44</v>
      </c>
      <c r="V2" s="2" t="n">
        <v>-10.04</v>
      </c>
      <c r="W2" s="2" t="n">
        <v>14.24</v>
      </c>
      <c r="X2" s="2" t="n">
        <v>23.43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7.29</v>
      </c>
      <c r="E3" s="2" t="b">
        <v>0</v>
      </c>
      <c r="F3" s="2" t="inlineStr"/>
      <c r="G3" s="2" t="inlineStr">
        <is>
          <t>MPC</t>
        </is>
      </c>
      <c r="H3" s="2" t="n">
        <v>219.8</v>
      </c>
      <c r="I3" s="2" t="n">
        <v>222.05</v>
      </c>
      <c r="J3" s="2" t="n">
        <v>-1.013285296104482</v>
      </c>
      <c r="K3" s="2" t="inlineStr">
        <is>
          <t>Grade=C | Score=3.0 | IntradayHold=N | CloseBreak=N | VolConfirm=N | Retest=N | RSI=68.1 | RoomR1=-4.3% | Gap=1.12% | BreakLvl=222.05</t>
        </is>
      </c>
      <c r="L3" s="2" t="inlineStr">
        <is>
          <t>C</t>
        </is>
      </c>
      <c r="M3" s="2" t="n">
        <v>3</v>
      </c>
      <c r="N3" s="2" t="n">
        <v>1.12</v>
      </c>
      <c r="O3" s="2" t="n">
        <v>68.13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210.32</v>
      </c>
      <c r="V3" s="2" t="n">
        <v>-4.31</v>
      </c>
      <c r="W3" s="2" t="n">
        <v>18.7</v>
      </c>
      <c r="X3" s="2" t="n">
        <v>21.93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6.98</v>
      </c>
      <c r="E4" s="2" t="b">
        <v>0</v>
      </c>
      <c r="F4" s="2" t="inlineStr"/>
      <c r="G4" s="2" t="inlineStr">
        <is>
          <t>XLE</t>
        </is>
      </c>
      <c r="H4" s="2" t="n">
        <v>57.34</v>
      </c>
      <c r="I4" s="2" t="n">
        <v>57.88</v>
      </c>
      <c r="J4" s="2" t="n">
        <v>-0.9329647546648223</v>
      </c>
      <c r="K4" s="2" t="inlineStr">
        <is>
          <t>Grade=C | Score=3.0 | IntradayHold=N | CloseBreak=N | VolConfirm=N | Retest=N | RSI=69.0 | RoomR1=-18.6% | Gap=1.52% | BreakLvl=57.88</t>
        </is>
      </c>
      <c r="L4" s="2" t="inlineStr">
        <is>
          <t>C</t>
        </is>
      </c>
      <c r="M4" s="2" t="n">
        <v>3</v>
      </c>
      <c r="N4" s="2" t="n">
        <v>1.52</v>
      </c>
      <c r="O4" s="2" t="n">
        <v>69.05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46.66</v>
      </c>
      <c r="V4" s="2" t="n">
        <v>-18.63</v>
      </c>
      <c r="W4" s="2" t="n">
        <v>13.72</v>
      </c>
      <c r="X4" s="2" t="n">
        <v>26.21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6.87</v>
      </c>
      <c r="E5" s="2" t="b">
        <v>0</v>
      </c>
      <c r="F5" s="2" t="inlineStr"/>
      <c r="G5" s="2" t="inlineStr">
        <is>
          <t>IYE</t>
        </is>
      </c>
      <c r="H5" s="2" t="n">
        <v>60.48</v>
      </c>
      <c r="I5" s="2" t="n">
        <v>61.04</v>
      </c>
      <c r="J5" s="2" t="n">
        <v>-0.9174311926605561</v>
      </c>
      <c r="K5" s="2" t="inlineStr">
        <is>
          <t>Grade=C | Score=3.0 | IntradayHold=N | CloseBreak=N | VolConfirm=N | Retest=N | RSI=69.4 | RoomR1=-18.0% | Gap=1.34% | BreakLvl=61.04</t>
        </is>
      </c>
      <c r="L5" s="2" t="inlineStr">
        <is>
          <t>C</t>
        </is>
      </c>
      <c r="M5" s="2" t="n">
        <v>3</v>
      </c>
      <c r="N5" s="2" t="n">
        <v>1.34</v>
      </c>
      <c r="O5" s="2" t="n">
        <v>69.40000000000001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49.58</v>
      </c>
      <c r="V5" s="2" t="n">
        <v>-18.02</v>
      </c>
      <c r="W5" s="2" t="n">
        <v>13.31</v>
      </c>
      <c r="X5" s="2" t="n">
        <v>25.38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5.69</v>
      </c>
      <c r="E6" s="2" t="b">
        <v>0</v>
      </c>
      <c r="F6" s="2" t="inlineStr"/>
      <c r="G6" s="2" t="inlineStr">
        <is>
          <t>BATL</t>
        </is>
      </c>
      <c r="H6" s="2" t="n">
        <v>25.23</v>
      </c>
      <c r="I6" s="2" t="n">
        <v>29.7</v>
      </c>
      <c r="J6" s="2" t="n">
        <v>-15.05050505050505</v>
      </c>
      <c r="K6" s="2" t="inlineStr">
        <is>
          <t>Grade=C | Score=-3.0 | IntradayHold=N | CloseBreak=N | VolConfirm=N | Retest=N | RSI=72.9 | RoomR1=-72.7% | Gap=32.79% | BreakLvl=29.70</t>
        </is>
      </c>
      <c r="L6" s="2" t="inlineStr">
        <is>
          <t>C</t>
        </is>
      </c>
      <c r="M6" s="2" t="n">
        <v>-3</v>
      </c>
      <c r="N6" s="2" t="n">
        <v>32.79</v>
      </c>
      <c r="O6" s="2" t="n">
        <v>72.92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6.89</v>
      </c>
      <c r="V6" s="2" t="n">
        <v>-72.69</v>
      </c>
      <c r="W6" s="2" t="n">
        <v>573.64</v>
      </c>
      <c r="X6" s="2" t="n">
        <v>1239.05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5</v>
      </c>
      <c r="E7" s="2" t="b">
        <v>0</v>
      </c>
      <c r="F7" s="2" t="inlineStr"/>
      <c r="G7" s="2" t="inlineStr">
        <is>
          <t>HAFN</t>
        </is>
      </c>
      <c r="H7" s="2" t="n">
        <v>7.29</v>
      </c>
      <c r="I7" s="2" t="n">
        <v>7.95</v>
      </c>
      <c r="J7" s="2" t="n">
        <v>-8.301886792452828</v>
      </c>
      <c r="K7" s="2" t="inlineStr">
        <is>
          <t>Grade=C | Score=-2.0 | IntradayHold=N | CloseBreak=N | VolConfirm=N | Retest=N | RSI=75.0 | RoomR1=-8.9% | Gap=-2.80% | BreakLvl=7.95</t>
        </is>
      </c>
      <c r="L7" s="2" t="inlineStr">
        <is>
          <t>C</t>
        </is>
      </c>
      <c r="M7" s="2" t="n">
        <v>-2</v>
      </c>
      <c r="N7" s="2" t="n">
        <v>-2.8</v>
      </c>
      <c r="O7" s="2" t="n">
        <v>75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6.64</v>
      </c>
      <c r="V7" s="2" t="n">
        <v>-8.92</v>
      </c>
      <c r="W7" s="2" t="n">
        <v>16.8</v>
      </c>
      <c r="X7" s="2" t="n">
        <v>24.1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4.58</v>
      </c>
      <c r="E8" s="2" t="b">
        <v>0</v>
      </c>
      <c r="F8" s="2" t="inlineStr"/>
      <c r="G8" s="2" t="inlineStr">
        <is>
          <t>ZD</t>
        </is>
      </c>
      <c r="H8" s="2" t="n">
        <v>43.65</v>
      </c>
      <c r="I8" s="2" t="n">
        <v>50.55</v>
      </c>
      <c r="J8" s="2" t="n">
        <v>-13.64985163204747</v>
      </c>
      <c r="K8" s="2" t="inlineStr">
        <is>
          <t>Grade=C | Score=-1.0 | IntradayHold=N | CloseBreak=N | VolConfirm=N | Retest=N | RSI=76.2 | RoomR1=-5.9% | Gap=-0.00% | BreakLvl=50.55</t>
        </is>
      </c>
      <c r="L8" s="2" t="inlineStr">
        <is>
          <t>C</t>
        </is>
      </c>
      <c r="M8" s="2" t="n">
        <v>-1</v>
      </c>
      <c r="N8" s="2" t="n">
        <v>-0</v>
      </c>
      <c r="O8" s="2" t="n">
        <v>76.25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41.07</v>
      </c>
      <c r="V8" s="2" t="n">
        <v>-5.91</v>
      </c>
      <c r="W8" s="2" t="n">
        <v>25.57</v>
      </c>
      <c r="X8" s="2" t="n">
        <v>26.72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4.5</v>
      </c>
      <c r="E9" s="2" t="b">
        <v>0</v>
      </c>
      <c r="F9" s="2" t="inlineStr"/>
      <c r="G9" s="2" t="inlineStr">
        <is>
          <t>EQNR</t>
        </is>
      </c>
      <c r="H9" s="2" t="n">
        <v>32.25</v>
      </c>
      <c r="I9" s="2" t="n">
        <v>32.58</v>
      </c>
      <c r="J9" s="2" t="n">
        <v>-1.012891344383049</v>
      </c>
      <c r="K9" s="2" t="inlineStr">
        <is>
          <t>Grade=C | Score=-1.0 | IntradayHold=N | CloseBreak=N | VolConfirm=N | Retest=N | RSI=76.5 | RoomR1=-22.8% | Gap=1.54% | BreakLvl=32.58</t>
        </is>
      </c>
      <c r="L9" s="2" t="inlineStr">
        <is>
          <t>C</t>
        </is>
      </c>
      <c r="M9" s="2" t="n">
        <v>-1</v>
      </c>
      <c r="N9" s="2" t="n">
        <v>1.54</v>
      </c>
      <c r="O9" s="2" t="n">
        <v>76.5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24.9</v>
      </c>
      <c r="V9" s="2" t="n">
        <v>-22.79</v>
      </c>
      <c r="W9" s="2" t="n">
        <v>22.2</v>
      </c>
      <c r="X9" s="2" t="n">
        <v>29.01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3.26</v>
      </c>
      <c r="E10" s="2" t="b">
        <v>0</v>
      </c>
      <c r="F10" s="2" t="inlineStr"/>
      <c r="G10" s="2" t="inlineStr">
        <is>
          <t>LNG</t>
        </is>
      </c>
      <c r="H10" s="2" t="n">
        <v>255.25</v>
      </c>
      <c r="I10" s="2" t="n">
        <v>255.78</v>
      </c>
      <c r="J10" s="2" t="n">
        <v>-0.2072093205098158</v>
      </c>
      <c r="K10" s="2" t="inlineStr">
        <is>
          <t>Grade=C | Score=-4.0 | IntradayHold=N | CloseBreak=N | VolConfirm=N | Retest=N | RSI=80.2 | RoomR1=-14.7% | Gap=2.29% | BreakLvl=255.78</t>
        </is>
      </c>
      <c r="L10" s="2" t="inlineStr">
        <is>
          <t>C</t>
        </is>
      </c>
      <c r="M10" s="2" t="n">
        <v>-4</v>
      </c>
      <c r="N10" s="2" t="n">
        <v>2.29</v>
      </c>
      <c r="O10" s="2" t="n">
        <v>80.20999999999999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217.81</v>
      </c>
      <c r="V10" s="2" t="n">
        <v>-14.67</v>
      </c>
      <c r="W10" s="2" t="n">
        <v>20.92</v>
      </c>
      <c r="X10" s="2" t="n">
        <v>14.62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2026-03-06T13:24:48Z</dcterms:created>
  <dcterms:modified xsi:type="dcterms:W3CDTF">2026-03-06T13:24:48Z</dcterms:modified>
</cp:coreProperties>
</file>