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91.62</v>
      </c>
      <c r="E2" s="2" t="b">
        <v>1</v>
      </c>
      <c r="F2" s="2" t="inlineStr"/>
      <c r="G2" s="2" t="inlineStr">
        <is>
          <t>TGT</t>
        </is>
      </c>
      <c r="H2" s="2" t="n">
        <v>120.4</v>
      </c>
      <c r="I2" s="2" t="n">
        <v>118.98</v>
      </c>
      <c r="J2" s="2" t="n">
        <v>1.193477895444617</v>
      </c>
      <c r="K2" s="2" t="inlineStr">
        <is>
          <t>Grade=C | Score=9.0 | IntradayHold=Y | CloseBreak=Y | VolConfirm=Y | Retest=Y | RSI=64.3 | RoomR1=-7.1% | Gap=-0.33% | BreakLvl=118.98</t>
        </is>
      </c>
      <c r="L2" s="2" t="inlineStr">
        <is>
          <t>C</t>
        </is>
      </c>
      <c r="M2" s="2" t="n">
        <v>9</v>
      </c>
      <c r="N2" s="2" t="n">
        <v>-0.33</v>
      </c>
      <c r="O2" s="2" t="n">
        <v>64.33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111.86</v>
      </c>
      <c r="V2" s="2" t="n">
        <v>-7.09</v>
      </c>
      <c r="W2" s="2" t="n">
        <v>11.5</v>
      </c>
      <c r="X2" s="2" t="n">
        <v>22.15</v>
      </c>
    </row>
    <row r="3">
      <c r="A3" s="2" t="inlineStr">
        <is>
          <t>N</t>
        </is>
      </c>
      <c r="B3" s="2" t="inlineStr">
        <is>
          <t>Chase&gt;2.0%;RoomR1&lt;1.0%</t>
        </is>
      </c>
      <c r="C3" s="2" t="n">
        <v>2</v>
      </c>
      <c r="D3" s="2" t="n">
        <v>79.91</v>
      </c>
      <c r="E3" s="2" t="b">
        <v>1</v>
      </c>
      <c r="F3" s="2" t="inlineStr">
        <is>
          <t>CHASE</t>
        </is>
      </c>
      <c r="G3" s="2" t="inlineStr">
        <is>
          <t>UCO</t>
        </is>
      </c>
      <c r="H3" s="2" t="n">
        <v>29.1</v>
      </c>
      <c r="I3" s="2" t="n">
        <v>28.52</v>
      </c>
      <c r="J3" s="2" t="n">
        <v>2.033660589060315</v>
      </c>
      <c r="K3" s="2" t="inlineStr">
        <is>
          <t>Grade=C | Score=1.0 | IntradayHold=Y | CloseBreak=Y | VolConfirm=Y | Retest=Y | RSI=74.8 | RoomR1=-15.5% | Gap=1.43% | BreakLvl=28.52</t>
        </is>
      </c>
      <c r="L3" s="2" t="inlineStr">
        <is>
          <t>C</t>
        </is>
      </c>
      <c r="M3" s="2" t="n">
        <v>1</v>
      </c>
      <c r="N3" s="2" t="n">
        <v>1.43</v>
      </c>
      <c r="O3" s="2" t="n">
        <v>74.78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24.6</v>
      </c>
      <c r="V3" s="2" t="n">
        <v>-15.46</v>
      </c>
      <c r="W3" s="2" t="n">
        <v>32.13</v>
      </c>
      <c r="X3" s="2" t="n">
        <v>30.94</v>
      </c>
    </row>
    <row r="4">
      <c r="A4" s="2" t="inlineStr">
        <is>
          <t>N</t>
        </is>
      </c>
      <c r="B4" s="2" t="inlineStr">
        <is>
          <t>IntradayHold=N;RoomR1&lt;1.0%</t>
        </is>
      </c>
      <c r="C4" s="2" t="n">
        <v>3</v>
      </c>
      <c r="D4" s="2" t="n">
        <v>77.84999999999999</v>
      </c>
      <c r="E4" s="2" t="b">
        <v>1</v>
      </c>
      <c r="F4" s="2" t="inlineStr"/>
      <c r="G4" s="2" t="inlineStr">
        <is>
          <t>VLO</t>
        </is>
      </c>
      <c r="H4" s="2" t="n">
        <v>217.8</v>
      </c>
      <c r="I4" s="2" t="n">
        <v>216.18</v>
      </c>
      <c r="J4" s="2" t="n">
        <v>0.7493755203996644</v>
      </c>
      <c r="K4" s="2" t="inlineStr">
        <is>
          <t>Grade=C | Score=3.0 | IntradayHold=N | CloseBreak=Y | VolConfirm=Y | Retest=Y | RSI=70.2 | RoomR1=-5.1% | Gap=0.04% | BreakLvl=216.18</t>
        </is>
      </c>
      <c r="L4" s="2" t="inlineStr">
        <is>
          <t>C</t>
        </is>
      </c>
      <c r="M4" s="2" t="n">
        <v>3</v>
      </c>
      <c r="N4" s="2" t="n">
        <v>0.04</v>
      </c>
      <c r="O4" s="2" t="n">
        <v>70.2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0</v>
      </c>
      <c r="U4" s="2" t="n">
        <v>206.77</v>
      </c>
      <c r="V4" s="2" t="n">
        <v>-5.06</v>
      </c>
      <c r="W4" s="2" t="n">
        <v>16.61</v>
      </c>
      <c r="X4" s="2" t="n">
        <v>34.58</v>
      </c>
    </row>
    <row r="5">
      <c r="A5" s="2" t="inlineStr">
        <is>
          <t>N</t>
        </is>
      </c>
      <c r="B5" s="2" t="inlineStr">
        <is>
          <t>IntradayHold=N;RoomR1&lt;1.0%;RSI&gt;75</t>
        </is>
      </c>
      <c r="C5" s="2" t="n">
        <v>4</v>
      </c>
      <c r="D5" s="2" t="n">
        <v>72.16</v>
      </c>
      <c r="E5" s="2" t="b">
        <v>1</v>
      </c>
      <c r="F5" s="2" t="inlineStr"/>
      <c r="G5" s="2" t="inlineStr">
        <is>
          <t>HAFN</t>
        </is>
      </c>
      <c r="H5" s="2" t="n">
        <v>7.94</v>
      </c>
      <c r="I5" s="2" t="n">
        <v>7.89</v>
      </c>
      <c r="J5" s="2" t="n">
        <v>0.6337135614702172</v>
      </c>
      <c r="K5" s="2" t="inlineStr">
        <is>
          <t>Grade=C | Score=3.0 | IntradayHold=N | CloseBreak=Y | VolConfirm=Y | Retest=Y | RSI=89.0 | RoomR1=-16.4% | Gap=1.79% | BreakLvl=7.89</t>
        </is>
      </c>
      <c r="L5" s="2" t="inlineStr">
        <is>
          <t>C</t>
        </is>
      </c>
      <c r="M5" s="2" t="n">
        <v>3</v>
      </c>
      <c r="N5" s="2" t="n">
        <v>1.79</v>
      </c>
      <c r="O5" s="2" t="n">
        <v>89.02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6.64</v>
      </c>
      <c r="V5" s="2" t="n">
        <v>-16.37</v>
      </c>
      <c r="W5" s="2" t="n">
        <v>29.1</v>
      </c>
      <c r="X5" s="2" t="n">
        <v>35.73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68.73999999999999</v>
      </c>
      <c r="E6" s="2" t="b">
        <v>1</v>
      </c>
      <c r="F6" s="2" t="inlineStr">
        <is>
          <t>CHASE</t>
        </is>
      </c>
      <c r="G6" s="2" t="inlineStr">
        <is>
          <t>ZD</t>
        </is>
      </c>
      <c r="H6" s="2" t="n">
        <v>42.24</v>
      </c>
      <c r="I6" s="2" t="n">
        <v>41.07</v>
      </c>
      <c r="J6" s="2" t="n">
        <v>2.848794740686644</v>
      </c>
      <c r="K6" s="2" t="inlineStr">
        <is>
          <t>Grade=C | Score=6.0 | IntradayHold=Y | CloseBreak=Y | VolConfirm=Y | Retest=N | RSI=66.0 | RoomR1=-2.8% | Gap=1.83% | BreakLvl=41.07</t>
        </is>
      </c>
      <c r="L6" s="2" t="inlineStr">
        <is>
          <t>C</t>
        </is>
      </c>
      <c r="M6" s="2" t="n">
        <v>6</v>
      </c>
      <c r="N6" s="2" t="n">
        <v>1.83</v>
      </c>
      <c r="O6" s="2" t="n">
        <v>66.05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41.07</v>
      </c>
      <c r="V6" s="2" t="n">
        <v>-2.77</v>
      </c>
      <c r="W6" s="2" t="n">
        <v>22.58</v>
      </c>
      <c r="X6" s="2" t="n">
        <v>23</v>
      </c>
    </row>
    <row r="7">
      <c r="A7" s="2" t="inlineStr">
        <is>
          <t>N</t>
        </is>
      </c>
      <c r="B7" s="2" t="inlineStr">
        <is>
          <t>Chase&gt;2.0%;RoomR1&lt;1.0%;RSI&gt;75</t>
        </is>
      </c>
      <c r="C7" s="2" t="n">
        <v>6</v>
      </c>
      <c r="D7" s="2" t="n">
        <v>64.23999999999999</v>
      </c>
      <c r="E7" s="2" t="b">
        <v>1</v>
      </c>
      <c r="F7" s="2" t="inlineStr">
        <is>
          <t>CHASE</t>
        </is>
      </c>
      <c r="G7" s="2" t="inlineStr">
        <is>
          <t>USO</t>
        </is>
      </c>
      <c r="H7" s="2" t="n">
        <v>91.23999999999999</v>
      </c>
      <c r="I7" s="2" t="n">
        <v>88.64</v>
      </c>
      <c r="J7" s="2" t="n">
        <v>2.933212996389889</v>
      </c>
      <c r="K7" s="2" t="inlineStr">
        <is>
          <t>Grade=C | Score=2.0 | IntradayHold=Y | CloseBreak=Y | VolConfirm=Y | Retest=N | RSI=78.3 | RoomR1=-11.9% | Gap=1.15% | BreakLvl=88.64</t>
        </is>
      </c>
      <c r="L7" s="2" t="inlineStr">
        <is>
          <t>C</t>
        </is>
      </c>
      <c r="M7" s="2" t="n">
        <v>2</v>
      </c>
      <c r="N7" s="2" t="n">
        <v>1.15</v>
      </c>
      <c r="O7" s="2" t="n">
        <v>78.29000000000001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80.38</v>
      </c>
      <c r="V7" s="2" t="n">
        <v>-11.9</v>
      </c>
      <c r="W7" s="2" t="n">
        <v>21.82</v>
      </c>
      <c r="X7" s="2" t="n">
        <v>24.33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61.8</v>
      </c>
      <c r="E8" s="2" t="b">
        <v>1</v>
      </c>
      <c r="F8" s="2" t="inlineStr">
        <is>
          <t>CHASE</t>
        </is>
      </c>
      <c r="G8" s="2" t="inlineStr">
        <is>
          <t>INGM</t>
        </is>
      </c>
      <c r="H8" s="2" t="n">
        <v>24.5</v>
      </c>
      <c r="I8" s="2" t="n">
        <v>23.51</v>
      </c>
      <c r="J8" s="2" t="n">
        <v>4.210974053594208</v>
      </c>
      <c r="K8" s="2" t="inlineStr">
        <is>
          <t>Grade=C | Score=6.0 | IntradayHold=Y | CloseBreak=Y | VolConfirm=Y | Retest=N | RSI=66.4 | RoomR1=-9.1% | Gap=0.37% | BreakLvl=23.51</t>
        </is>
      </c>
      <c r="L8" s="2" t="inlineStr">
        <is>
          <t>C</t>
        </is>
      </c>
      <c r="M8" s="2" t="n">
        <v>6</v>
      </c>
      <c r="N8" s="2" t="n">
        <v>0.37</v>
      </c>
      <c r="O8" s="2" t="n">
        <v>66.43000000000001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22.27</v>
      </c>
      <c r="V8" s="2" t="n">
        <v>-9.1</v>
      </c>
      <c r="W8" s="2" t="n">
        <v>14.38</v>
      </c>
      <c r="X8" s="2" t="n">
        <v>17.4</v>
      </c>
    </row>
    <row r="9">
      <c r="A9" s="2" t="inlineStr">
        <is>
          <t>N</t>
        </is>
      </c>
      <c r="B9" s="2" t="inlineStr">
        <is>
          <t>Chase&gt;2.0%;RoomR1&lt;1.0%</t>
        </is>
      </c>
      <c r="C9" s="2" t="n">
        <v>8</v>
      </c>
      <c r="D9" s="2" t="n">
        <v>60.4</v>
      </c>
      <c r="E9" s="2" t="b">
        <v>1</v>
      </c>
      <c r="F9" s="2" t="inlineStr">
        <is>
          <t>CHASE</t>
        </is>
      </c>
      <c r="G9" s="2" t="inlineStr">
        <is>
          <t>FLNG</t>
        </is>
      </c>
      <c r="H9" s="2" t="n">
        <v>29.42</v>
      </c>
      <c r="I9" s="2" t="n">
        <v>28.27</v>
      </c>
      <c r="J9" s="2" t="n">
        <v>4.067916519278403</v>
      </c>
      <c r="K9" s="2" t="inlineStr">
        <is>
          <t>Grade=C | Score=2.0 | IntradayHold=Y | CloseBreak=Y | VolConfirm=Y | Retest=N | RSI=72.8 | RoomR1=-6.7% | Gap=0.55% | BreakLvl=28.27</t>
        </is>
      </c>
      <c r="L9" s="2" t="inlineStr">
        <is>
          <t>C</t>
        </is>
      </c>
      <c r="M9" s="2" t="n">
        <v>2</v>
      </c>
      <c r="N9" s="2" t="n">
        <v>0.55</v>
      </c>
      <c r="O9" s="2" t="n">
        <v>72.79000000000001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27.46</v>
      </c>
      <c r="V9" s="2" t="n">
        <v>-6.66</v>
      </c>
      <c r="W9" s="2" t="n">
        <v>12.01</v>
      </c>
      <c r="X9" s="2" t="n">
        <v>16.5</v>
      </c>
    </row>
    <row r="10">
      <c r="A10" s="2" t="inlineStr">
        <is>
          <t>N</t>
        </is>
      </c>
      <c r="B10" s="2" t="inlineStr">
        <is>
          <t>IntradayHold=N;BelowBreakLvl;RoomR1&lt;1.0%</t>
        </is>
      </c>
      <c r="C10" s="2" t="n">
        <v>9</v>
      </c>
      <c r="D10" s="2" t="n">
        <v>59.07</v>
      </c>
      <c r="E10" s="2" t="b">
        <v>1</v>
      </c>
      <c r="F10" s="2" t="inlineStr"/>
      <c r="G10" s="2" t="inlineStr">
        <is>
          <t>CVX</t>
        </is>
      </c>
      <c r="H10" s="2" t="n">
        <v>188.25</v>
      </c>
      <c r="I10" s="2" t="n">
        <v>191.44</v>
      </c>
      <c r="J10" s="2" t="n">
        <v>-1.666318428750524</v>
      </c>
      <c r="K10" s="2" t="inlineStr">
        <is>
          <t>Grade=C | Score=9.0 | IntradayHold=N | CloseBreak=Y | VolConfirm=Y | Retest=Y | RSI=62.8 | RoomR1=-15.4% | Gap=-0.28% | BreakLvl=191.44</t>
        </is>
      </c>
      <c r="L10" s="2" t="inlineStr">
        <is>
          <t>C</t>
        </is>
      </c>
      <c r="M10" s="2" t="n">
        <v>9</v>
      </c>
      <c r="N10" s="2" t="n">
        <v>-0.28</v>
      </c>
      <c r="O10" s="2" t="n">
        <v>62.79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0</v>
      </c>
      <c r="U10" s="2" t="n">
        <v>159.18</v>
      </c>
      <c r="V10" s="2" t="n">
        <v>-15.44</v>
      </c>
      <c r="W10" s="2" t="n">
        <v>10.76</v>
      </c>
      <c r="X10" s="2" t="n">
        <v>20.71</v>
      </c>
    </row>
    <row r="11">
      <c r="A11" s="2" t="inlineStr">
        <is>
          <t>N</t>
        </is>
      </c>
      <c r="B11" s="2" t="inlineStr">
        <is>
          <t>IntradayHold=N;BelowBreakLvl</t>
        </is>
      </c>
      <c r="C11" s="2" t="n">
        <v>10</v>
      </c>
      <c r="D11" s="2" t="n">
        <v>57.58</v>
      </c>
      <c r="E11" s="2" t="b">
        <v>1</v>
      </c>
      <c r="F11" s="2" t="inlineStr"/>
      <c r="G11" s="2" t="inlineStr">
        <is>
          <t>GTE</t>
        </is>
      </c>
      <c r="H11" s="2" t="n">
        <v>6.2</v>
      </c>
      <c r="I11" s="2" t="n">
        <v>6.83</v>
      </c>
      <c r="J11" s="2" t="n">
        <v>-9.224011713030745</v>
      </c>
      <c r="K11" s="2" t="inlineStr">
        <is>
          <t>Grade=B | Score=10.0 | IntradayHold=N | CloseBreak=Y | VolConfirm=Y | Retest=N | RSI=60.5 | RoomR1=3.9% | Gap=-5.78% | BreakLvl=6.83</t>
        </is>
      </c>
      <c r="L11" s="2" t="inlineStr">
        <is>
          <t>B</t>
        </is>
      </c>
      <c r="M11" s="2" t="n">
        <v>10</v>
      </c>
      <c r="N11" s="2" t="n">
        <v>-5.78</v>
      </c>
      <c r="O11" s="2" t="n">
        <v>60.47</v>
      </c>
      <c r="P11" s="2" t="b">
        <v>1</v>
      </c>
      <c r="Q11" s="2" t="b">
        <v>0</v>
      </c>
      <c r="R11" s="2" t="b">
        <v>1</v>
      </c>
      <c r="S11" s="2" t="b">
        <v>1</v>
      </c>
      <c r="T11" s="2" t="b">
        <v>0</v>
      </c>
      <c r="U11" s="2" t="n">
        <v>6.44</v>
      </c>
      <c r="V11" s="2" t="n">
        <v>3.87</v>
      </c>
      <c r="W11" s="2" t="n">
        <v>20.2</v>
      </c>
      <c r="X11" s="2" t="n">
        <v>34.98</v>
      </c>
    </row>
    <row r="12">
      <c r="A12" s="2" t="inlineStr">
        <is>
          <t>N</t>
        </is>
      </c>
      <c r="B12" s="2" t="inlineStr">
        <is>
          <t>IntradayHold=N;BelowBreakLvl;RoomR1&lt;1.0%</t>
        </is>
      </c>
      <c r="C12" s="2" t="n">
        <v>11</v>
      </c>
      <c r="D12" s="2" t="n">
        <v>57.52</v>
      </c>
      <c r="E12" s="2" t="b">
        <v>1</v>
      </c>
      <c r="F12" s="2" t="inlineStr"/>
      <c r="G12" s="2" t="inlineStr">
        <is>
          <t>DIG</t>
        </is>
      </c>
      <c r="H12" s="2" t="n">
        <v>56.86</v>
      </c>
      <c r="I12" s="2" t="n">
        <v>59.41</v>
      </c>
      <c r="J12" s="2" t="n">
        <v>-4.292206699208878</v>
      </c>
      <c r="K12" s="2" t="inlineStr">
        <is>
          <t>Grade=C | Score=7.0 | IntradayHold=N | CloseBreak=Y | VolConfirm=Y | Retest=Y | RSI=67.5 | RoomR1=-31.2% | Gap=0.35% | BreakLvl=59.41</t>
        </is>
      </c>
      <c r="L12" s="2" t="inlineStr">
        <is>
          <t>C</t>
        </is>
      </c>
      <c r="M12" s="2" t="n">
        <v>7</v>
      </c>
      <c r="N12" s="2" t="n">
        <v>0.35</v>
      </c>
      <c r="O12" s="2" t="n">
        <v>67.45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0</v>
      </c>
      <c r="U12" s="2" t="n">
        <v>39.12</v>
      </c>
      <c r="V12" s="2" t="n">
        <v>-31.2</v>
      </c>
      <c r="W12" s="2" t="n">
        <v>26.64</v>
      </c>
      <c r="X12" s="2" t="n">
        <v>51.78</v>
      </c>
    </row>
    <row r="13">
      <c r="A13" s="2" t="inlineStr">
        <is>
          <t>N</t>
        </is>
      </c>
      <c r="B13" s="2" t="inlineStr">
        <is>
          <t>IntradayHold=N;BelowBreakLvl;RoomR1&lt;1.0%</t>
        </is>
      </c>
      <c r="C13" s="2" t="n">
        <v>12</v>
      </c>
      <c r="D13" s="2" t="n">
        <v>57.38</v>
      </c>
      <c r="E13" s="2" t="b">
        <v>1</v>
      </c>
      <c r="F13" s="2" t="inlineStr"/>
      <c r="G13" s="2" t="inlineStr">
        <is>
          <t>GUSH</t>
        </is>
      </c>
      <c r="H13" s="2" t="n">
        <v>33.73</v>
      </c>
      <c r="I13" s="2" t="n">
        <v>34.8</v>
      </c>
      <c r="J13" s="2" t="n">
        <v>-3.074712643678157</v>
      </c>
      <c r="K13" s="2" t="inlineStr">
        <is>
          <t>Grade=C | Score=7.0 | IntradayHold=N | CloseBreak=Y | VolConfirm=Y | Retest=Y | RSI=67.8 | RoomR1=-20.8% | Gap=-0.56% | BreakLvl=34.80</t>
        </is>
      </c>
      <c r="L13" s="2" t="inlineStr">
        <is>
          <t>C</t>
        </is>
      </c>
      <c r="M13" s="2" t="n">
        <v>7</v>
      </c>
      <c r="N13" s="2" t="n">
        <v>-0.5600000000000001</v>
      </c>
      <c r="O13" s="2" t="n">
        <v>67.84999999999999</v>
      </c>
      <c r="P13" s="2" t="b">
        <v>1</v>
      </c>
      <c r="Q13" s="2" t="b">
        <v>1</v>
      </c>
      <c r="R13" s="2" t="b">
        <v>1</v>
      </c>
      <c r="S13" s="2" t="b">
        <v>1</v>
      </c>
      <c r="T13" s="2" t="b">
        <v>0</v>
      </c>
      <c r="U13" s="2" t="n">
        <v>26.71</v>
      </c>
      <c r="V13" s="2" t="n">
        <v>-20.82</v>
      </c>
      <c r="W13" s="2" t="n">
        <v>30.62</v>
      </c>
      <c r="X13" s="2" t="n">
        <v>40.46</v>
      </c>
    </row>
    <row r="14">
      <c r="A14" s="2" t="inlineStr">
        <is>
          <t>N</t>
        </is>
      </c>
      <c r="B14" s="2" t="inlineStr">
        <is>
          <t>IntradayHold=N;BelowBreakLvl;RoomR1&lt;1.0%</t>
        </is>
      </c>
      <c r="C14" s="2" t="n">
        <v>13</v>
      </c>
      <c r="D14" s="2" t="n">
        <v>57.1</v>
      </c>
      <c r="E14" s="2" t="b">
        <v>1</v>
      </c>
      <c r="F14" s="2" t="inlineStr"/>
      <c r="G14" s="2" t="inlineStr">
        <is>
          <t>CHRD</t>
        </is>
      </c>
      <c r="H14" s="2" t="n">
        <v>112.34</v>
      </c>
      <c r="I14" s="2" t="n">
        <v>113.78</v>
      </c>
      <c r="J14" s="2" t="n">
        <v>-1.265600281244506</v>
      </c>
      <c r="K14" s="2" t="inlineStr">
        <is>
          <t>Grade=C | Score=5.0 | IntradayHold=N | CloseBreak=Y | VolConfirm=Y | Retest=Y | RSI=68.7 | RoomR1=-10.0% | Gap=0.00% | BreakLvl=113.78</t>
        </is>
      </c>
      <c r="L14" s="2" t="inlineStr">
        <is>
          <t>C</t>
        </is>
      </c>
      <c r="M14" s="2" t="n">
        <v>5</v>
      </c>
      <c r="N14" s="2" t="n">
        <v>0</v>
      </c>
      <c r="O14" s="2" t="n">
        <v>68.7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0</v>
      </c>
      <c r="U14" s="2" t="n">
        <v>101.13</v>
      </c>
      <c r="V14" s="2" t="n">
        <v>-9.98</v>
      </c>
      <c r="W14" s="2" t="n">
        <v>15.28</v>
      </c>
      <c r="X14" s="2" t="n">
        <v>13.97</v>
      </c>
    </row>
    <row r="15">
      <c r="A15" s="2" t="inlineStr">
        <is>
          <t>N</t>
        </is>
      </c>
      <c r="B15" s="2" t="inlineStr">
        <is>
          <t>IntradayHold=N;BelowBreakLvl;RoomR1&lt;1.0%</t>
        </is>
      </c>
      <c r="C15" s="2" t="n">
        <v>14</v>
      </c>
      <c r="D15" s="2" t="n">
        <v>57.04</v>
      </c>
      <c r="E15" s="2" t="b">
        <v>1</v>
      </c>
      <c r="F15" s="2" t="inlineStr"/>
      <c r="G15" s="2" t="inlineStr">
        <is>
          <t>XOP</t>
        </is>
      </c>
      <c r="H15" s="2" t="n">
        <v>158.62</v>
      </c>
      <c r="I15" s="2" t="n">
        <v>160.99</v>
      </c>
      <c r="J15" s="2" t="n">
        <v>-1.472141126778059</v>
      </c>
      <c r="K15" s="2" t="inlineStr">
        <is>
          <t>Grade=C | Score=7.0 | IntradayHold=N | CloseBreak=Y | VolConfirm=Y | Retest=Y | RSI=68.9 | RoomR1=-12.1% | Gap=-0.23% | BreakLvl=160.99</t>
        </is>
      </c>
      <c r="L15" s="2" t="inlineStr">
        <is>
          <t>C</t>
        </is>
      </c>
      <c r="M15" s="2" t="n">
        <v>7</v>
      </c>
      <c r="N15" s="2" t="n">
        <v>-0.23</v>
      </c>
      <c r="O15" s="2" t="n">
        <v>68.87</v>
      </c>
      <c r="P15" s="2" t="b">
        <v>1</v>
      </c>
      <c r="Q15" s="2" t="b">
        <v>1</v>
      </c>
      <c r="R15" s="2" t="b">
        <v>1</v>
      </c>
      <c r="S15" s="2" t="b">
        <v>1</v>
      </c>
      <c r="T15" s="2" t="b">
        <v>0</v>
      </c>
      <c r="U15" s="2" t="n">
        <v>139.48</v>
      </c>
      <c r="V15" s="2" t="n">
        <v>-12.06</v>
      </c>
      <c r="W15" s="2" t="n">
        <v>15.4</v>
      </c>
      <c r="X15" s="2" t="n">
        <v>21.13</v>
      </c>
    </row>
    <row r="16">
      <c r="A16" s="2" t="inlineStr">
        <is>
          <t>N</t>
        </is>
      </c>
      <c r="B16" s="2" t="inlineStr">
        <is>
          <t>IntradayHold=N;BelowBreakLvl;RoomR1&lt;1.0%</t>
        </is>
      </c>
      <c r="C16" s="2" t="n">
        <v>15</v>
      </c>
      <c r="D16" s="2" t="n">
        <v>56.75</v>
      </c>
      <c r="E16" s="2" t="b">
        <v>1</v>
      </c>
      <c r="F16" s="2" t="inlineStr"/>
      <c r="G16" s="2" t="inlineStr">
        <is>
          <t>CF</t>
        </is>
      </c>
      <c r="H16" s="2" t="n">
        <v>105.01</v>
      </c>
      <c r="I16" s="2" t="n">
        <v>107.8</v>
      </c>
      <c r="J16" s="2" t="n">
        <v>-2.588126159554727</v>
      </c>
      <c r="K16" s="2" t="inlineStr">
        <is>
          <t>Grade=C | Score=5.0 | IntradayHold=N | CloseBreak=Y | VolConfirm=Y | Retest=Y | RSI=69.8 | RoomR1=-11.4% | Gap=-1.21% | BreakLvl=107.80</t>
        </is>
      </c>
      <c r="L16" s="2" t="inlineStr">
        <is>
          <t>C</t>
        </is>
      </c>
      <c r="M16" s="2" t="n">
        <v>5</v>
      </c>
      <c r="N16" s="2" t="n">
        <v>-1.21</v>
      </c>
      <c r="O16" s="2" t="n">
        <v>69.75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  <c r="U16" s="2" t="n">
        <v>93.08</v>
      </c>
      <c r="V16" s="2" t="n">
        <v>-11.36</v>
      </c>
      <c r="W16" s="2" t="n">
        <v>18.05</v>
      </c>
      <c r="X16" s="2" t="n">
        <v>19.4</v>
      </c>
    </row>
    <row r="17">
      <c r="A17" s="2" t="inlineStr">
        <is>
          <t>N</t>
        </is>
      </c>
      <c r="B17" s="2" t="inlineStr">
        <is>
          <t>IntradayHold=N;BelowBreakLvl;RoomR1&lt;1.0%</t>
        </is>
      </c>
      <c r="C17" s="2" t="n">
        <v>16</v>
      </c>
      <c r="D17" s="2" t="n">
        <v>56.49</v>
      </c>
      <c r="E17" s="2" t="b">
        <v>1</v>
      </c>
      <c r="F17" s="2" t="inlineStr"/>
      <c r="G17" s="2" t="inlineStr">
        <is>
          <t>APA</t>
        </is>
      </c>
      <c r="H17" s="2" t="n">
        <v>31.88</v>
      </c>
      <c r="I17" s="2" t="n">
        <v>32.75</v>
      </c>
      <c r="J17" s="2" t="n">
        <v>-2.656488549618319</v>
      </c>
      <c r="K17" s="2" t="inlineStr">
        <is>
          <t>Grade=C | Score=3.0 | IntradayHold=N | CloseBreak=Y | VolConfirm=Y | Retest=Y | RSI=70.5 | RoomR1=-13.1% | Gap=0.09% | BreakLvl=32.75</t>
        </is>
      </c>
      <c r="L17" s="2" t="inlineStr">
        <is>
          <t>C</t>
        </is>
      </c>
      <c r="M17" s="2" t="n">
        <v>3</v>
      </c>
      <c r="N17" s="2" t="n">
        <v>0.09</v>
      </c>
      <c r="O17" s="2" t="n">
        <v>70.52</v>
      </c>
      <c r="P17" s="2" t="b">
        <v>1</v>
      </c>
      <c r="Q17" s="2" t="b">
        <v>1</v>
      </c>
      <c r="R17" s="2" t="b">
        <v>1</v>
      </c>
      <c r="S17" s="2" t="b">
        <v>1</v>
      </c>
      <c r="T17" s="2" t="b">
        <v>0</v>
      </c>
      <c r="U17" s="2" t="n">
        <v>27.72</v>
      </c>
      <c r="V17" s="2" t="n">
        <v>-13.05</v>
      </c>
      <c r="W17" s="2" t="n">
        <v>20.51</v>
      </c>
      <c r="X17" s="2" t="n">
        <v>39.46</v>
      </c>
    </row>
    <row r="18">
      <c r="A18" s="2" t="inlineStr">
        <is>
          <t>N</t>
        </is>
      </c>
      <c r="B18" s="2" t="inlineStr">
        <is>
          <t>Chase&gt;2.0%;RoomR1&lt;1.0%;RSI&gt;75</t>
        </is>
      </c>
      <c r="C18" s="2" t="n">
        <v>17</v>
      </c>
      <c r="D18" s="2" t="n">
        <v>56.14</v>
      </c>
      <c r="E18" s="2" t="b">
        <v>1</v>
      </c>
      <c r="F18" s="2" t="inlineStr">
        <is>
          <t>CHASE</t>
        </is>
      </c>
      <c r="G18" s="2" t="inlineStr">
        <is>
          <t>BNO</t>
        </is>
      </c>
      <c r="H18" s="2" t="n">
        <v>39.47</v>
      </c>
      <c r="I18" s="2" t="n">
        <v>37.87</v>
      </c>
      <c r="J18" s="2" t="n">
        <v>4.224980195405337</v>
      </c>
      <c r="K18" s="2" t="inlineStr">
        <is>
          <t>Grade=C | Score=1.0 | IntradayHold=Y | CloseBreak=Y | VolConfirm=Y | Retest=N | RSI=83.2 | RoomR1=-19.6% | Gap=2.23% | BreakLvl=37.87</t>
        </is>
      </c>
      <c r="L18" s="2" t="inlineStr">
        <is>
          <t>C</t>
        </is>
      </c>
      <c r="M18" s="2" t="n">
        <v>1</v>
      </c>
      <c r="N18" s="2" t="n">
        <v>2.23</v>
      </c>
      <c r="O18" s="2" t="n">
        <v>83.22</v>
      </c>
      <c r="P18" s="2" t="b">
        <v>1</v>
      </c>
      <c r="Q18" s="2" t="b">
        <v>0</v>
      </c>
      <c r="R18" s="2" t="b">
        <v>1</v>
      </c>
      <c r="S18" s="2" t="b">
        <v>1</v>
      </c>
      <c r="T18" s="2" t="b">
        <v>1</v>
      </c>
      <c r="U18" s="2" t="n">
        <v>31.73</v>
      </c>
      <c r="V18" s="2" t="n">
        <v>-19.61</v>
      </c>
      <c r="W18" s="2" t="n">
        <v>26.75</v>
      </c>
      <c r="X18" s="2" t="n">
        <v>31.86</v>
      </c>
    </row>
    <row r="19">
      <c r="A19" s="2" t="inlineStr">
        <is>
          <t>N</t>
        </is>
      </c>
      <c r="B19" s="2" t="inlineStr">
        <is>
          <t>Chase&gt;2.0%;RoomR1&lt;1.0%;RSI&gt;75</t>
        </is>
      </c>
      <c r="C19" s="2" t="n">
        <v>18</v>
      </c>
      <c r="D19" s="2" t="n">
        <v>55.01</v>
      </c>
      <c r="E19" s="2" t="b">
        <v>1</v>
      </c>
      <c r="F19" s="2" t="inlineStr">
        <is>
          <t>CHASE</t>
        </is>
      </c>
      <c r="G19" s="2" t="inlineStr">
        <is>
          <t>LWLG</t>
        </is>
      </c>
      <c r="H19" s="2" t="n">
        <v>5.3</v>
      </c>
      <c r="I19" s="2" t="n">
        <v>5.08</v>
      </c>
      <c r="J19" s="2" t="n">
        <v>4.330708661417315</v>
      </c>
      <c r="K19" s="2" t="inlineStr">
        <is>
          <t>Grade=C | Score=2.0 | IntradayHold=Y | CloseBreak=Y | VolConfirm=Y | Retest=N | RSI=85.0 | RoomR1=-6.6% | Gap=0.95% | BreakLvl=5.08</t>
        </is>
      </c>
      <c r="L19" s="2" t="inlineStr">
        <is>
          <t>C</t>
        </is>
      </c>
      <c r="M19" s="2" t="n">
        <v>2</v>
      </c>
      <c r="N19" s="2" t="n">
        <v>0.95</v>
      </c>
      <c r="O19" s="2" t="n">
        <v>85</v>
      </c>
      <c r="P19" s="2" t="b">
        <v>1</v>
      </c>
      <c r="Q19" s="2" t="b">
        <v>0</v>
      </c>
      <c r="R19" s="2" t="b">
        <v>1</v>
      </c>
      <c r="S19" s="2" t="b">
        <v>1</v>
      </c>
      <c r="T19" s="2" t="b">
        <v>1</v>
      </c>
      <c r="U19" s="2" t="n">
        <v>4.95</v>
      </c>
      <c r="V19" s="2" t="n">
        <v>-6.6</v>
      </c>
      <c r="W19" s="2" t="n">
        <v>41.03</v>
      </c>
      <c r="X19" s="2" t="n">
        <v>64.43000000000001</v>
      </c>
    </row>
    <row r="20">
      <c r="A20" s="2" t="inlineStr">
        <is>
          <t>N</t>
        </is>
      </c>
      <c r="B20" s="2" t="inlineStr">
        <is>
          <t>IntradayHold=N;BelowBreakLvl;RoomR1&lt;1.0%;RSI&gt;75</t>
        </is>
      </c>
      <c r="C20" s="2" t="n">
        <v>19</v>
      </c>
      <c r="D20" s="2" t="n">
        <v>54.85</v>
      </c>
      <c r="E20" s="2" t="b">
        <v>1</v>
      </c>
      <c r="F20" s="2" t="inlineStr"/>
      <c r="G20" s="2" t="inlineStr">
        <is>
          <t>COP</t>
        </is>
      </c>
      <c r="H20" s="2" t="n">
        <v>118.5</v>
      </c>
      <c r="I20" s="2" t="n">
        <v>119.3</v>
      </c>
      <c r="J20" s="2" t="n">
        <v>-0.6705783738474413</v>
      </c>
      <c r="K20" s="2" t="inlineStr">
        <is>
          <t>Grade=C | Score=3.0 | IntradayHold=N | CloseBreak=Y | VolConfirm=Y | Retest=Y | RSI=75.4 | RoomR1=-13.1% | Gap=-0.02% | BreakLvl=119.30</t>
        </is>
      </c>
      <c r="L20" s="2" t="inlineStr">
        <is>
          <t>C</t>
        </is>
      </c>
      <c r="M20" s="2" t="n">
        <v>3</v>
      </c>
      <c r="N20" s="2" t="n">
        <v>-0.02</v>
      </c>
      <c r="O20" s="2" t="n">
        <v>75.44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0</v>
      </c>
      <c r="U20" s="2" t="n">
        <v>102.98</v>
      </c>
      <c r="V20" s="2" t="n">
        <v>-13.1</v>
      </c>
      <c r="W20" s="2" t="n">
        <v>15.94</v>
      </c>
      <c r="X20" s="2" t="n">
        <v>25.41</v>
      </c>
    </row>
    <row r="21">
      <c r="A21" s="2" t="inlineStr">
        <is>
          <t>N</t>
        </is>
      </c>
      <c r="B21" s="2" t="inlineStr">
        <is>
          <t>IntradayHold=N;BelowBreakLvl;RoomR1&lt;1.0%;RSI&gt;75</t>
        </is>
      </c>
      <c r="C21" s="2" t="n">
        <v>20</v>
      </c>
      <c r="D21" s="2" t="n">
        <v>54.46</v>
      </c>
      <c r="E21" s="2" t="b">
        <v>1</v>
      </c>
      <c r="F21" s="2" t="inlineStr"/>
      <c r="G21" s="2" t="inlineStr">
        <is>
          <t>LNG</t>
        </is>
      </c>
      <c r="H21" s="2" t="n">
        <v>248.69</v>
      </c>
      <c r="I21" s="2" t="n">
        <v>252.5</v>
      </c>
      <c r="J21" s="2" t="n">
        <v>-1.50891089108911</v>
      </c>
      <c r="K21" s="2" t="inlineStr">
        <is>
          <t>Grade=C | Score=1.0 | IntradayHold=N | CloseBreak=Y | VolConfirm=Y | Retest=Y | RSI=76.6 | RoomR1=-12.4% | Gap=1.06% | BreakLvl=252.50</t>
        </is>
      </c>
      <c r="L21" s="2" t="inlineStr">
        <is>
          <t>C</t>
        </is>
      </c>
      <c r="M21" s="2" t="n">
        <v>1</v>
      </c>
      <c r="N21" s="2" t="n">
        <v>1.06</v>
      </c>
      <c r="O21" s="2" t="n">
        <v>76.63</v>
      </c>
      <c r="P21" s="2" t="b">
        <v>1</v>
      </c>
      <c r="Q21" s="2" t="b">
        <v>1</v>
      </c>
      <c r="R21" s="2" t="b">
        <v>1</v>
      </c>
      <c r="S21" s="2" t="b">
        <v>1</v>
      </c>
      <c r="T21" s="2" t="b">
        <v>0</v>
      </c>
      <c r="U21" s="2" t="n">
        <v>217.81</v>
      </c>
      <c r="V21" s="2" t="n">
        <v>-12.42</v>
      </c>
      <c r="W21" s="2" t="n">
        <v>19.15</v>
      </c>
      <c r="X21" s="2" t="n">
        <v>11.74</v>
      </c>
    </row>
  </sheetData>
  <autoFilter ref="A1:X21"/>
  <conditionalFormatting sqref="A2:X2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2026-03-04T02:45:31Z</dcterms:created>
  <dcterms:modified xsi:type="dcterms:W3CDTF">2026-03-04T02:45:31Z</dcterms:modified>
</cp:coreProperties>
</file>