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7回归测试\"/>
    </mc:Choice>
  </mc:AlternateContent>
  <xr:revisionPtr revIDLastSave="0" documentId="13_ncr:1_{47ABF68B-B1C1-4916-A7A7-8D1502E9BD3C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<sst xmlns="http://schemas.openxmlformats.org/spreadsheetml/2006/main" count="100" uniqueCount="71">
  <si>
    <t>编号</t>
  </si>
  <si>
    <t>T00008</t>
  </si>
  <si>
    <t>标题</t>
  </si>
  <si>
    <t>激光设备运动控制测试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</si>
  <si>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</si>
  <si>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</si>
  <si>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</si>
  <si>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</si>
  <si>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</si>
  <si>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</si>
  <si>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</si>
  <si>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</si>
  <si>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</si>
  <si>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</si>
  <si>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</si>
  <si>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</si>
  <si>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</si>
  <si>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</si>
  <si>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</si>
  <si>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</si>
  <si>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</si>
  <si>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</si>
  <si>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</si>
  <si>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</si>
  <si>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</si>
  <si>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</si>
  <si>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</si>
  <si>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</si>
  <si>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</si>
  <si>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</si>
  <si>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</si>
  <si>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</si>
  <si>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</si>
  <si>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</si>
  <si>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</si>
  <si>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</si>
  <si>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</si>
  <si>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</si>
  <si>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</si>
  <si>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</si>
  <si>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</si>
  <si>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</si>
  <si>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正常启动软件，切换到运动控制面板</t>
  </si>
  <si>
    <t>Pass</t>
  </si>
  <si>
    <t>选择用户原点1（-100，30），点击移动到用户原点</t>
  </si>
  <si>
    <t>移动到目标位置</t>
  </si>
  <si>
    <t>修改用户原点的值后，再次打开软件</t>
  </si>
  <si>
    <t>值应恢复上一次设置</t>
  </si>
  <si>
    <t>点击移动按钮向左上移动</t>
  </si>
  <si>
    <t>移动无异常</t>
  </si>
  <si>
    <t>向上移动</t>
  </si>
  <si>
    <t>向右上移动</t>
  </si>
  <si>
    <t>向左移动</t>
  </si>
  <si>
    <t>向右移动</t>
  </si>
  <si>
    <t>向左下移动</t>
  </si>
  <si>
    <t>向下移动</t>
  </si>
  <si>
    <t>向右下移动</t>
  </si>
  <si>
    <t>点击原点</t>
  </si>
  <si>
    <t>移动到原点</t>
  </si>
  <si>
    <t>点击其他6个按钮</t>
  </si>
  <si>
    <t>无异常</t>
  </si>
  <si>
    <t>【距离：步长】调试</t>
  </si>
  <si>
    <t>滑条改动时有些困难</t>
  </si>
  <si>
    <t>点击【显示激光位置】</t>
  </si>
  <si>
    <t>画布出现红色标记，几秒后消失</t>
  </si>
  <si>
    <t>点击【隐藏激光位置】</t>
  </si>
  <si>
    <t>画布中的红色标记立刻消失</t>
  </si>
  <si>
    <t>点击【保存Z轴焦距】</t>
  </si>
  <si>
    <t>激光坐标为（100，30），用户原点为（0，0），选中用户原点，点击【获取激光坐标到用户原点】</t>
  </si>
  <si>
    <t>用户原点变为（100，30)</t>
  </si>
  <si>
    <t>已处理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</si>
</sst>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;@"/>
  </numFmts>
  <fonts count="7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trike/>
      <sz val="10"/>
      <color theme="1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</cellXfs>
  <cellStyles count="1">
    <cellStyle name="Normal" xfId="0" builtinId="0"/>
  </cellStyles>
  <dxfs count="15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4"/>
  <sheetViews>
    <sheetView tabSelected="1" topLeftCell="A46" workbookViewId="0">
      <selection activeCell="AP64" sqref="AP64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44750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>
        <v>1</v>
      </c>
      <c r="B11" s="9"/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15">
        <v>2</v>
      </c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14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>
      <c r="A15" s="15" t="s">
        <v>26</v>
      </c>
      <c r="B15" s="9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15">
        <v>1</v>
      </c>
      <c r="B16" s="9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15">
        <v>2</v>
      </c>
      <c r="B17" s="9"/>
      <c r="C17" s="16" t="s">
        <v>29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15">
        <v>3</v>
      </c>
      <c r="B18" s="9"/>
      <c r="C18" s="16" t="s">
        <v>30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15">
        <v>4</v>
      </c>
      <c r="B19" s="9"/>
      <c r="C19" s="16" t="s">
        <v>31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14" t="s">
        <v>32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>
      <c r="A22" s="15" t="s">
        <v>26</v>
      </c>
      <c r="B22" s="9"/>
      <c r="C22" s="15" t="s">
        <v>33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15">
        <v>1</v>
      </c>
      <c r="B23" s="9"/>
      <c r="C23" s="17" t="s">
        <v>34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5">
        <v>2</v>
      </c>
      <c r="B24" s="9"/>
      <c r="C24" s="17" t="s">
        <v>35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A25" s="15">
        <v>3</v>
      </c>
      <c r="B25" s="9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A26" s="15">
        <v>4</v>
      </c>
      <c r="B26" s="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A27" s="15">
        <v>5</v>
      </c>
      <c r="B27" s="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3"/>
      <c r="B29" s="14" t="s">
        <v>36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>
      <c r="A30" s="15">
        <v>1</v>
      </c>
      <c r="B30" s="9"/>
      <c r="C30" s="18" t="s">
        <v>37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15">
        <v>2</v>
      </c>
      <c r="B31" s="9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5">
        <v>3</v>
      </c>
      <c r="B32" s="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>
      <c r="A33" s="15">
        <v>4</v>
      </c>
      <c r="B33" s="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3"/>
      <c r="B35" s="14" t="s">
        <v>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>
      <c r="A36" s="15" t="s">
        <v>26</v>
      </c>
      <c r="B36" s="9"/>
      <c r="C36" s="10" t="s">
        <v>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39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40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 t="s">
        <v>41</v>
      </c>
      <c r="AN36" s="10"/>
      <c r="AO36" s="19"/>
    </row>
    <row r="37" spans="1:41">
      <c r="A37" s="28">
        <v>1</v>
      </c>
      <c r="B37" s="20"/>
      <c r="C37" s="30" t="s">
        <v>42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 t="s">
        <v>43</v>
      </c>
      <c r="AN37" s="37"/>
      <c r="AO37" s="37"/>
    </row>
    <row r="38" spans="1:41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1">
      <c r="A39" s="28">
        <v>2</v>
      </c>
      <c r="B39" s="20"/>
      <c r="C39" s="30" t="s">
        <v>44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 t="s">
        <v>45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43</v>
      </c>
      <c r="AN39" s="37"/>
      <c r="AO39" s="37"/>
    </row>
    <row r="40" spans="1:41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1">
      <c r="A41" s="28">
        <v>3</v>
      </c>
      <c r="B41" s="20"/>
      <c r="C41" s="3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 t="s">
        <v>47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2"/>
      <c r="AM41" s="36" t="s">
        <v>43</v>
      </c>
      <c r="AN41" s="37"/>
      <c r="AO41" s="37"/>
    </row>
    <row r="42" spans="1:41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5"/>
      <c r="AM42" s="38"/>
      <c r="AN42" s="39"/>
      <c r="AO42" s="39"/>
    </row>
    <row r="43" spans="1:41">
      <c r="A43" s="28">
        <v>4</v>
      </c>
      <c r="B43" s="20"/>
      <c r="C43" s="30" t="s">
        <v>48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0" t="s">
        <v>49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  <c r="AA43" s="30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  <c r="AM43" s="36" t="s">
        <v>43</v>
      </c>
      <c r="AN43" s="37"/>
      <c r="AO43" s="37"/>
    </row>
    <row r="44" spans="1:41">
      <c r="A44" s="29"/>
      <c r="B44" s="2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8"/>
      <c r="AN44" s="39"/>
      <c r="AO44" s="39"/>
    </row>
    <row r="45" spans="1:41">
      <c r="A45" s="28">
        <v>5</v>
      </c>
      <c r="B45" s="20"/>
      <c r="C45" s="30" t="s">
        <v>50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0" t="s">
        <v>49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0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6" t="s">
        <v>43</v>
      </c>
      <c r="AN45" s="37"/>
      <c r="AO45" s="37"/>
    </row>
    <row r="46" spans="1:41">
      <c r="A46" s="29"/>
      <c r="B46" s="2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5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8"/>
      <c r="AN46" s="39"/>
      <c r="AO46" s="39"/>
    </row>
    <row r="47" spans="1:41">
      <c r="A47" s="28">
        <v>6</v>
      </c>
      <c r="B47" s="20"/>
      <c r="C47" s="30" t="s">
        <v>51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0" t="s">
        <v>49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  <c r="AA47" s="30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6" t="s">
        <v>43</v>
      </c>
      <c r="AN47" s="37"/>
      <c r="AO47" s="37"/>
    </row>
    <row r="48" spans="1:41">
      <c r="A48" s="29"/>
      <c r="B48" s="2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5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8"/>
      <c r="AN48" s="39"/>
      <c r="AO48" s="39"/>
    </row>
    <row r="49" spans="1:42">
      <c r="A49" s="28">
        <v>7</v>
      </c>
      <c r="B49" s="20"/>
      <c r="C49" s="30" t="s">
        <v>52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0" t="s">
        <v>49</v>
      </c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30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  <c r="AM49" s="36" t="s">
        <v>43</v>
      </c>
      <c r="AN49" s="37"/>
      <c r="AO49" s="37"/>
    </row>
    <row r="50" spans="1:42">
      <c r="A50" s="29"/>
      <c r="B50" s="2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5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8"/>
      <c r="AN50" s="39"/>
      <c r="AO50" s="39"/>
    </row>
    <row r="51" spans="1:42">
      <c r="A51" s="28">
        <v>8</v>
      </c>
      <c r="B51" s="20"/>
      <c r="C51" s="30" t="s">
        <v>53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0" t="s">
        <v>49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2"/>
      <c r="AA51" s="30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  <c r="AM51" s="36" t="s">
        <v>43</v>
      </c>
      <c r="AN51" s="37"/>
      <c r="AO51" s="37"/>
    </row>
    <row r="52" spans="1:42">
      <c r="A52" s="29"/>
      <c r="B52" s="2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8"/>
      <c r="AN52" s="39"/>
      <c r="AO52" s="39"/>
    </row>
    <row r="53" spans="1:42">
      <c r="A53" s="28">
        <v>9</v>
      </c>
      <c r="B53" s="20"/>
      <c r="C53" s="30" t="s">
        <v>54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0" t="s">
        <v>49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2"/>
      <c r="AA53" s="30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2"/>
      <c r="AM53" s="36" t="s">
        <v>43</v>
      </c>
      <c r="AN53" s="37"/>
      <c r="AO53" s="37"/>
    </row>
    <row r="54" spans="1:42">
      <c r="A54" s="29"/>
      <c r="B54" s="2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3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5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8"/>
      <c r="AN54" s="39"/>
      <c r="AO54" s="39"/>
    </row>
    <row r="55" spans="1:42">
      <c r="A55" s="28">
        <v>10</v>
      </c>
      <c r="B55" s="20"/>
      <c r="C55" s="30" t="s">
        <v>55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0" t="s">
        <v>49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0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2"/>
      <c r="AM55" s="36" t="s">
        <v>43</v>
      </c>
      <c r="AN55" s="37"/>
      <c r="AO55" s="37"/>
    </row>
    <row r="56" spans="1:42">
      <c r="A56" s="29"/>
      <c r="B56" s="2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3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8"/>
      <c r="AN56" s="39"/>
      <c r="AO56" s="39"/>
    </row>
    <row r="57" spans="1:42">
      <c r="A57" s="28">
        <v>11</v>
      </c>
      <c r="B57" s="20"/>
      <c r="C57" s="30" t="s">
        <v>56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0" t="s">
        <v>49</v>
      </c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0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36" t="s">
        <v>43</v>
      </c>
      <c r="AN57" s="37"/>
      <c r="AO57" s="37"/>
    </row>
    <row r="58" spans="1:42">
      <c r="A58" s="29"/>
      <c r="B58" s="2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3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8"/>
      <c r="AN58" s="39"/>
      <c r="AO58" s="39"/>
    </row>
    <row r="59" spans="1:42">
      <c r="A59" s="28">
        <v>12</v>
      </c>
      <c r="B59" s="20"/>
      <c r="C59" s="30" t="s">
        <v>57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0" t="s">
        <v>58</v>
      </c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0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2"/>
      <c r="AM59" s="36" t="s">
        <v>43</v>
      </c>
      <c r="AN59" s="37"/>
      <c r="AO59" s="37"/>
    </row>
    <row r="60" spans="1:42">
      <c r="A60" s="29"/>
      <c r="B60" s="2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8"/>
      <c r="AN60" s="39"/>
      <c r="AO60" s="39"/>
    </row>
    <row r="61" spans="1:42">
      <c r="A61" s="28">
        <v>13</v>
      </c>
      <c r="B61" s="20"/>
      <c r="C61" s="30" t="s">
        <v>59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0" t="s">
        <v>60</v>
      </c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0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  <c r="AM61" s="36" t="s">
        <v>43</v>
      </c>
      <c r="AN61" s="37"/>
      <c r="AO61" s="37"/>
    </row>
    <row r="62" spans="1:42">
      <c r="A62" s="29"/>
      <c r="B62" s="2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3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8"/>
      <c r="AN62" s="39"/>
      <c r="AO62" s="39"/>
    </row>
    <row r="63" spans="1:42">
      <c r="A63" s="28">
        <v>14</v>
      </c>
      <c r="B63" s="20"/>
      <c r="C63" s="30" t="s">
        <v>61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0" t="s">
        <v>60</v>
      </c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0" t="s">
        <v>62</v>
      </c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  <c r="AM63" s="36" t="s">
        <v>22</v>
      </c>
      <c r="AN63" s="37"/>
      <c r="AO63" s="37"/>
      <c r="AP63" s="46" t="s">
        <v>70</v>
      </c>
    </row>
    <row r="64" spans="1:42">
      <c r="A64" s="29"/>
      <c r="B64" s="2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3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3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8"/>
      <c r="AN64" s="39"/>
      <c r="AO64" s="39"/>
    </row>
    <row r="65" spans="1:41">
      <c r="A65" s="28">
        <v>15</v>
      </c>
      <c r="B65" s="20"/>
      <c r="C65" s="30" t="s">
        <v>63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0" t="s">
        <v>64</v>
      </c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0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  <c r="AM65" s="36" t="s">
        <v>43</v>
      </c>
      <c r="AN65" s="37"/>
      <c r="AO65" s="37"/>
    </row>
    <row r="66" spans="1:41">
      <c r="A66" s="29"/>
      <c r="B66" s="2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3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33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8"/>
      <c r="AN66" s="39"/>
      <c r="AO66" s="39"/>
    </row>
    <row r="67" spans="1:41">
      <c r="A67" s="28">
        <v>16</v>
      </c>
      <c r="B67" s="20"/>
      <c r="C67" s="30" t="s">
        <v>65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0" t="s">
        <v>66</v>
      </c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0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  <c r="AM67" s="36" t="s">
        <v>43</v>
      </c>
      <c r="AN67" s="37"/>
      <c r="AO67" s="37"/>
    </row>
    <row r="68" spans="1:41">
      <c r="A68" s="29"/>
      <c r="B68" s="2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3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3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8"/>
      <c r="AN68" s="39"/>
      <c r="AO68" s="39"/>
    </row>
    <row r="69" spans="1:41">
      <c r="A69" s="28">
        <v>17</v>
      </c>
      <c r="B69" s="20"/>
      <c r="C69" s="30" t="s">
        <v>67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0" t="s">
        <v>60</v>
      </c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0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  <c r="AM69" s="36" t="s">
        <v>43</v>
      </c>
      <c r="AN69" s="37"/>
      <c r="AO69" s="37"/>
    </row>
    <row r="70" spans="1:41">
      <c r="A70" s="29"/>
      <c r="B70" s="2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3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5"/>
      <c r="AA70" s="33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8"/>
      <c r="AN70" s="39"/>
      <c r="AO70" s="39"/>
    </row>
    <row r="71" spans="1:41">
      <c r="A71" s="28">
        <v>18</v>
      </c>
      <c r="B71" s="20"/>
      <c r="C71" s="30" t="s">
        <v>68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0" t="s">
        <v>69</v>
      </c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0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  <c r="AM71" s="36" t="s">
        <v>43</v>
      </c>
      <c r="AN71" s="37"/>
      <c r="AO71" s="37"/>
    </row>
    <row r="72" spans="1:41">
      <c r="A72" s="29"/>
      <c r="B72" s="2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5"/>
      <c r="AA72" s="33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8"/>
      <c r="AN72" s="39"/>
      <c r="AO72" s="39"/>
    </row>
    <row r="73" spans="1:41">
      <c r="A73" s="28">
        <v>19</v>
      </c>
      <c r="B73" s="2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0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0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  <c r="AM73" s="36"/>
      <c r="AN73" s="37"/>
      <c r="AO73" s="37"/>
    </row>
    <row r="74" spans="1:41">
      <c r="A74" s="29"/>
      <c r="B74" s="2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3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5"/>
      <c r="AA74" s="33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8"/>
      <c r="AN74" s="39"/>
      <c r="AO74" s="39"/>
    </row>
    <row r="75" spans="1:41">
      <c r="A75" s="28">
        <v>20</v>
      </c>
      <c r="B75" s="20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0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  <c r="AM75" s="36"/>
      <c r="AN75" s="37"/>
      <c r="AO75" s="37"/>
    </row>
    <row r="76" spans="1:41">
      <c r="A76" s="29"/>
      <c r="B76" s="2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5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8"/>
      <c r="AN76" s="39"/>
      <c r="AO76" s="39"/>
    </row>
    <row r="77" spans="1:41">
      <c r="A77" s="28">
        <v>21</v>
      </c>
      <c r="B77" s="20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0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0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  <c r="AM77" s="36"/>
      <c r="AN77" s="37"/>
      <c r="AO77" s="37"/>
    </row>
    <row r="78" spans="1:41">
      <c r="A78" s="29"/>
      <c r="B78" s="2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5"/>
      <c r="AA78" s="33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8"/>
      <c r="AN78" s="39"/>
      <c r="AO78" s="39"/>
    </row>
    <row r="79" spans="1:41">
      <c r="A79" s="28">
        <v>22</v>
      </c>
      <c r="B79" s="2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0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  <c r="AM79" s="36"/>
      <c r="AN79" s="37"/>
      <c r="AO79" s="37"/>
    </row>
    <row r="80" spans="1:41">
      <c r="A80" s="29"/>
      <c r="B80" s="2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3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5"/>
      <c r="AA80" s="33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8"/>
      <c r="AN80" s="39"/>
      <c r="AO80" s="39"/>
    </row>
    <row r="81" spans="1:41">
      <c r="A81" s="28">
        <v>23</v>
      </c>
      <c r="B81" s="20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0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2"/>
      <c r="AM81" s="36"/>
      <c r="AN81" s="37"/>
      <c r="AO81" s="37"/>
    </row>
    <row r="82" spans="1:41">
      <c r="A82" s="29"/>
      <c r="B82" s="2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3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5"/>
      <c r="AA82" s="33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8"/>
      <c r="AN82" s="39"/>
      <c r="AO82" s="39"/>
    </row>
    <row r="83" spans="1:41">
      <c r="A83" s="28">
        <v>24</v>
      </c>
      <c r="B83" s="20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0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0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  <c r="AM83" s="36"/>
      <c r="AN83" s="37"/>
      <c r="AO83" s="37"/>
    </row>
    <row r="84" spans="1:41">
      <c r="A84" s="29"/>
      <c r="B84" s="2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5"/>
      <c r="AA84" s="33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8"/>
      <c r="AN84" s="39"/>
      <c r="AO84" s="39"/>
    </row>
    <row r="85" spans="1:41">
      <c r="A85" s="28">
        <v>25</v>
      </c>
      <c r="B85" s="2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0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0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  <c r="AM85" s="36"/>
      <c r="AN85" s="37"/>
      <c r="AO85" s="37"/>
    </row>
    <row r="86" spans="1:41">
      <c r="A86" s="29"/>
      <c r="B86" s="2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3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5"/>
      <c r="AA86" s="33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8"/>
      <c r="AN86" s="39"/>
      <c r="AO86" s="39"/>
    </row>
    <row r="87" spans="1:41">
      <c r="A87" s="28">
        <v>26</v>
      </c>
      <c r="B87" s="20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0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0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  <c r="AM87" s="36"/>
      <c r="AN87" s="37"/>
      <c r="AO87" s="37"/>
    </row>
    <row r="88" spans="1:41">
      <c r="A88" s="29"/>
      <c r="B88" s="2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3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5"/>
      <c r="AA88" s="33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8"/>
      <c r="AN88" s="39"/>
      <c r="AO88" s="39"/>
    </row>
    <row r="89" spans="1:41">
      <c r="A89" s="28">
        <v>27</v>
      </c>
      <c r="B89" s="20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0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  <c r="AM89" s="36"/>
      <c r="AN89" s="37"/>
      <c r="AO89" s="37"/>
    </row>
    <row r="90" spans="1:41">
      <c r="A90" s="29"/>
      <c r="B90" s="2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3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5"/>
      <c r="AA90" s="3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8"/>
      <c r="AN90" s="39"/>
      <c r="AO90" s="39"/>
    </row>
    <row r="91" spans="1:41">
      <c r="A91" s="28">
        <v>28</v>
      </c>
      <c r="B91" s="20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0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0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  <c r="AM91" s="36"/>
      <c r="AN91" s="37"/>
      <c r="AO91" s="37"/>
    </row>
    <row r="92" spans="1:41">
      <c r="A92" s="29"/>
      <c r="B92" s="2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3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/>
      <c r="AA92" s="33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8"/>
      <c r="AN92" s="39"/>
      <c r="AO92" s="39"/>
    </row>
    <row r="93" spans="1:41">
      <c r="A93" s="28">
        <v>29</v>
      </c>
      <c r="B93" s="20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0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0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  <c r="AM93" s="36"/>
      <c r="AN93" s="37"/>
      <c r="AO93" s="37"/>
    </row>
    <row r="94" spans="1:41">
      <c r="A94" s="29"/>
      <c r="B94" s="2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3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5"/>
      <c r="AA94" s="33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8"/>
      <c r="AN94" s="39"/>
      <c r="AO94" s="39"/>
    </row>
    <row r="95" spans="1:41">
      <c r="A95" s="28">
        <v>30</v>
      </c>
      <c r="B95" s="20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0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0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  <c r="AM95" s="36"/>
      <c r="AN95" s="37"/>
      <c r="AO95" s="37"/>
    </row>
    <row r="96" spans="1:41">
      <c r="A96" s="29"/>
      <c r="B96" s="2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5"/>
      <c r="AA96" s="33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8"/>
      <c r="AN96" s="39"/>
      <c r="AO96" s="39"/>
    </row>
    <row r="97" spans="1:41">
      <c r="A97" s="28">
        <v>31</v>
      </c>
      <c r="B97" s="20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0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  <c r="AM97" s="36"/>
      <c r="AN97" s="37"/>
      <c r="AO97" s="37"/>
    </row>
    <row r="98" spans="1:41">
      <c r="A98" s="29"/>
      <c r="B98" s="2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3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5"/>
      <c r="AA98" s="33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8"/>
      <c r="AN98" s="39"/>
      <c r="AO98" s="39"/>
    </row>
    <row r="99" spans="1:41">
      <c r="A99" s="28">
        <v>32</v>
      </c>
      <c r="B99" s="20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0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36"/>
      <c r="AN99" s="37"/>
      <c r="AO99" s="37"/>
    </row>
    <row r="100" spans="1:41">
      <c r="A100" s="29"/>
      <c r="B100" s="2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3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5"/>
      <c r="AA100" s="33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8"/>
      <c r="AN100" s="39"/>
      <c r="AO100" s="39"/>
    </row>
    <row r="101" spans="1:41">
      <c r="A101" s="28">
        <v>33</v>
      </c>
      <c r="B101" s="2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0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36"/>
      <c r="AN101" s="37"/>
      <c r="AO101" s="37"/>
    </row>
    <row r="102" spans="1:41">
      <c r="A102" s="29"/>
      <c r="B102" s="2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3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/>
      <c r="AA102" s="33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8"/>
      <c r="AN102" s="39"/>
      <c r="AO102" s="39"/>
    </row>
    <row r="103" spans="1:41">
      <c r="A103" s="28">
        <v>34</v>
      </c>
      <c r="B103" s="2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0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  <c r="AM103" s="36"/>
      <c r="AN103" s="37"/>
      <c r="AO103" s="37"/>
    </row>
    <row r="104" spans="1:41">
      <c r="A104" s="29"/>
      <c r="B104" s="2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3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5"/>
      <c r="AA104" s="33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8"/>
      <c r="AN104" s="39"/>
      <c r="AO104" s="39"/>
    </row>
    <row r="105" spans="1:41">
      <c r="A105" s="28">
        <v>35</v>
      </c>
      <c r="B105" s="2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0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2"/>
      <c r="AM105" s="36"/>
      <c r="AN105" s="37"/>
      <c r="AO105" s="37"/>
    </row>
    <row r="106" spans="1:41">
      <c r="A106" s="29"/>
      <c r="B106" s="2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3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5"/>
      <c r="AA106" s="33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8"/>
      <c r="AN106" s="39"/>
      <c r="AO106" s="39"/>
    </row>
    <row r="107" spans="1:41">
      <c r="A107" s="28">
        <v>36</v>
      </c>
      <c r="B107" s="2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0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0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2"/>
      <c r="AM107" s="36"/>
      <c r="AN107" s="37"/>
      <c r="AO107" s="37"/>
    </row>
    <row r="108" spans="1:41">
      <c r="A108" s="29"/>
      <c r="B108" s="2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3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5"/>
      <c r="AA108" s="33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8"/>
      <c r="AN108" s="39"/>
      <c r="AO108" s="39"/>
    </row>
    <row r="109" spans="1:41">
      <c r="A109" s="28">
        <v>37</v>
      </c>
      <c r="B109" s="2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0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0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  <c r="AM109" s="36"/>
      <c r="AN109" s="37"/>
      <c r="AO109" s="37"/>
    </row>
    <row r="110" spans="1:41">
      <c r="A110" s="29"/>
      <c r="B110" s="2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3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5"/>
      <c r="AA110" s="33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8"/>
      <c r="AN110" s="39"/>
      <c r="AO110" s="39"/>
    </row>
    <row r="111" spans="1:41">
      <c r="A111" s="28">
        <v>38</v>
      </c>
      <c r="B111" s="2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0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0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  <c r="AM111" s="36"/>
      <c r="AN111" s="37"/>
      <c r="AO111" s="37"/>
    </row>
    <row r="112" spans="1:41">
      <c r="A112" s="29"/>
      <c r="B112" s="2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3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5"/>
      <c r="AA112" s="33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8"/>
      <c r="AN112" s="39"/>
      <c r="AO112" s="39"/>
    </row>
    <row r="113" spans="1:41">
      <c r="A113" s="28">
        <v>39</v>
      </c>
      <c r="B113" s="20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  <c r="O113" s="30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0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/>
      <c r="AM113" s="36"/>
      <c r="AN113" s="37"/>
      <c r="AO113" s="37"/>
    </row>
    <row r="114" spans="1:41">
      <c r="A114" s="29"/>
      <c r="B114" s="2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3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5"/>
      <c r="AA114" s="33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5"/>
      <c r="AM114" s="38"/>
      <c r="AN114" s="39"/>
      <c r="AO114" s="39"/>
    </row>
  </sheetData>
  <mergeCells count="263">
    <mergeCell ref="A113:B114"/>
    <mergeCell ref="C113:N114"/>
    <mergeCell ref="O113:Z114"/>
    <mergeCell ref="AA113:AL114"/>
    <mergeCell ref="AM113:AO114"/>
    <mergeCell ref="AM45:AO46"/>
    <mergeCell ref="AM47:AO48"/>
    <mergeCell ref="AM49:AO50"/>
    <mergeCell ref="AM51:AO52"/>
    <mergeCell ref="AM53:AO54"/>
    <mergeCell ref="AM55:AO56"/>
    <mergeCell ref="AM57:AO58"/>
    <mergeCell ref="AM59:AO60"/>
    <mergeCell ref="C71:N72"/>
    <mergeCell ref="O71:Z72"/>
    <mergeCell ref="AA71:AL72"/>
    <mergeCell ref="AM71:AO72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71:B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47:B48"/>
    <mergeCell ref="C47:N48"/>
    <mergeCell ref="O47:Z48"/>
    <mergeCell ref="AA47:AL48"/>
    <mergeCell ref="A49:B50"/>
    <mergeCell ref="C49:N50"/>
    <mergeCell ref="O49:Z50"/>
    <mergeCell ref="AA49:AL50"/>
    <mergeCell ref="A51:B52"/>
    <mergeCell ref="C51:N52"/>
    <mergeCell ref="O51:Z52"/>
    <mergeCell ref="AA51:AL5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</mergeCells>
  <phoneticPr fontId="6" type="noConversion"/>
  <conditionalFormatting sqref="E7:AO8">
    <cfRule type="containsText" dxfId="14" priority="13" operator="containsText" text="Fail">
      <formula>NOT(ISERROR(SEARCH("Fail",E7)))</formula>
    </cfRule>
    <cfRule type="containsText" dxfId="13" priority="12" operator="containsText" text="Pass">
      <formula>NOT(ISERROR(SEARCH("Pass",E7)))</formula>
    </cfRule>
    <cfRule type="containsText" dxfId="12" priority="11" operator="containsText" text="Suspend">
      <formula>NOT(ISERROR(SEARCH("Suspend",E7)))</formula>
    </cfRule>
  </conditionalFormatting>
  <conditionalFormatting sqref="AM37:AO38">
    <cfRule type="containsText" dxfId="11" priority="15" operator="containsText" text="Pass">
      <formula>NOT(ISERROR(SEARCH("Pass",AM37)))</formula>
    </cfRule>
    <cfRule type="containsText" dxfId="10" priority="14" operator="containsText" text="Fail">
      <formula>NOT(ISERROR(SEARCH("Fail",AM37)))</formula>
    </cfRule>
    <cfRule type="containsText" dxfId="9" priority="10" operator="containsText" text="挂起">
      <formula>NOT(ISERROR(SEARCH("挂起",AM37)))</formula>
    </cfRule>
    <cfRule type="containsText" dxfId="8" priority="9" operator="containsText" text="未执行">
      <formula>NOT(ISERROR(SEARCH("未执行",AM37)))</formula>
    </cfRule>
  </conditionalFormatting>
  <conditionalFormatting sqref="AM39:AO70 AM73:AO114">
    <cfRule type="containsText" dxfId="7" priority="8" operator="containsText" text="Pass">
      <formula>NOT(ISERROR(SEARCH("Pass",AM39)))</formula>
    </cfRule>
    <cfRule type="containsText" dxfId="6" priority="7" operator="containsText" text="Fail">
      <formula>NOT(ISERROR(SEARCH("Fail",AM39)))</formula>
    </cfRule>
    <cfRule type="containsText" dxfId="5" priority="6" operator="containsText" text="挂起">
      <formula>NOT(ISERROR(SEARCH("挂起",AM39)))</formula>
    </cfRule>
    <cfRule type="containsText" dxfId="4" priority="5" operator="containsText" text="未执行">
      <formula>NOT(ISERROR(SEARCH("未执行",AM39)))</formula>
    </cfRule>
  </conditionalFormatting>
  <conditionalFormatting sqref="AM71:AO72">
    <cfRule type="containsText" dxfId="3" priority="4" operator="containsText" text="Pass">
      <formula>NOT(ISERROR(SEARCH("Pass",AM71)))</formula>
    </cfRule>
    <cfRule type="containsText" dxfId="2" priority="3" operator="containsText" text="Fail">
      <formula>NOT(ISERROR(SEARCH("Fail",AM71)))</formula>
    </cfRule>
    <cfRule type="containsText" dxfId="1" priority="2" operator="containsText" text="挂起">
      <formula>NOT(ISERROR(SEARCH("挂起",AM71)))</formula>
    </cfRule>
    <cfRule type="containsText" dxfId="0" priority="1" operator="containsText" text="未执行">
      <formula>NOT(ISERROR(SEARCH("未执行",AM71)))</formula>
    </cfRule>
  </conditionalFormatting>
  <dataValidations count="8">
    <dataValidation type="list" allowBlank="1" showInputMessage="1" showErrorMessage="1" sqref="E7:AO8" xr:uid="{00000000-0002-0000-0000-000000000000}">
      <formula1>"Pass,Fail,Suspend"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J5:AO5" xr:uid="{00000000-0002-0000-0000-000002000000}">
      <formula1>"实施中,挂起,废弃"</formula1>
    </dataValidation>
    <dataValidation type="list" allowBlank="1" showInputMessage="1" showErrorMessage="1" sqref="E6:K6" xr:uid="{00000000-0002-0000-0000-000003000000}">
      <formula1>"桌面软件 CNE Laser,库,下位机,服务器"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7:AO38" xr:uid="{00000000-0002-0000-0000-000006000000}">
      <formula1>"Pass,Fail,未执行,挂起"</formula1>
    </dataValidation>
    <dataValidation type="list" allowBlank="1" showInputMessage="1" showErrorMessage="1" sqref="AM71:AO72 AM39:AO42 AM43:AO59 AM60:AO70 AM73:AO114" xr:uid="{00000000-0002-0000-0000-000007000000}">
      <formula1>"Pass,Fail,非执行,挂起"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2022-07-08T07:12:00Z</dcterms:created>
  <dcterms:modified xsi:type="dcterms:W3CDTF">2022-07-23T08:42:17Z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09201209D1174F279F456FC8E9DC346F</vt:lpwstr>
  </property>
  <property fmtid="{D5CDD505-2E9C-101B-9397-08002B2CF9AE}" pid="3" name="KSOProductBuildVer">
    <vt:lpwstr>2052-11.1.0.11372</vt:lpwstr>
  </property>
</Properties>
</file>