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dev\LaserController\laser-controller\docs\testing\2022.7.7回归测试\"/>
    </mc:Choice>
  </mc:AlternateContent>
  <xr:revisionPtr revIDLastSave="0" documentId="13_ncr:1_{1FC48C36-4BCF-4D40-8BBA-C7EA0F660394}" xr6:coauthVersionLast="47" xr6:coauthVersionMax="47" xr10:uidLastSave="{00000000-0000-0000-0000-000000000000}"/>
  <bookViews>
    <workbookView xWindow="-3450" yWindow="-21720" windowWidth="38640" windowHeight="21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<sst xmlns="http://schemas.openxmlformats.org/spreadsheetml/2006/main" count="51" uniqueCount="45">
  <si>
    <t>编号</t>
  </si>
  <si>
    <t>T00009</t>
  </si>
  <si>
    <t>标题</t>
  </si>
  <si>
    <t>开始加工面板操作测试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</si>
  <si>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</si>
  <si>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</si>
  <si>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</si>
  <si>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</si>
  <si>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</si>
  <si>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</si>
  <si>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</si>
  <si>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</si>
  <si>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</si>
  <si>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</si>
  <si>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</si>
  <si>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</si>
  <si>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</si>
  <si>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</si>
  <si>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</si>
  <si>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</si>
  <si>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</si>
  <si>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</si>
  <si>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Suspend</t>
  </si>
  <si>
    <t>测试环境</t>
  </si>
  <si>
    <t>SN</t>
  </si>
  <si>
    <t>环境描述</t>
  </si>
  <si>
    <t>Windows 10 x64; 16G; 1920x1080, 125%; 中文;</t>
  </si>
  <si>
    <t>无设备连接</t>
  </si>
  <si>
    <t>数据准备</t>
  </si>
  <si>
    <t>数据描述</t>
  </si>
  <si>
    <t>当前选项设备原点为右上角</t>
  </si>
  <si>
    <t>加工幅面为280mm x 210mm</t>
  </si>
  <si>
    <t>默认全屏</t>
  </si>
  <si>
    <t>网格线为显示状态</t>
  </si>
  <si>
    <t>可正常新建一个空文档</t>
  </si>
  <si>
    <t>测试场景描述</t>
  </si>
  <si>
    <t>测试步骤</t>
  </si>
  <si>
    <t>期望输出</t>
  </si>
  <si>
    <t>实际输出（一致可不填）</t>
  </si>
  <si>
    <t>结果</t>
  </si>
  <si>
    <t>除【设备】下拉框与【连接】按钮外其他均不可用</t>
  </si>
  <si>
    <t>可用</t>
  </si>
  <si>
    <t>Fail</t>
  </si>
  <si>
    <t>Pass</t>
  </si>
  <si>
    <t>已处理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</si>
</sst>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\-mm\-dd;@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sz val="10"/>
      <color theme="1"/>
      <name val="宋体"/>
      <scheme val="minor"/>
    </font>
    <font>
      <sz val="20"/>
      <color rgb="FFFF0000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80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7"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tabSelected="1" workbookViewId="0">
      <selection activeCell="AP34" sqref="AP34"/>
    </sheetView>
  </sheetViews>
  <sheetFormatPr defaultColWidth="4.75" defaultRowHeight="13.5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4" t="s">
        <v>0</v>
      </c>
      <c r="B2" s="5"/>
      <c r="C2" s="5"/>
      <c r="D2" s="5"/>
      <c r="E2" s="6" t="s">
        <v>1</v>
      </c>
      <c r="F2" s="6"/>
      <c r="G2" s="6"/>
      <c r="H2" s="6"/>
      <c r="I2" s="6"/>
      <c r="J2" s="6"/>
      <c r="K2" s="6"/>
      <c r="L2" s="5" t="s">
        <v>2</v>
      </c>
      <c r="M2" s="5"/>
      <c r="N2" s="5"/>
      <c r="O2" s="5"/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>
      <c r="A3" s="4" t="s">
        <v>4</v>
      </c>
      <c r="B3" s="5"/>
      <c r="C3" s="5"/>
      <c r="D3" s="5"/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9" t="s">
        <v>6</v>
      </c>
      <c r="B5" s="10"/>
      <c r="C5" s="10"/>
      <c r="D5" s="10"/>
      <c r="E5" s="11" t="s">
        <v>7</v>
      </c>
      <c r="F5" s="11"/>
      <c r="G5" s="11"/>
      <c r="H5" s="11"/>
      <c r="I5" s="11"/>
      <c r="J5" s="11"/>
      <c r="K5" s="11"/>
      <c r="L5" s="10" t="s">
        <v>8</v>
      </c>
      <c r="M5" s="10"/>
      <c r="N5" s="10"/>
      <c r="O5" s="10"/>
      <c r="P5" s="12">
        <v>44750</v>
      </c>
      <c r="Q5" s="12"/>
      <c r="R5" s="12"/>
      <c r="S5" s="12"/>
      <c r="T5" s="12"/>
      <c r="U5" s="12"/>
      <c r="V5" s="10" t="s">
        <v>9</v>
      </c>
      <c r="W5" s="10"/>
      <c r="X5" s="10"/>
      <c r="Y5" s="10"/>
      <c r="Z5" s="11" t="s">
        <v>10</v>
      </c>
      <c r="AA5" s="11"/>
      <c r="AB5" s="11"/>
      <c r="AC5" s="11"/>
      <c r="AD5" s="11"/>
      <c r="AE5" s="11"/>
      <c r="AF5" s="10" t="s">
        <v>11</v>
      </c>
      <c r="AG5" s="10"/>
      <c r="AH5" s="10"/>
      <c r="AI5" s="10"/>
      <c r="AJ5" s="11" t="s">
        <v>12</v>
      </c>
      <c r="AK5" s="11"/>
      <c r="AL5" s="11"/>
      <c r="AM5" s="11"/>
      <c r="AN5" s="11"/>
      <c r="AO5" s="13"/>
    </row>
    <row r="6" spans="1:41">
      <c r="A6" s="9" t="s">
        <v>13</v>
      </c>
      <c r="B6" s="10"/>
      <c r="C6" s="10"/>
      <c r="D6" s="10"/>
      <c r="E6" s="11" t="s">
        <v>14</v>
      </c>
      <c r="F6" s="11"/>
      <c r="G6" s="11"/>
      <c r="H6" s="11"/>
      <c r="I6" s="11"/>
      <c r="J6" s="11"/>
      <c r="K6" s="11"/>
      <c r="L6" s="10" t="s">
        <v>15</v>
      </c>
      <c r="M6" s="10"/>
      <c r="N6" s="10"/>
      <c r="O6" s="10"/>
      <c r="P6" s="12" t="s">
        <v>16</v>
      </c>
      <c r="Q6" s="12"/>
      <c r="R6" s="12"/>
      <c r="S6" s="12"/>
      <c r="T6" s="12"/>
      <c r="U6" s="12"/>
      <c r="V6" s="10" t="s">
        <v>17</v>
      </c>
      <c r="W6" s="10"/>
      <c r="X6" s="10"/>
      <c r="Y6" s="10"/>
      <c r="Z6" s="11" t="s">
        <v>18</v>
      </c>
      <c r="AA6" s="11"/>
      <c r="AB6" s="11"/>
      <c r="AC6" s="11"/>
      <c r="AD6" s="11"/>
      <c r="AE6" s="11"/>
      <c r="AF6" s="10" t="s">
        <v>19</v>
      </c>
      <c r="AG6" s="10"/>
      <c r="AH6" s="10"/>
      <c r="AI6" s="10"/>
      <c r="AJ6" s="11" t="s">
        <v>20</v>
      </c>
      <c r="AK6" s="11"/>
      <c r="AL6" s="11"/>
      <c r="AM6" s="11"/>
      <c r="AN6" s="11"/>
      <c r="AO6" s="13"/>
    </row>
    <row r="7" spans="1:41">
      <c r="A7" s="20" t="s">
        <v>21</v>
      </c>
      <c r="B7" s="21"/>
      <c r="C7" s="21"/>
      <c r="D7" s="21"/>
      <c r="E7" s="24" t="s">
        <v>22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5"/>
    </row>
    <row r="8" spans="1:41">
      <c r="A8" s="22"/>
      <c r="B8" s="23"/>
      <c r="C8" s="23"/>
      <c r="D8" s="2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7"/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"/>
      <c r="B10" s="14" t="s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>
      <c r="A11" s="15" t="s">
        <v>24</v>
      </c>
      <c r="B11" s="9"/>
      <c r="C11" s="15" t="s">
        <v>25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>
      <c r="A12" s="15">
        <v>1</v>
      </c>
      <c r="B12" s="9"/>
      <c r="C12" s="16" t="s">
        <v>26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>
      <c r="A13" s="15">
        <v>2</v>
      </c>
      <c r="B13" s="9"/>
      <c r="C13" s="16" t="s">
        <v>27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>
      <c r="A14" s="15">
        <v>3</v>
      </c>
      <c r="B14" s="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>
      <c r="A15" s="15">
        <v>4</v>
      </c>
      <c r="B15" s="9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>
      <c r="A17" s="3"/>
      <c r="B17" s="14" t="s">
        <v>28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1">
      <c r="A18" s="15" t="s">
        <v>24</v>
      </c>
      <c r="B18" s="9"/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>
      <c r="A19" s="15">
        <v>1</v>
      </c>
      <c r="B19" s="9"/>
      <c r="C19" s="17" t="s">
        <v>30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1:41">
      <c r="A20" s="15">
        <v>2</v>
      </c>
      <c r="B20" s="9"/>
      <c r="C20" s="17" t="s">
        <v>31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1:41">
      <c r="A21" s="15">
        <v>3</v>
      </c>
      <c r="B21" s="9"/>
      <c r="C21" s="17" t="s">
        <v>32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1:41">
      <c r="A22" s="15">
        <v>4</v>
      </c>
      <c r="B22" s="9"/>
      <c r="C22" s="17" t="s">
        <v>33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1:41">
      <c r="A23" s="15">
        <v>5</v>
      </c>
      <c r="B23" s="9"/>
      <c r="C23" s="17" t="s">
        <v>34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>
      <c r="A25" s="3"/>
      <c r="B25" s="14" t="s">
        <v>35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 spans="1:41">
      <c r="A26" s="15">
        <v>1</v>
      </c>
      <c r="B26" s="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>
      <c r="A27" s="15">
        <v>2</v>
      </c>
      <c r="B27" s="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>
      <c r="A28" s="15">
        <v>3</v>
      </c>
      <c r="B28" s="9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>
      <c r="A29" s="15">
        <v>4</v>
      </c>
      <c r="B29" s="9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>
      <c r="A31" s="3"/>
      <c r="B31" s="14" t="s">
        <v>36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 spans="1:41">
      <c r="A32" s="15" t="s">
        <v>24</v>
      </c>
      <c r="B32" s="9"/>
      <c r="C32" s="10" t="s">
        <v>36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 t="s">
        <v>37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 t="s">
        <v>38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 t="s">
        <v>39</v>
      </c>
      <c r="AN32" s="10"/>
      <c r="AO32" s="19"/>
    </row>
    <row r="33" spans="1:42">
      <c r="A33" s="28">
        <v>1</v>
      </c>
      <c r="B33" s="20"/>
      <c r="C33" s="30" t="s">
        <v>40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2"/>
      <c r="O33" s="30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2"/>
      <c r="AA33" s="30" t="s">
        <v>41</v>
      </c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2"/>
      <c r="AM33" s="36" t="s">
        <v>42</v>
      </c>
      <c r="AN33" s="37"/>
      <c r="AO33" s="37"/>
      <c r="AP33" s="40" t="s">
        <v>44</v>
      </c>
    </row>
    <row r="34" spans="1:42">
      <c r="A34" s="29"/>
      <c r="B34" s="22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/>
      <c r="O34" s="33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5"/>
      <c r="AA34" s="33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5"/>
      <c r="AM34" s="38"/>
      <c r="AN34" s="39"/>
      <c r="AO34" s="39"/>
    </row>
    <row r="35" spans="1:42">
      <c r="A35" s="28">
        <v>2</v>
      </c>
      <c r="B35" s="20"/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2"/>
      <c r="O35" s="30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2"/>
      <c r="AA35" s="30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36" t="s">
        <v>43</v>
      </c>
      <c r="AN35" s="37"/>
      <c r="AO35" s="37"/>
    </row>
    <row r="36" spans="1:42">
      <c r="A36" s="29"/>
      <c r="B36" s="2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  <c r="O36" s="33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5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5"/>
      <c r="AM36" s="38"/>
      <c r="AN36" s="39"/>
      <c r="AO36" s="39"/>
    </row>
    <row r="37" spans="1:42">
      <c r="A37" s="28">
        <v>3</v>
      </c>
      <c r="B37" s="20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2"/>
      <c r="AA37" s="30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6" t="s">
        <v>43</v>
      </c>
      <c r="AN37" s="37"/>
      <c r="AO37" s="37"/>
    </row>
    <row r="38" spans="1:42">
      <c r="A38" s="29"/>
      <c r="B38" s="2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3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5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5"/>
      <c r="AM38" s="38"/>
      <c r="AN38" s="39"/>
      <c r="AO38" s="39"/>
    </row>
    <row r="39" spans="1:42">
      <c r="A39" s="28">
        <v>4</v>
      </c>
      <c r="B39" s="20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30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  <c r="AA39" s="30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6" t="s">
        <v>43</v>
      </c>
      <c r="AN39" s="37"/>
      <c r="AO39" s="37"/>
    </row>
    <row r="40" spans="1:42">
      <c r="A40" s="29"/>
      <c r="B40" s="2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  <c r="O40" s="33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5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8"/>
      <c r="AN40" s="39"/>
      <c r="AO40" s="39"/>
    </row>
    <row r="41" spans="1:42">
      <c r="A41" s="28">
        <v>5</v>
      </c>
      <c r="B41" s="20"/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  <c r="O41" s="30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2"/>
      <c r="AA41" s="30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2"/>
      <c r="AM41" s="36" t="s">
        <v>43</v>
      </c>
      <c r="AN41" s="37"/>
      <c r="AO41" s="37"/>
    </row>
    <row r="42" spans="1:42">
      <c r="A42" s="29"/>
      <c r="B42" s="2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/>
      <c r="O42" s="33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5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5"/>
      <c r="AM42" s="38"/>
      <c r="AN42" s="39"/>
      <c r="AO42" s="39"/>
    </row>
  </sheetData>
  <mergeCells count="88"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  <mergeCell ref="A37:B38"/>
    <mergeCell ref="C37:N38"/>
    <mergeCell ref="O37:Z38"/>
    <mergeCell ref="AA37:AL38"/>
    <mergeCell ref="AM37:AO38"/>
    <mergeCell ref="A35:B36"/>
    <mergeCell ref="C35:N36"/>
    <mergeCell ref="O35:Z36"/>
    <mergeCell ref="AA35:AL36"/>
    <mergeCell ref="AM35:AO36"/>
    <mergeCell ref="A7:D8"/>
    <mergeCell ref="E7:AO8"/>
    <mergeCell ref="A33:B34"/>
    <mergeCell ref="C33:N34"/>
    <mergeCell ref="O33:Z34"/>
    <mergeCell ref="AA33:AL34"/>
    <mergeCell ref="AM33:AO34"/>
    <mergeCell ref="B31:AO31"/>
    <mergeCell ref="A32:B32"/>
    <mergeCell ref="C32:N32"/>
    <mergeCell ref="O32:Z32"/>
    <mergeCell ref="AA32:AL32"/>
    <mergeCell ref="AM32:AO32"/>
    <mergeCell ref="A27:B27"/>
    <mergeCell ref="C27:AO27"/>
    <mergeCell ref="A28:B28"/>
    <mergeCell ref="C28:AO28"/>
    <mergeCell ref="A29:B29"/>
    <mergeCell ref="C29:AO29"/>
    <mergeCell ref="A23:B23"/>
    <mergeCell ref="C23:AO23"/>
    <mergeCell ref="B25:AO25"/>
    <mergeCell ref="A26:B26"/>
    <mergeCell ref="C26:AO26"/>
    <mergeCell ref="A20:B20"/>
    <mergeCell ref="C20:AO20"/>
    <mergeCell ref="A21:B21"/>
    <mergeCell ref="C21:AO21"/>
    <mergeCell ref="A22:B22"/>
    <mergeCell ref="C22:AO22"/>
    <mergeCell ref="B17:AO17"/>
    <mergeCell ref="A18:B18"/>
    <mergeCell ref="C18:AO18"/>
    <mergeCell ref="A19:B19"/>
    <mergeCell ref="C19:AO19"/>
    <mergeCell ref="A13:B13"/>
    <mergeCell ref="C13:AO13"/>
    <mergeCell ref="A14:B14"/>
    <mergeCell ref="C14:AO14"/>
    <mergeCell ref="A15:B15"/>
    <mergeCell ref="C15:AO15"/>
    <mergeCell ref="B10:AO10"/>
    <mergeCell ref="A11:B11"/>
    <mergeCell ref="C11:AO11"/>
    <mergeCell ref="A12:B12"/>
    <mergeCell ref="C12:AO12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5:D5"/>
    <mergeCell ref="E5:K5"/>
    <mergeCell ref="L5:O5"/>
    <mergeCell ref="P5:U5"/>
    <mergeCell ref="V5:Y5"/>
    <mergeCell ref="A2:D2"/>
    <mergeCell ref="E2:K2"/>
    <mergeCell ref="L2:O2"/>
    <mergeCell ref="P2:AO2"/>
    <mergeCell ref="A3:D3"/>
    <mergeCell ref="E3:AO3"/>
  </mergeCells>
  <phoneticPr fontId="5" type="noConversion"/>
  <conditionalFormatting sqref="E7:AO8">
    <cfRule type="containsText" dxfId="6" priority="7" operator="containsText" text="Fail">
      <formula>NOT(ISERROR(SEARCH("Fail",E7)))</formula>
    </cfRule>
    <cfRule type="containsText" dxfId="5" priority="6" operator="containsText" text="Pass">
      <formula>NOT(ISERROR(SEARCH("Pass",E7)))</formula>
    </cfRule>
    <cfRule type="containsText" dxfId="4" priority="5" operator="containsText" text="Suspend">
      <formula>NOT(ISERROR(SEARCH("Suspend",E7)))</formula>
    </cfRule>
  </conditionalFormatting>
  <conditionalFormatting sqref="AM33:AO42">
    <cfRule type="containsText" dxfId="3" priority="4" operator="containsText" text="Pass">
      <formula>NOT(ISERROR(SEARCH("Pass",AM33)))</formula>
    </cfRule>
    <cfRule type="containsText" dxfId="2" priority="3" operator="containsText" text="Fail">
      <formula>NOT(ISERROR(SEARCH("Fail",AM33)))</formula>
    </cfRule>
    <cfRule type="containsText" dxfId="1" priority="2" operator="containsText" text="挂起">
      <formula>NOT(ISERROR(SEARCH("挂起",AM33)))</formula>
    </cfRule>
    <cfRule type="containsText" dxfId="0" priority="1" operator="containsText" text="未执行">
      <formula>NOT(ISERROR(SEARCH("未执行",AM33)))</formula>
    </cfRule>
  </conditionalFormatting>
  <dataValidations count="7">
    <dataValidation type="list" allowBlank="1" showInputMessage="1" showErrorMessage="1" sqref="E7:AO8" xr:uid="{00000000-0002-0000-0000-000000000000}">
      <formula1>"Pass,Fail,Suspend"</formula1>
    </dataValidation>
    <dataValidation type="list" allowBlank="1" showInputMessage="1" showErrorMessage="1" sqref="Z5:AE5" xr:uid="{00000000-0002-0000-0000-000001000000}">
      <formula1>"UI,图元操作,加工,Demo,下位机,通信连接,安全,其它"</formula1>
    </dataValidation>
    <dataValidation type="list" allowBlank="1" showInputMessage="1" showErrorMessage="1" sqref="AJ5:AO5" xr:uid="{00000000-0002-0000-0000-000002000000}">
      <formula1>"实施中,挂起,废弃"</formula1>
    </dataValidation>
    <dataValidation type="list" allowBlank="1" showInputMessage="1" showErrorMessage="1" sqref="E6:K6" xr:uid="{00000000-0002-0000-0000-000003000000}">
      <formula1>"桌面软件 CNE Laser,库,下位机,服务器"</formula1>
    </dataValidation>
    <dataValidation type="list" allowBlank="1" showInputMessage="1" showErrorMessage="1" sqref="AJ6:AO6" xr:uid="{00000000-0002-0000-0000-000004000000}">
      <formula1>"功能验证,修改验证,发布验证"</formula1>
    </dataValidation>
    <dataValidation type="list" allowBlank="1" showInputMessage="1" showErrorMessage="1" sqref="Z6:AE6" xr:uid="{00000000-0002-0000-0000-000005000000}">
      <formula1>"初次测试,回归测试"</formula1>
    </dataValidation>
    <dataValidation type="list" allowBlank="1" showInputMessage="1" showErrorMessage="1" sqref="AM33:AO42" xr:uid="{00000000-0002-0000-0000-000006000000}">
      <formula1>"Pass,Fail,非执行,挂起"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Liu</cp:lastModifiedBy>
  <dcterms:created xsi:type="dcterms:W3CDTF">2022-07-08T07:30:00Z</dcterms:created>
  <dcterms:modified xsi:type="dcterms:W3CDTF">2022-07-23T08:43:02Z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0A1BA157BCCC414B9D999C344FD1446C</vt:lpwstr>
  </property>
</Properties>
</file>