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3DEABA31-D81E-449E-A984-345F56E1E50D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<sst xmlns="http://schemas.openxmlformats.org/spreadsheetml/2006/main" count="174" uniqueCount="79">
  <si>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</si>
  <si>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</si>
  <si>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</si>
  <si>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</si>
  <si>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</si>
  <si>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</si>
  <si>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</si>
  <si>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</si>
  <si>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</si>
  <si>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</si>
  <si>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</si>
  <si>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</si>
  <si>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</si>
  <si>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</si>
  <si>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</si>
  <si>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</si>
  <si>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</si>
  <si>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</si>
  <si>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</si>
  <si>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</si>
  <si>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</si>
  <si>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</si>
  <si>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</si>
  <si>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</si>
  <si>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</si>
  <si>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</si>
  <si>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</si>
  <si>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</si>
  <si>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</si>
  <si>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</si>
  <si>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</si>
  <si>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</si>
  <si>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</si>
  <si>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</si>
  <si>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</si>
  <si>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</si>
  <si>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</si>
  <si>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</si>
  <si>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</si>
  <si>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</si>
  <si>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T00002</t>
  </si>
  <si>
    <t>0.5.0.0-unstable</t>
  </si>
  <si>
    <t>网格线为显示状态</t>
  </si>
  <si>
    <t>UI</t>
  </si>
  <si>
    <t>T00003</t>
  </si>
  <si>
    <t>可正常新建一个空文档</t>
  </si>
  <si>
    <t>应保证可正常新建一个空白文档的前提下进行该测试。</t>
  </si>
  <si>
    <t>图层参数对话框测试</t>
  </si>
  <si>
    <t>新建一个文档，然后创建一个大小适中的矩形，双击图层面板列表中的当前图层打开图层选项对话框。</t>
  </si>
  <si>
    <t>观察图层对话框</t>
  </si>
  <si>
    <t>默认【切割】类型被选中</t>
  </si>
  <si>
    <t>同上</t>
  </si>
  <si>
    <t>面板数据应用上面“数据描述4”所述一致</t>
  </si>
  <si>
    <t>功率值均放大了100倍</t>
  </si>
  <si>
    <t>雕刻激光功率24%，最小雕刻功率15%，最大雕刻功率36%，行间距70um，雕刻速度250，填充速度30，最小填充功率4%，最大填充功率12%，填充行间距70um，切割速度80，最小切割功率700%，最大切割功率1000%。</t>
  </si>
  <si>
    <t>切割速度值正常</t>
  </si>
  <si>
    <t>出现超大数值</t>
  </si>
  <si>
    <t>接2，在【雕刻速度】滑块两侧导轨中单击</t>
  </si>
  <si>
    <t>每次单击+10或-10</t>
  </si>
  <si>
    <t>只+-了1</t>
  </si>
  <si>
    <t>在【雕刻激光功率】滑块两导轨中单击</t>
  </si>
  <si>
    <t>同上，【最小雕刻功率】</t>
  </si>
  <si>
    <t>同上，【最大雕刻功率】</t>
  </si>
  <si>
    <t>同上，【行间距】</t>
  </si>
  <si>
    <t>同上，【每英寸线数】</t>
  </si>
  <si>
    <t>同上，【每英寸点数】</t>
  </si>
  <si>
    <t>观察【线填充】面板</t>
  </si>
  <si>
    <t>同11，【线填充速度】</t>
  </si>
  <si>
    <t>同11，【线填充最小速度】</t>
  </si>
  <si>
    <t>同11，【线填充最大功率】</t>
  </si>
  <si>
    <t>同11，【行间距】</t>
  </si>
  <si>
    <t>同11，【切割速度】</t>
  </si>
  <si>
    <t>同11，【最小切割功率】</t>
  </si>
  <si>
    <t>同11，【最大切割功率】</t>
  </si>
  <si>
    <t>标签名应为【填充线速度】【填充线最小功率】【填充线最大功率】</t>
  </si>
  <si>
    <t>接2，改变各参数值并点击【保存】按钮</t>
  </si>
  <si>
    <t>再次新建图元并新建图层，然后双击打开新图层的图层参数对话框</t>
  </si>
  <si>
    <t>各数值应与刚保存的参数值一致</t>
  </si>
  <si>
    <t>【雕刻行间距】不一致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</si>
</sst>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workbookViewId="0">
      <selection activeCell="E3" sqref="E3:AO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44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47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32</v>
      </c>
      <c r="B3" s="12"/>
      <c r="C3" s="12"/>
      <c r="D3" s="12"/>
      <c r="E3" s="10" t="s">
        <v>38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43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41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39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 t="s">
        <v>6</v>
      </c>
      <c r="B11" s="7"/>
      <c r="C11" s="6" t="s">
        <v>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4" customFormat="1" ht="20.100000000000001" customHeight="1" x14ac:dyDescent="0.25">
      <c r="A12" s="6">
        <v>1</v>
      </c>
      <c r="B12" s="7"/>
      <c r="C12" s="15" t="s">
        <v>13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4" customFormat="1" ht="20.100000000000001" customHeight="1" x14ac:dyDescent="0.25">
      <c r="A13" s="6">
        <v>2</v>
      </c>
      <c r="B13" s="7"/>
      <c r="C13" s="15" t="s">
        <v>23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</row>
    <row r="14" spans="1:41" s="4" customFormat="1" ht="20.100000000000001" customHeight="1" x14ac:dyDescent="0.25">
      <c r="A14" s="6">
        <v>3</v>
      </c>
      <c r="B14" s="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s="4" customFormat="1" ht="20.100000000000001" customHeight="1" x14ac:dyDescent="0.25">
      <c r="A15" s="6">
        <v>4</v>
      </c>
      <c r="B15" s="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6" t="s">
        <v>6</v>
      </c>
      <c r="B18" s="7"/>
      <c r="C18" s="6" t="s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s="4" customFormat="1" ht="20.100000000000001" customHeight="1" x14ac:dyDescent="0.25">
      <c r="A19" s="6">
        <v>1</v>
      </c>
      <c r="B19" s="7"/>
      <c r="C19" s="8" t="s">
        <v>29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s="4" customFormat="1" ht="20.100000000000001" customHeight="1" x14ac:dyDescent="0.25">
      <c r="A20" s="6">
        <v>2</v>
      </c>
      <c r="B20" s="7"/>
      <c r="C20" s="8" t="s">
        <v>31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4" customFormat="1" ht="20.100000000000001" customHeight="1" x14ac:dyDescent="0.25">
      <c r="A21" s="6">
        <v>3</v>
      </c>
      <c r="B21" s="7"/>
      <c r="C21" s="8" t="s">
        <v>34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s="4" customFormat="1" ht="20.100000000000001" customHeight="1" x14ac:dyDescent="0.25">
      <c r="A22" s="6">
        <v>4</v>
      </c>
      <c r="B22" s="7"/>
      <c r="C22" s="8" t="s">
        <v>42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s="4" customFormat="1" ht="20.100000000000001" customHeight="1" x14ac:dyDescent="0.25">
      <c r="A23" s="6">
        <v>5</v>
      </c>
      <c r="B23" s="7"/>
      <c r="C23" s="8" t="s">
        <v>45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5" spans="1:41" ht="20.100000000000001" customHeight="1" x14ac:dyDescent="0.25">
      <c r="A25" s="5"/>
      <c r="B25" s="27" t="s">
        <v>11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s="4" customFormat="1" ht="20.100000000000001" customHeight="1" x14ac:dyDescent="0.25">
      <c r="A26" s="6">
        <v>1</v>
      </c>
      <c r="B26" s="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6">
        <v>2</v>
      </c>
      <c r="B27" s="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s="4" customFormat="1" ht="20.100000000000001" customHeight="1" x14ac:dyDescent="0.25">
      <c r="A28" s="6">
        <v>3</v>
      </c>
      <c r="B28" s="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s="4" customFormat="1" ht="20.100000000000001" customHeight="1" x14ac:dyDescent="0.25">
      <c r="A29" s="6">
        <v>4</v>
      </c>
      <c r="B29" s="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1" spans="1:41" ht="20.100000000000001" customHeight="1" x14ac:dyDescent="0.25">
      <c r="A31" s="5"/>
      <c r="B31" s="27" t="s">
        <v>12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</row>
    <row r="32" spans="1:41" s="4" customFormat="1" ht="20.100000000000001" customHeight="1" x14ac:dyDescent="0.25">
      <c r="A32" s="6" t="s">
        <v>6</v>
      </c>
      <c r="B32" s="7"/>
      <c r="C32" s="13" t="s">
        <v>12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 t="s">
        <v>25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s">
        <v>33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 t="s">
        <v>26</v>
      </c>
      <c r="AN32" s="13"/>
      <c r="AO32" s="41"/>
    </row>
    <row r="33" spans="1:41" s="4" customFormat="1" ht="20.100000000000001" customHeight="1" x14ac:dyDescent="0.25">
      <c r="A33" s="29">
        <v>1</v>
      </c>
      <c r="B33" s="17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1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  <c r="AM33" s="37" t="s">
        <v>27</v>
      </c>
      <c r="AN33" s="38"/>
      <c r="AO33" s="38"/>
    </row>
    <row r="34" spans="1:41" s="4" customFormat="1" ht="20.100000000000001" customHeight="1" x14ac:dyDescent="0.25">
      <c r="A34" s="30"/>
      <c r="B34" s="19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/>
      <c r="AM34" s="39"/>
      <c r="AN34" s="40"/>
      <c r="AO34" s="40"/>
    </row>
    <row r="35" spans="1:41" s="4" customFormat="1" ht="20.100000000000001" customHeight="1" x14ac:dyDescent="0.25">
      <c r="A35" s="29">
        <v>2</v>
      </c>
      <c r="B35" s="17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7" t="s">
        <v>27</v>
      </c>
      <c r="AN35" s="38"/>
      <c r="AO35" s="38"/>
    </row>
    <row r="36" spans="1:41" s="4" customFormat="1" ht="20.100000000000001" customHeight="1" x14ac:dyDescent="0.25">
      <c r="A36" s="30"/>
      <c r="B36" s="19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6"/>
      <c r="AM36" s="39"/>
      <c r="AN36" s="40"/>
      <c r="AO36" s="40"/>
    </row>
    <row r="37" spans="1:41" ht="20.100000000000001" customHeight="1" x14ac:dyDescent="0.25">
      <c r="A37" s="29">
        <v>3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27</v>
      </c>
      <c r="AN37" s="38"/>
      <c r="AO37" s="38"/>
    </row>
    <row r="38" spans="1:4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4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27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5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27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</sheetData>
  <mergeCells count="88"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33:B34"/>
    <mergeCell ref="C33:N34"/>
    <mergeCell ref="O33:Z34"/>
    <mergeCell ref="AA33:AL34"/>
    <mergeCell ref="AM33:AO34"/>
    <mergeCell ref="B31:AO31"/>
    <mergeCell ref="A27:B27"/>
    <mergeCell ref="C27:AO27"/>
    <mergeCell ref="A28:B28"/>
    <mergeCell ref="C28:AO28"/>
    <mergeCell ref="A29:B29"/>
    <mergeCell ref="C29:AO29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Z5:AE5"/>
    <mergeCell ref="AF5:AI5"/>
    <mergeCell ref="AJ5:AO5"/>
    <mergeCell ref="P5:U5"/>
    <mergeCell ref="A6:D6"/>
    <mergeCell ref="E6:K6"/>
    <mergeCell ref="L6:O6"/>
    <mergeCell ref="P6:U6"/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3:AO42">
    <cfRule type="containsText" dxfId="14" priority="1" operator="containsText" text="未执行">
      <formula>NOT(ISERROR(SEARCH("未执行",AM33)))</formula>
    </cfRule>
    <cfRule type="containsText" dxfId="13" priority="2" operator="containsText" text="挂起">
      <formula>NOT(ISERROR(SEARCH("挂起",AM33)))</formula>
    </cfRule>
    <cfRule type="containsText" dxfId="12" priority="3" operator="containsText" text="Fail">
      <formula>NOT(ISERROR(SEARCH("Fail",AM33)))</formula>
    </cfRule>
    <cfRule type="containsText" dxfId="11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5"/>
  <sheetViews>
    <sheetView showGridLines="0" tabSelected="1" topLeftCell="A40" workbookViewId="0">
      <selection activeCell="AM78" sqref="AM78:AO79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40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47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32</v>
      </c>
      <c r="B3" s="12"/>
      <c r="C3" s="12"/>
      <c r="D3" s="12"/>
      <c r="E3" s="10" t="s">
        <v>38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43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41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30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36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>
        <v>1</v>
      </c>
      <c r="B11" s="7"/>
      <c r="C11" s="15" t="s">
        <v>37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 s="4" customFormat="1" ht="20.100000000000001" customHeight="1" x14ac:dyDescent="0.25">
      <c r="A12" s="6">
        <v>2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6" t="s">
        <v>6</v>
      </c>
      <c r="B15" s="7"/>
      <c r="C15" s="6" t="s">
        <v>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s="4" customFormat="1" ht="20.100000000000001" customHeight="1" x14ac:dyDescent="0.25">
      <c r="A16" s="6">
        <v>1</v>
      </c>
      <c r="B16" s="7"/>
      <c r="C16" s="15" t="s">
        <v>13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s="4" customFormat="1" ht="20.100000000000001" customHeight="1" x14ac:dyDescent="0.25">
      <c r="A17" s="6">
        <v>2</v>
      </c>
      <c r="B17" s="7"/>
      <c r="C17" s="15" t="s">
        <v>23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 s="4" customFormat="1" ht="20.100000000000001" customHeight="1" x14ac:dyDescent="0.25">
      <c r="A18" s="6">
        <v>3</v>
      </c>
      <c r="B18" s="7"/>
      <c r="C18" s="15" t="s">
        <v>24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 s="4" customFormat="1" ht="20.100000000000001" customHeight="1" x14ac:dyDescent="0.25">
      <c r="A19" s="6">
        <v>4</v>
      </c>
      <c r="B19" s="7"/>
      <c r="C19" s="15" t="s">
        <v>35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6" t="s">
        <v>6</v>
      </c>
      <c r="B22" s="7"/>
      <c r="C22" s="6" t="s">
        <v>10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s="4" customFormat="1" ht="20.100000000000001" customHeight="1" x14ac:dyDescent="0.25">
      <c r="A23" s="6">
        <v>1</v>
      </c>
      <c r="B23" s="7"/>
      <c r="C23" s="8" t="s">
        <v>29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s="4" customFormat="1" ht="20.100000000000001" customHeight="1" x14ac:dyDescent="0.25">
      <c r="A24" s="6">
        <v>2</v>
      </c>
      <c r="B24" s="7"/>
      <c r="C24" s="8" t="s">
        <v>31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s="4" customFormat="1" ht="20.100000000000001" customHeight="1" x14ac:dyDescent="0.25">
      <c r="A25" s="6">
        <v>3</v>
      </c>
      <c r="B25" s="7"/>
      <c r="C25" s="8" t="s">
        <v>34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s="4" customFormat="1" ht="20.100000000000001" customHeight="1" x14ac:dyDescent="0.25">
      <c r="A26" s="29">
        <v>4</v>
      </c>
      <c r="B26" s="17"/>
      <c r="C26" s="48" t="s">
        <v>54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</row>
    <row r="27" spans="1:41" s="4" customFormat="1" ht="20.100000000000001" customHeight="1" x14ac:dyDescent="0.25">
      <c r="A27" s="30"/>
      <c r="B27" s="19"/>
      <c r="C27" s="50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</row>
    <row r="28" spans="1:41" s="4" customFormat="1" ht="20.100000000000001" customHeight="1" x14ac:dyDescent="0.25">
      <c r="A28" s="6">
        <v>5</v>
      </c>
      <c r="B28" s="7"/>
      <c r="C28" s="8" t="s">
        <v>45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30" spans="1:41" ht="20.100000000000001" customHeight="1" x14ac:dyDescent="0.25">
      <c r="A30" s="5"/>
      <c r="B30" s="27" t="s">
        <v>11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</row>
    <row r="31" spans="1:41" s="4" customFormat="1" ht="20.100000000000001" customHeight="1" x14ac:dyDescent="0.25">
      <c r="A31" s="6">
        <v>1</v>
      </c>
      <c r="B31" s="7"/>
      <c r="C31" s="28" t="s">
        <v>46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s="4" customFormat="1" ht="20.100000000000001" customHeight="1" x14ac:dyDescent="0.25">
      <c r="A32" s="6">
        <v>2</v>
      </c>
      <c r="B32" s="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s="4" customFormat="1" ht="20.100000000000001" customHeight="1" x14ac:dyDescent="0.25">
      <c r="A33" s="6">
        <v>3</v>
      </c>
      <c r="B33" s="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4" spans="1:41" s="4" customFormat="1" ht="20.100000000000001" customHeight="1" x14ac:dyDescent="0.25">
      <c r="A34" s="6">
        <v>4</v>
      </c>
      <c r="B34" s="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</row>
    <row r="36" spans="1:41" ht="20.100000000000001" customHeight="1" x14ac:dyDescent="0.25">
      <c r="A36" s="5"/>
      <c r="B36" s="27" t="s">
        <v>12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</row>
    <row r="37" spans="1:41" s="4" customFormat="1" ht="20.100000000000001" customHeight="1" x14ac:dyDescent="0.25">
      <c r="A37" s="6" t="s">
        <v>6</v>
      </c>
      <c r="B37" s="7"/>
      <c r="C37" s="13" t="s">
        <v>12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 t="s">
        <v>25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 t="s">
        <v>33</v>
      </c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 t="s">
        <v>26</v>
      </c>
      <c r="AN37" s="13"/>
      <c r="AO37" s="41"/>
    </row>
    <row r="38" spans="1:41" s="4" customFormat="1" ht="20.100000000000001" customHeight="1" x14ac:dyDescent="0.25">
      <c r="A38" s="29">
        <v>1</v>
      </c>
      <c r="B38" s="17"/>
      <c r="C38" s="31" t="s">
        <v>48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3"/>
      <c r="O38" s="31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1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3"/>
      <c r="AM38" s="37" t="s">
        <v>27</v>
      </c>
      <c r="AN38" s="38"/>
      <c r="AO38" s="38"/>
    </row>
    <row r="39" spans="1:41" s="4" customFormat="1" ht="20.100000000000001" customHeight="1" x14ac:dyDescent="0.25">
      <c r="A39" s="30"/>
      <c r="B39" s="19"/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  <c r="O39" s="34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6"/>
      <c r="AA39" s="34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6"/>
      <c r="AM39" s="39"/>
      <c r="AN39" s="40"/>
      <c r="AO39" s="40"/>
    </row>
    <row r="40" spans="1:41" ht="20.100000000000001" customHeight="1" x14ac:dyDescent="0.25">
      <c r="A40" s="29">
        <v>2</v>
      </c>
      <c r="B40" s="17"/>
      <c r="C40" s="31" t="s">
        <v>49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3"/>
      <c r="O40" s="31" t="s">
        <v>50</v>
      </c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1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3"/>
      <c r="AM40" s="37" t="s">
        <v>27</v>
      </c>
      <c r="AN40" s="38"/>
      <c r="AO40" s="38"/>
    </row>
    <row r="41" spans="1:41" ht="20.100000000000001" customHeight="1" x14ac:dyDescent="0.25">
      <c r="A41" s="30"/>
      <c r="B41" s="19"/>
      <c r="C41" s="34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6"/>
      <c r="O41" s="34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6"/>
      <c r="AA41" s="34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6"/>
      <c r="AM41" s="39"/>
      <c r="AN41" s="40"/>
      <c r="AO41" s="40"/>
    </row>
    <row r="42" spans="1:41" ht="20.100000000000001" customHeight="1" x14ac:dyDescent="0.25">
      <c r="A42" s="29">
        <v>3</v>
      </c>
      <c r="B42" s="17"/>
      <c r="C42" s="31" t="s">
        <v>51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3"/>
      <c r="O42" s="31" t="s">
        <v>52</v>
      </c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42" t="s">
        <v>53</v>
      </c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4"/>
      <c r="AM42" s="37" t="s">
        <v>27</v>
      </c>
      <c r="AN42" s="38"/>
      <c r="AO42" s="38"/>
    </row>
    <row r="43" spans="1:41" ht="20.100000000000001" customHeight="1" x14ac:dyDescent="0.25">
      <c r="A43" s="30"/>
      <c r="B43" s="19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6"/>
      <c r="O43" s="34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6"/>
      <c r="AA43" s="45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7"/>
      <c r="AM43" s="39"/>
      <c r="AN43" s="40"/>
      <c r="AO43" s="40"/>
    </row>
    <row r="44" spans="1:41" ht="20.100000000000001" customHeight="1" x14ac:dyDescent="0.25">
      <c r="A44" s="29">
        <v>4</v>
      </c>
      <c r="B44" s="17"/>
      <c r="C44" s="31" t="s">
        <v>51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3"/>
      <c r="O44" s="31" t="s">
        <v>55</v>
      </c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42" t="s">
        <v>56</v>
      </c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4"/>
      <c r="AM44" s="37" t="s">
        <v>27</v>
      </c>
      <c r="AN44" s="38"/>
      <c r="AO44" s="38"/>
    </row>
    <row r="45" spans="1:41" ht="20.100000000000001" customHeight="1" x14ac:dyDescent="0.25">
      <c r="A45" s="30"/>
      <c r="B45" s="19"/>
      <c r="C45" s="34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6"/>
      <c r="O45" s="34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6"/>
      <c r="AA45" s="45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7"/>
      <c r="AM45" s="39"/>
      <c r="AN45" s="40"/>
      <c r="AO45" s="40"/>
    </row>
    <row r="46" spans="1:41" ht="20.100000000000001" customHeight="1" x14ac:dyDescent="0.25">
      <c r="A46" s="29">
        <v>5</v>
      </c>
      <c r="B46" s="17"/>
      <c r="C46" s="31" t="s">
        <v>57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3"/>
      <c r="O46" s="31" t="s">
        <v>58</v>
      </c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42" t="s">
        <v>59</v>
      </c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4"/>
      <c r="AM46" s="37" t="s">
        <v>27</v>
      </c>
      <c r="AN46" s="38"/>
      <c r="AO46" s="38"/>
    </row>
    <row r="47" spans="1:41" ht="20.100000000000001" customHeight="1" x14ac:dyDescent="0.25">
      <c r="A47" s="30"/>
      <c r="B47" s="19"/>
      <c r="C47" s="34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6"/>
      <c r="O47" s="34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6"/>
      <c r="AA47" s="45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7"/>
      <c r="AM47" s="39"/>
      <c r="AN47" s="40"/>
      <c r="AO47" s="40"/>
    </row>
    <row r="48" spans="1:41" ht="20.100000000000001" customHeight="1" x14ac:dyDescent="0.25">
      <c r="A48" s="29">
        <v>6</v>
      </c>
      <c r="B48" s="17"/>
      <c r="C48" s="31" t="s">
        <v>60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3"/>
      <c r="O48" s="31" t="s">
        <v>58</v>
      </c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42" t="s">
        <v>59</v>
      </c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4"/>
      <c r="AM48" s="37" t="s">
        <v>27</v>
      </c>
      <c r="AN48" s="38"/>
      <c r="AO48" s="38"/>
    </row>
    <row r="49" spans="1:41" ht="20.100000000000001" customHeight="1" x14ac:dyDescent="0.25">
      <c r="A49" s="30"/>
      <c r="B49" s="19"/>
      <c r="C49" s="34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6"/>
      <c r="O49" s="34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6"/>
      <c r="AA49" s="45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7"/>
      <c r="AM49" s="39"/>
      <c r="AN49" s="40"/>
      <c r="AO49" s="40"/>
    </row>
    <row r="50" spans="1:41" ht="20.100000000000001" customHeight="1" x14ac:dyDescent="0.25">
      <c r="A50" s="29">
        <v>7</v>
      </c>
      <c r="B50" s="17"/>
      <c r="C50" s="31" t="s">
        <v>61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3"/>
      <c r="O50" s="31" t="s">
        <v>51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42" t="s">
        <v>51</v>
      </c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4"/>
      <c r="AM50" s="37" t="s">
        <v>27</v>
      </c>
      <c r="AN50" s="38"/>
      <c r="AO50" s="38"/>
    </row>
    <row r="51" spans="1:41" ht="20.100000000000001" customHeight="1" x14ac:dyDescent="0.25">
      <c r="A51" s="30"/>
      <c r="B51" s="19"/>
      <c r="C51" s="34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6"/>
      <c r="O51" s="34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6"/>
      <c r="AA51" s="45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7"/>
      <c r="AM51" s="39"/>
      <c r="AN51" s="40"/>
      <c r="AO51" s="40"/>
    </row>
    <row r="52" spans="1:41" ht="20.100000000000001" customHeight="1" x14ac:dyDescent="0.25">
      <c r="A52" s="29">
        <v>8</v>
      </c>
      <c r="B52" s="17"/>
      <c r="C52" s="31" t="s">
        <v>62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3"/>
      <c r="O52" s="31" t="s">
        <v>51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42" t="s">
        <v>51</v>
      </c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4"/>
      <c r="AM52" s="37" t="s">
        <v>27</v>
      </c>
      <c r="AN52" s="38"/>
      <c r="AO52" s="38"/>
    </row>
    <row r="53" spans="1:41" ht="20.100000000000001" customHeight="1" x14ac:dyDescent="0.25">
      <c r="A53" s="30"/>
      <c r="B53" s="19"/>
      <c r="C53" s="34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6"/>
      <c r="O53" s="34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6"/>
      <c r="AA53" s="45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7"/>
      <c r="AM53" s="39"/>
      <c r="AN53" s="40"/>
      <c r="AO53" s="40"/>
    </row>
    <row r="54" spans="1:41" ht="20.100000000000001" customHeight="1" x14ac:dyDescent="0.25">
      <c r="A54" s="29">
        <v>9</v>
      </c>
      <c r="B54" s="17"/>
      <c r="C54" s="31" t="s">
        <v>63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3"/>
      <c r="O54" s="31" t="s">
        <v>51</v>
      </c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42" t="s">
        <v>51</v>
      </c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4"/>
      <c r="AM54" s="37" t="s">
        <v>27</v>
      </c>
      <c r="AN54" s="38"/>
      <c r="AO54" s="38"/>
    </row>
    <row r="55" spans="1:41" ht="20.100000000000001" customHeight="1" x14ac:dyDescent="0.25">
      <c r="A55" s="30"/>
      <c r="B55" s="19"/>
      <c r="C55" s="34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6"/>
      <c r="O55" s="34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6"/>
      <c r="AA55" s="45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7"/>
      <c r="AM55" s="39"/>
      <c r="AN55" s="40"/>
      <c r="AO55" s="40"/>
    </row>
    <row r="56" spans="1:41" ht="20.100000000000001" customHeight="1" x14ac:dyDescent="0.25">
      <c r="A56" s="29">
        <v>10</v>
      </c>
      <c r="B56" s="17"/>
      <c r="C56" s="31" t="s">
        <v>64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3"/>
      <c r="O56" s="31" t="s">
        <v>51</v>
      </c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42" t="s">
        <v>51</v>
      </c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4"/>
      <c r="AM56" s="37" t="s">
        <v>27</v>
      </c>
      <c r="AN56" s="38"/>
      <c r="AO56" s="38"/>
    </row>
    <row r="57" spans="1:41" ht="20.100000000000001" customHeight="1" x14ac:dyDescent="0.25">
      <c r="A57" s="30"/>
      <c r="B57" s="19"/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6"/>
      <c r="O57" s="34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6"/>
      <c r="AA57" s="45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7"/>
      <c r="AM57" s="39"/>
      <c r="AN57" s="40"/>
      <c r="AO57" s="40"/>
    </row>
    <row r="58" spans="1:41" ht="20.100000000000001" customHeight="1" x14ac:dyDescent="0.25">
      <c r="A58" s="29">
        <v>11</v>
      </c>
      <c r="B58" s="17"/>
      <c r="C58" s="31" t="s">
        <v>65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3"/>
      <c r="O58" s="31" t="s">
        <v>51</v>
      </c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42" t="s">
        <v>51</v>
      </c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4"/>
      <c r="AM58" s="37" t="s">
        <v>27</v>
      </c>
      <c r="AN58" s="38"/>
      <c r="AO58" s="38"/>
    </row>
    <row r="59" spans="1:41" ht="20.100000000000001" customHeight="1" x14ac:dyDescent="0.25">
      <c r="A59" s="30"/>
      <c r="B59" s="19"/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6"/>
      <c r="O59" s="34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6"/>
      <c r="AA59" s="45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7"/>
      <c r="AM59" s="39"/>
      <c r="AN59" s="40"/>
      <c r="AO59" s="40"/>
    </row>
    <row r="60" spans="1:41" ht="20.100000000000001" customHeight="1" x14ac:dyDescent="0.25">
      <c r="A60" s="29">
        <v>12</v>
      </c>
      <c r="B60" s="17"/>
      <c r="C60" s="31" t="s">
        <v>66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3"/>
      <c r="O60" s="31" t="s">
        <v>74</v>
      </c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42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4"/>
      <c r="AM60" s="37" t="s">
        <v>27</v>
      </c>
      <c r="AN60" s="38"/>
      <c r="AO60" s="38"/>
    </row>
    <row r="61" spans="1:41" ht="20.100000000000001" customHeight="1" x14ac:dyDescent="0.25">
      <c r="A61" s="30"/>
      <c r="B61" s="19"/>
      <c r="C61" s="34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6"/>
      <c r="O61" s="34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6"/>
      <c r="AA61" s="45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7"/>
      <c r="AM61" s="39"/>
      <c r="AN61" s="40"/>
      <c r="AO61" s="40"/>
    </row>
    <row r="62" spans="1:41" ht="20.100000000000001" customHeight="1" x14ac:dyDescent="0.25">
      <c r="A62" s="29">
        <v>13</v>
      </c>
      <c r="B62" s="17"/>
      <c r="C62" s="31" t="s">
        <v>67</v>
      </c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3"/>
      <c r="O62" s="31" t="s">
        <v>58</v>
      </c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3"/>
      <c r="AA62" s="42" t="s">
        <v>59</v>
      </c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4"/>
      <c r="AM62" s="37" t="s">
        <v>27</v>
      </c>
      <c r="AN62" s="38"/>
      <c r="AO62" s="38"/>
    </row>
    <row r="63" spans="1:41" ht="20.100000000000001" customHeight="1" x14ac:dyDescent="0.25">
      <c r="A63" s="30"/>
      <c r="B63" s="19"/>
      <c r="C63" s="34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6"/>
      <c r="O63" s="34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6"/>
      <c r="AA63" s="45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7"/>
      <c r="AM63" s="39"/>
      <c r="AN63" s="40"/>
      <c r="AO63" s="40"/>
    </row>
    <row r="64" spans="1:41" ht="20.100000000000001" customHeight="1" x14ac:dyDescent="0.25">
      <c r="A64" s="29">
        <v>14</v>
      </c>
      <c r="B64" s="17"/>
      <c r="C64" s="31" t="s">
        <v>68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3"/>
      <c r="O64" s="31" t="s">
        <v>51</v>
      </c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3"/>
      <c r="AA64" s="42" t="s">
        <v>51</v>
      </c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4"/>
      <c r="AM64" s="37" t="s">
        <v>27</v>
      </c>
      <c r="AN64" s="38"/>
      <c r="AO64" s="38"/>
    </row>
    <row r="65" spans="1:41" ht="20.100000000000001" customHeight="1" x14ac:dyDescent="0.25">
      <c r="A65" s="30"/>
      <c r="B65" s="19"/>
      <c r="C65" s="34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6"/>
      <c r="O65" s="34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6"/>
      <c r="AA65" s="45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7"/>
      <c r="AM65" s="39"/>
      <c r="AN65" s="40"/>
      <c r="AO65" s="40"/>
    </row>
    <row r="66" spans="1:41" ht="20.100000000000001" customHeight="1" x14ac:dyDescent="0.25">
      <c r="A66" s="29">
        <v>15</v>
      </c>
      <c r="B66" s="17"/>
      <c r="C66" s="31" t="s">
        <v>69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3"/>
      <c r="O66" s="31" t="s">
        <v>51</v>
      </c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3"/>
      <c r="AA66" s="42" t="s">
        <v>51</v>
      </c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4"/>
      <c r="AM66" s="37" t="s">
        <v>27</v>
      </c>
      <c r="AN66" s="38"/>
      <c r="AO66" s="38"/>
    </row>
    <row r="67" spans="1:41" ht="20.100000000000001" customHeight="1" x14ac:dyDescent="0.25">
      <c r="A67" s="30"/>
      <c r="B67" s="19"/>
      <c r="C67" s="34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6"/>
      <c r="O67" s="34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6"/>
      <c r="AA67" s="45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7"/>
      <c r="AM67" s="39"/>
      <c r="AN67" s="40"/>
      <c r="AO67" s="40"/>
    </row>
    <row r="68" spans="1:41" ht="20.100000000000001" customHeight="1" x14ac:dyDescent="0.25">
      <c r="A68" s="29">
        <v>16</v>
      </c>
      <c r="B68" s="17"/>
      <c r="C68" s="31" t="s">
        <v>70</v>
      </c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3"/>
      <c r="O68" s="31" t="s">
        <v>51</v>
      </c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3"/>
      <c r="AA68" s="42" t="s">
        <v>51</v>
      </c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4"/>
      <c r="AM68" s="37" t="s">
        <v>27</v>
      </c>
      <c r="AN68" s="38"/>
      <c r="AO68" s="38"/>
    </row>
    <row r="69" spans="1:41" ht="20.100000000000001" customHeight="1" x14ac:dyDescent="0.25">
      <c r="A69" s="30"/>
      <c r="B69" s="19"/>
      <c r="C69" s="34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6"/>
      <c r="O69" s="34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6"/>
      <c r="AA69" s="45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7"/>
      <c r="AM69" s="39"/>
      <c r="AN69" s="40"/>
      <c r="AO69" s="40"/>
    </row>
    <row r="70" spans="1:41" ht="20.100000000000001" customHeight="1" x14ac:dyDescent="0.25">
      <c r="A70" s="29">
        <v>17</v>
      </c>
      <c r="B70" s="17"/>
      <c r="C70" s="31" t="s">
        <v>71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3"/>
      <c r="O70" s="31" t="s">
        <v>51</v>
      </c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3"/>
      <c r="AA70" s="42" t="s">
        <v>51</v>
      </c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4"/>
      <c r="AM70" s="37" t="s">
        <v>27</v>
      </c>
      <c r="AN70" s="38"/>
      <c r="AO70" s="38"/>
    </row>
    <row r="71" spans="1:41" ht="20.100000000000001" customHeight="1" x14ac:dyDescent="0.25">
      <c r="A71" s="30"/>
      <c r="B71" s="19"/>
      <c r="C71" s="34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6"/>
      <c r="O71" s="34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6"/>
      <c r="AA71" s="45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7"/>
      <c r="AM71" s="39"/>
      <c r="AN71" s="40"/>
      <c r="AO71" s="40"/>
    </row>
    <row r="72" spans="1:41" ht="20.100000000000001" customHeight="1" x14ac:dyDescent="0.25">
      <c r="A72" s="29">
        <v>18</v>
      </c>
      <c r="B72" s="17"/>
      <c r="C72" s="31" t="s">
        <v>72</v>
      </c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3"/>
      <c r="O72" s="31" t="s">
        <v>51</v>
      </c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3"/>
      <c r="AA72" s="42" t="s">
        <v>51</v>
      </c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4"/>
      <c r="AM72" s="37" t="s">
        <v>27</v>
      </c>
      <c r="AN72" s="38"/>
      <c r="AO72" s="38"/>
    </row>
    <row r="73" spans="1:41" ht="20.100000000000001" customHeight="1" x14ac:dyDescent="0.25">
      <c r="A73" s="30"/>
      <c r="B73" s="19"/>
      <c r="C73" s="34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6"/>
      <c r="O73" s="34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6"/>
      <c r="AA73" s="45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7"/>
      <c r="AM73" s="39"/>
      <c r="AN73" s="40"/>
      <c r="AO73" s="40"/>
    </row>
    <row r="74" spans="1:41" ht="20.100000000000001" customHeight="1" x14ac:dyDescent="0.25">
      <c r="A74" s="29">
        <v>19</v>
      </c>
      <c r="B74" s="17"/>
      <c r="C74" s="31" t="s">
        <v>73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3"/>
      <c r="O74" s="31" t="s">
        <v>51</v>
      </c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3"/>
      <c r="AA74" s="42" t="s">
        <v>51</v>
      </c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4"/>
      <c r="AM74" s="37" t="s">
        <v>27</v>
      </c>
      <c r="AN74" s="38"/>
      <c r="AO74" s="38"/>
    </row>
    <row r="75" spans="1:41" ht="20.100000000000001" customHeight="1" x14ac:dyDescent="0.25">
      <c r="A75" s="30"/>
      <c r="B75" s="19"/>
      <c r="C75" s="34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6"/>
      <c r="O75" s="34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6"/>
      <c r="AA75" s="45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7"/>
      <c r="AM75" s="39"/>
      <c r="AN75" s="40"/>
      <c r="AO75" s="40"/>
    </row>
    <row r="76" spans="1:41" ht="20.100000000000001" customHeight="1" x14ac:dyDescent="0.25">
      <c r="A76" s="29">
        <v>20</v>
      </c>
      <c r="B76" s="17"/>
      <c r="C76" s="31" t="s">
        <v>75</v>
      </c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3"/>
      <c r="O76" s="31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3"/>
      <c r="AA76" s="31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3"/>
      <c r="AM76" s="37" t="s">
        <v>27</v>
      </c>
      <c r="AN76" s="38"/>
      <c r="AO76" s="38"/>
    </row>
    <row r="77" spans="1:41" ht="20.100000000000001" customHeight="1" x14ac:dyDescent="0.25">
      <c r="A77" s="30"/>
      <c r="B77" s="19"/>
      <c r="C77" s="34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6"/>
      <c r="O77" s="34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6"/>
      <c r="AA77" s="34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6"/>
      <c r="AM77" s="39"/>
      <c r="AN77" s="40"/>
      <c r="AO77" s="40"/>
    </row>
    <row r="78" spans="1:41" ht="20.100000000000001" customHeight="1" x14ac:dyDescent="0.25">
      <c r="A78" s="29">
        <v>21</v>
      </c>
      <c r="B78" s="17"/>
      <c r="C78" s="31" t="s">
        <v>76</v>
      </c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3"/>
      <c r="O78" s="31" t="s">
        <v>77</v>
      </c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3"/>
      <c r="AA78" s="42" t="s">
        <v>78</v>
      </c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4"/>
      <c r="AM78" s="37" t="s">
        <v>27</v>
      </c>
      <c r="AN78" s="38"/>
      <c r="AO78" s="38"/>
    </row>
    <row r="79" spans="1:41" ht="20.100000000000001" customHeight="1" x14ac:dyDescent="0.25">
      <c r="A79" s="30"/>
      <c r="B79" s="19"/>
      <c r="C79" s="34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6"/>
      <c r="O79" s="34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6"/>
      <c r="AA79" s="45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7"/>
      <c r="AM79" s="39"/>
      <c r="AN79" s="40"/>
      <c r="AO79" s="40"/>
    </row>
    <row r="80" spans="1:41" ht="20.100000000000001" customHeight="1" x14ac:dyDescent="0.25">
      <c r="A80" s="29">
        <v>22</v>
      </c>
      <c r="B80" s="17"/>
      <c r="C80" s="31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3"/>
      <c r="O80" s="31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3"/>
      <c r="AA80" s="31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3"/>
      <c r="AM80" s="37"/>
      <c r="AN80" s="38"/>
      <c r="AO80" s="38"/>
    </row>
    <row r="81" spans="1:41" ht="20.100000000000001" customHeight="1" x14ac:dyDescent="0.25">
      <c r="A81" s="30"/>
      <c r="B81" s="19"/>
      <c r="C81" s="34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6"/>
      <c r="O81" s="34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6"/>
      <c r="AA81" s="34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6"/>
      <c r="AM81" s="39"/>
      <c r="AN81" s="40"/>
      <c r="AO81" s="40"/>
    </row>
    <row r="82" spans="1:41" ht="20.100000000000001" customHeight="1" x14ac:dyDescent="0.25">
      <c r="A82" s="29">
        <v>23</v>
      </c>
      <c r="B82" s="17"/>
      <c r="C82" s="31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3"/>
      <c r="O82" s="31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3"/>
      <c r="AA82" s="31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3"/>
      <c r="AM82" s="37"/>
      <c r="AN82" s="38"/>
      <c r="AO82" s="38"/>
    </row>
    <row r="83" spans="1:41" ht="20.100000000000001" customHeight="1" x14ac:dyDescent="0.25">
      <c r="A83" s="30"/>
      <c r="B83" s="19"/>
      <c r="C83" s="34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6"/>
      <c r="O83" s="34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6"/>
      <c r="AA83" s="34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6"/>
      <c r="AM83" s="39"/>
      <c r="AN83" s="40"/>
      <c r="AO83" s="40"/>
    </row>
    <row r="84" spans="1:41" ht="20.100000000000001" customHeight="1" x14ac:dyDescent="0.25">
      <c r="A84" s="29">
        <v>24</v>
      </c>
      <c r="B84" s="17"/>
      <c r="C84" s="31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3"/>
      <c r="O84" s="31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3"/>
      <c r="AA84" s="31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3"/>
      <c r="AM84" s="37"/>
      <c r="AN84" s="38"/>
      <c r="AO84" s="38"/>
    </row>
    <row r="85" spans="1:41" ht="20.100000000000001" customHeight="1" x14ac:dyDescent="0.25">
      <c r="A85" s="30"/>
      <c r="B85" s="19"/>
      <c r="C85" s="34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6"/>
      <c r="O85" s="34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6"/>
      <c r="AA85" s="34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6"/>
      <c r="AM85" s="39"/>
      <c r="AN85" s="40"/>
      <c r="AO85" s="40"/>
    </row>
    <row r="86" spans="1:41" ht="20.100000000000001" customHeight="1" x14ac:dyDescent="0.25">
      <c r="A86" s="29">
        <v>25</v>
      </c>
      <c r="B86" s="17"/>
      <c r="C86" s="31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3"/>
      <c r="O86" s="31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3"/>
      <c r="AA86" s="31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3"/>
      <c r="AM86" s="37"/>
      <c r="AN86" s="38"/>
      <c r="AO86" s="38"/>
    </row>
    <row r="87" spans="1:41" ht="20.100000000000001" customHeight="1" x14ac:dyDescent="0.25">
      <c r="A87" s="30"/>
      <c r="B87" s="19"/>
      <c r="C87" s="34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6"/>
      <c r="O87" s="34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6"/>
      <c r="AA87" s="34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6"/>
      <c r="AM87" s="39"/>
      <c r="AN87" s="40"/>
      <c r="AO87" s="40"/>
    </row>
    <row r="88" spans="1:41" ht="20.100000000000001" customHeight="1" x14ac:dyDescent="0.25">
      <c r="A88" s="29">
        <v>26</v>
      </c>
      <c r="B88" s="17"/>
      <c r="C88" s="31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3"/>
      <c r="O88" s="31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3"/>
      <c r="AA88" s="31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3"/>
      <c r="AM88" s="37"/>
      <c r="AN88" s="38"/>
      <c r="AO88" s="38"/>
    </row>
    <row r="89" spans="1:41" ht="20.100000000000001" customHeight="1" x14ac:dyDescent="0.25">
      <c r="A89" s="30"/>
      <c r="B89" s="19"/>
      <c r="C89" s="34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6"/>
      <c r="O89" s="34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6"/>
      <c r="AA89" s="34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6"/>
      <c r="AM89" s="39"/>
      <c r="AN89" s="40"/>
      <c r="AO89" s="40"/>
    </row>
    <row r="90" spans="1:41" ht="20.100000000000001" customHeight="1" x14ac:dyDescent="0.25">
      <c r="A90" s="29">
        <v>27</v>
      </c>
      <c r="B90" s="17"/>
      <c r="C90" s="31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3"/>
      <c r="O90" s="31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3"/>
      <c r="AA90" s="31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3"/>
      <c r="AM90" s="37"/>
      <c r="AN90" s="38"/>
      <c r="AO90" s="38"/>
    </row>
    <row r="91" spans="1:41" ht="20.100000000000001" customHeight="1" x14ac:dyDescent="0.25">
      <c r="A91" s="30"/>
      <c r="B91" s="19"/>
      <c r="C91" s="34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6"/>
      <c r="O91" s="34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6"/>
      <c r="AA91" s="34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6"/>
      <c r="AM91" s="39"/>
      <c r="AN91" s="40"/>
      <c r="AO91" s="40"/>
    </row>
    <row r="92" spans="1:41" ht="20.100000000000001" customHeight="1" x14ac:dyDescent="0.25">
      <c r="A92" s="29">
        <v>28</v>
      </c>
      <c r="B92" s="17"/>
      <c r="C92" s="31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3"/>
      <c r="O92" s="31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3"/>
      <c r="AA92" s="31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3"/>
      <c r="AM92" s="37"/>
      <c r="AN92" s="38"/>
      <c r="AO92" s="38"/>
    </row>
    <row r="93" spans="1:41" ht="20.100000000000001" customHeight="1" x14ac:dyDescent="0.25">
      <c r="A93" s="30"/>
      <c r="B93" s="19"/>
      <c r="C93" s="34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6"/>
      <c r="O93" s="34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6"/>
      <c r="AA93" s="34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6"/>
      <c r="AM93" s="39"/>
      <c r="AN93" s="40"/>
      <c r="AO93" s="40"/>
    </row>
    <row r="94" spans="1:41" ht="20.100000000000001" customHeight="1" x14ac:dyDescent="0.25">
      <c r="A94" s="29">
        <v>29</v>
      </c>
      <c r="B94" s="17"/>
      <c r="C94" s="31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3"/>
      <c r="O94" s="31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3"/>
      <c r="AA94" s="31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3"/>
      <c r="AM94" s="37"/>
      <c r="AN94" s="38"/>
      <c r="AO94" s="38"/>
    </row>
    <row r="95" spans="1:41" ht="20.100000000000001" customHeight="1" x14ac:dyDescent="0.25">
      <c r="A95" s="30"/>
      <c r="B95" s="19"/>
      <c r="C95" s="34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6"/>
      <c r="O95" s="34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6"/>
      <c r="AA95" s="34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6"/>
      <c r="AM95" s="39"/>
      <c r="AN95" s="40"/>
      <c r="AO95" s="40"/>
    </row>
    <row r="96" spans="1:41" ht="20.100000000000001" customHeight="1" x14ac:dyDescent="0.25">
      <c r="A96" s="29">
        <v>30</v>
      </c>
      <c r="B96" s="17"/>
      <c r="C96" s="31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3"/>
      <c r="O96" s="31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3"/>
      <c r="AA96" s="31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3"/>
      <c r="AM96" s="37"/>
      <c r="AN96" s="38"/>
      <c r="AO96" s="38"/>
    </row>
    <row r="97" spans="1:41" ht="20.100000000000001" customHeight="1" x14ac:dyDescent="0.25">
      <c r="A97" s="30"/>
      <c r="B97" s="19"/>
      <c r="C97" s="34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6"/>
      <c r="O97" s="34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6"/>
      <c r="AA97" s="34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6"/>
      <c r="AM97" s="39"/>
      <c r="AN97" s="40"/>
      <c r="AO97" s="40"/>
    </row>
    <row r="98" spans="1:41" ht="20.100000000000001" customHeight="1" x14ac:dyDescent="0.25">
      <c r="A98" s="29">
        <v>31</v>
      </c>
      <c r="B98" s="17"/>
      <c r="C98" s="31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3"/>
      <c r="O98" s="31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3"/>
      <c r="AA98" s="31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3"/>
      <c r="AM98" s="37"/>
      <c r="AN98" s="38"/>
      <c r="AO98" s="38"/>
    </row>
    <row r="99" spans="1:41" ht="20.100000000000001" customHeight="1" x14ac:dyDescent="0.25">
      <c r="A99" s="30"/>
      <c r="B99" s="19"/>
      <c r="C99" s="34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6"/>
      <c r="O99" s="34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6"/>
      <c r="AA99" s="34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6"/>
      <c r="AM99" s="39"/>
      <c r="AN99" s="40"/>
      <c r="AO99" s="40"/>
    </row>
    <row r="100" spans="1:41" ht="20.100000000000001" customHeight="1" x14ac:dyDescent="0.25">
      <c r="A100" s="29">
        <v>32</v>
      </c>
      <c r="B100" s="17"/>
      <c r="C100" s="31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3"/>
      <c r="O100" s="31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3"/>
      <c r="AA100" s="31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3"/>
      <c r="AM100" s="37"/>
      <c r="AN100" s="38"/>
      <c r="AO100" s="38"/>
    </row>
    <row r="101" spans="1:41" ht="20.100000000000001" customHeight="1" x14ac:dyDescent="0.25">
      <c r="A101" s="30"/>
      <c r="B101" s="19"/>
      <c r="C101" s="34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  <c r="O101" s="34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6"/>
      <c r="AA101" s="34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6"/>
      <c r="AM101" s="39"/>
      <c r="AN101" s="40"/>
      <c r="AO101" s="40"/>
    </row>
    <row r="102" spans="1:41" ht="20.100000000000001" customHeight="1" x14ac:dyDescent="0.25">
      <c r="A102" s="29">
        <v>33</v>
      </c>
      <c r="B102" s="17"/>
      <c r="C102" s="31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3"/>
      <c r="O102" s="31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3"/>
      <c r="AA102" s="31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3"/>
      <c r="AM102" s="37"/>
      <c r="AN102" s="38"/>
      <c r="AO102" s="38"/>
    </row>
    <row r="103" spans="1:41" ht="20.100000000000001" customHeight="1" x14ac:dyDescent="0.25">
      <c r="A103" s="30"/>
      <c r="B103" s="19"/>
      <c r="C103" s="34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6"/>
      <c r="O103" s="34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6"/>
      <c r="AA103" s="34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6"/>
      <c r="AM103" s="39"/>
      <c r="AN103" s="40"/>
      <c r="AO103" s="40"/>
    </row>
    <row r="104" spans="1:41" ht="20.100000000000001" customHeight="1" x14ac:dyDescent="0.25">
      <c r="A104" s="29">
        <v>34</v>
      </c>
      <c r="B104" s="17"/>
      <c r="C104" s="31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3"/>
      <c r="O104" s="31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3"/>
      <c r="AA104" s="31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3"/>
      <c r="AM104" s="37"/>
      <c r="AN104" s="38"/>
      <c r="AO104" s="38"/>
    </row>
    <row r="105" spans="1:41" ht="20.100000000000001" customHeight="1" x14ac:dyDescent="0.25">
      <c r="A105" s="30"/>
      <c r="B105" s="19"/>
      <c r="C105" s="34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6"/>
      <c r="O105" s="34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6"/>
      <c r="AA105" s="34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6"/>
      <c r="AM105" s="39"/>
      <c r="AN105" s="40"/>
      <c r="AO105" s="40"/>
    </row>
    <row r="106" spans="1:41" ht="20.100000000000001" customHeight="1" x14ac:dyDescent="0.25">
      <c r="A106" s="29">
        <v>35</v>
      </c>
      <c r="B106" s="17"/>
      <c r="C106" s="31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3"/>
      <c r="O106" s="31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3"/>
      <c r="AA106" s="31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3"/>
      <c r="AM106" s="37"/>
      <c r="AN106" s="38"/>
      <c r="AO106" s="38"/>
    </row>
    <row r="107" spans="1:41" ht="20.100000000000001" customHeight="1" x14ac:dyDescent="0.25">
      <c r="A107" s="30"/>
      <c r="B107" s="19"/>
      <c r="C107" s="34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6"/>
      <c r="O107" s="34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6"/>
      <c r="AA107" s="34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6"/>
      <c r="AM107" s="39"/>
      <c r="AN107" s="40"/>
      <c r="AO107" s="40"/>
    </row>
    <row r="108" spans="1:41" ht="20.100000000000001" customHeight="1" x14ac:dyDescent="0.25">
      <c r="A108" s="29">
        <v>36</v>
      </c>
      <c r="B108" s="17"/>
      <c r="C108" s="31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3"/>
      <c r="O108" s="31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3"/>
      <c r="AA108" s="31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3"/>
      <c r="AM108" s="37"/>
      <c r="AN108" s="38"/>
      <c r="AO108" s="38"/>
    </row>
    <row r="109" spans="1:41" ht="20.100000000000001" customHeight="1" x14ac:dyDescent="0.25">
      <c r="A109" s="30"/>
      <c r="B109" s="19"/>
      <c r="C109" s="34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6"/>
      <c r="O109" s="34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6"/>
      <c r="AA109" s="34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6"/>
      <c r="AM109" s="39"/>
      <c r="AN109" s="40"/>
      <c r="AO109" s="40"/>
    </row>
    <row r="110" spans="1:41" ht="20.100000000000001" customHeight="1" x14ac:dyDescent="0.25">
      <c r="A110" s="29">
        <v>37</v>
      </c>
      <c r="B110" s="17"/>
      <c r="C110" s="31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3"/>
      <c r="O110" s="31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3"/>
      <c r="AA110" s="31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3"/>
      <c r="AM110" s="37"/>
      <c r="AN110" s="38"/>
      <c r="AO110" s="38"/>
    </row>
    <row r="111" spans="1:41" ht="20.100000000000001" customHeight="1" x14ac:dyDescent="0.25">
      <c r="A111" s="30"/>
      <c r="B111" s="19"/>
      <c r="C111" s="34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6"/>
      <c r="O111" s="34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6"/>
      <c r="AA111" s="34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6"/>
      <c r="AM111" s="39"/>
      <c r="AN111" s="40"/>
      <c r="AO111" s="40"/>
    </row>
    <row r="112" spans="1:41" ht="20.100000000000001" customHeight="1" x14ac:dyDescent="0.25">
      <c r="A112" s="29">
        <v>38</v>
      </c>
      <c r="B112" s="17"/>
      <c r="C112" s="31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3"/>
      <c r="O112" s="31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3"/>
      <c r="AA112" s="31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3"/>
      <c r="AM112" s="37"/>
      <c r="AN112" s="38"/>
      <c r="AO112" s="38"/>
    </row>
    <row r="113" spans="1:41" ht="20.100000000000001" customHeight="1" x14ac:dyDescent="0.25">
      <c r="A113" s="30"/>
      <c r="B113" s="19"/>
      <c r="C113" s="34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6"/>
      <c r="O113" s="34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6"/>
      <c r="AA113" s="34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6"/>
      <c r="AM113" s="39"/>
      <c r="AN113" s="40"/>
      <c r="AO113" s="40"/>
    </row>
    <row r="114" spans="1:41" ht="20.100000000000001" customHeight="1" x14ac:dyDescent="0.25">
      <c r="A114" s="29">
        <v>39</v>
      </c>
      <c r="B114" s="17"/>
      <c r="C114" s="31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3"/>
      <c r="O114" s="31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3"/>
      <c r="AA114" s="31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3"/>
      <c r="AM114" s="37"/>
      <c r="AN114" s="38"/>
      <c r="AO114" s="38"/>
    </row>
    <row r="115" spans="1:41" ht="20.100000000000001" customHeight="1" x14ac:dyDescent="0.25">
      <c r="A115" s="30"/>
      <c r="B115" s="19"/>
      <c r="C115" s="34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6"/>
      <c r="O115" s="34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6"/>
      <c r="AA115" s="34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6"/>
      <c r="AM115" s="39"/>
      <c r="AN115" s="40"/>
      <c r="AO115" s="40"/>
    </row>
  </sheetData>
  <mergeCells count="263">
    <mergeCell ref="C26:AO27"/>
    <mergeCell ref="A26:B27"/>
    <mergeCell ref="A46:B47"/>
    <mergeCell ref="C46:N47"/>
    <mergeCell ref="O46:Z47"/>
    <mergeCell ref="AA46:AL47"/>
    <mergeCell ref="AM46:AO47"/>
    <mergeCell ref="A44:B45"/>
    <mergeCell ref="C44:N45"/>
    <mergeCell ref="O44:Z45"/>
    <mergeCell ref="AA44:AL45"/>
    <mergeCell ref="AM44:AO45"/>
    <mergeCell ref="A42:B43"/>
    <mergeCell ref="C42:N43"/>
    <mergeCell ref="O42:Z43"/>
    <mergeCell ref="AA42:AL43"/>
    <mergeCell ref="AM42:AO43"/>
    <mergeCell ref="AM40:AO41"/>
    <mergeCell ref="C38:N39"/>
    <mergeCell ref="O38:Z39"/>
    <mergeCell ref="AA38:AL39"/>
    <mergeCell ref="AM38:AO39"/>
    <mergeCell ref="A38:B39"/>
    <mergeCell ref="A40:B41"/>
    <mergeCell ref="C40:N41"/>
    <mergeCell ref="O40:Z41"/>
    <mergeCell ref="AA40:AL41"/>
    <mergeCell ref="C37:N37"/>
    <mergeCell ref="O37:Z37"/>
    <mergeCell ref="AA37:AL37"/>
    <mergeCell ref="A33:B33"/>
    <mergeCell ref="C33:AO33"/>
    <mergeCell ref="A34:B34"/>
    <mergeCell ref="C34:AO34"/>
    <mergeCell ref="B36:AO36"/>
    <mergeCell ref="A37:B37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8:B49"/>
    <mergeCell ref="C48:N49"/>
    <mergeCell ref="O48:Z49"/>
    <mergeCell ref="AA48:AL49"/>
    <mergeCell ref="AM48:AO49"/>
    <mergeCell ref="B10:AO10"/>
    <mergeCell ref="A11:B11"/>
    <mergeCell ref="C11:AO11"/>
    <mergeCell ref="A12:B12"/>
    <mergeCell ref="C12:AO12"/>
    <mergeCell ref="A32:B32"/>
    <mergeCell ref="C32:AO32"/>
    <mergeCell ref="A23:B23"/>
    <mergeCell ref="C23:AO23"/>
    <mergeCell ref="A24:B24"/>
    <mergeCell ref="C24:AO24"/>
    <mergeCell ref="A25:B25"/>
    <mergeCell ref="C25:AO25"/>
    <mergeCell ref="A28:B28"/>
    <mergeCell ref="C28:AO28"/>
    <mergeCell ref="B30:AO30"/>
    <mergeCell ref="A31:B31"/>
    <mergeCell ref="C31:AO31"/>
    <mergeCell ref="AM37:AO37"/>
    <mergeCell ref="A52:B53"/>
    <mergeCell ref="C52:N53"/>
    <mergeCell ref="O52:Z53"/>
    <mergeCell ref="AA52:AL53"/>
    <mergeCell ref="AM52:AO53"/>
    <mergeCell ref="A50:B51"/>
    <mergeCell ref="C50:N51"/>
    <mergeCell ref="O50:Z51"/>
    <mergeCell ref="AA50:AL51"/>
    <mergeCell ref="AM50:AO51"/>
    <mergeCell ref="A56:B57"/>
    <mergeCell ref="C56:N57"/>
    <mergeCell ref="O56:Z57"/>
    <mergeCell ref="AA56:AL57"/>
    <mergeCell ref="AM56:AO57"/>
    <mergeCell ref="A54:B55"/>
    <mergeCell ref="C54:N55"/>
    <mergeCell ref="O54:Z55"/>
    <mergeCell ref="AA54:AL55"/>
    <mergeCell ref="AM54:AO55"/>
    <mergeCell ref="A60:B61"/>
    <mergeCell ref="C60:N61"/>
    <mergeCell ref="O60:Z61"/>
    <mergeCell ref="AA60:AL61"/>
    <mergeCell ref="AM60:AO61"/>
    <mergeCell ref="A58:B59"/>
    <mergeCell ref="C58:N59"/>
    <mergeCell ref="O58:Z59"/>
    <mergeCell ref="AA58:AL59"/>
    <mergeCell ref="AM58:AO59"/>
    <mergeCell ref="A64:B65"/>
    <mergeCell ref="C64:N65"/>
    <mergeCell ref="O64:Z65"/>
    <mergeCell ref="AA64:AL65"/>
    <mergeCell ref="AM64:AO65"/>
    <mergeCell ref="A62:B63"/>
    <mergeCell ref="C62:N63"/>
    <mergeCell ref="O62:Z63"/>
    <mergeCell ref="AA62:AL63"/>
    <mergeCell ref="AM62:AO63"/>
    <mergeCell ref="A68:B69"/>
    <mergeCell ref="C68:N69"/>
    <mergeCell ref="O68:Z69"/>
    <mergeCell ref="AA68:AL69"/>
    <mergeCell ref="AM68:AO69"/>
    <mergeCell ref="A66:B67"/>
    <mergeCell ref="C66:N67"/>
    <mergeCell ref="O66:Z67"/>
    <mergeCell ref="AA66:AL67"/>
    <mergeCell ref="AM66:AO67"/>
    <mergeCell ref="A72:B73"/>
    <mergeCell ref="C72:N73"/>
    <mergeCell ref="O72:Z73"/>
    <mergeCell ref="AA72:AL73"/>
    <mergeCell ref="AM72:AO73"/>
    <mergeCell ref="A70:B71"/>
    <mergeCell ref="C70:N71"/>
    <mergeCell ref="O70:Z71"/>
    <mergeCell ref="AA70:AL71"/>
    <mergeCell ref="AM70:AO71"/>
    <mergeCell ref="A76:B77"/>
    <mergeCell ref="C76:N77"/>
    <mergeCell ref="O76:Z77"/>
    <mergeCell ref="AA76:AL77"/>
    <mergeCell ref="AM76:AO77"/>
    <mergeCell ref="A74:B75"/>
    <mergeCell ref="C74:N75"/>
    <mergeCell ref="O74:Z75"/>
    <mergeCell ref="AA74:AL75"/>
    <mergeCell ref="AM74:AO75"/>
    <mergeCell ref="A80:B81"/>
    <mergeCell ref="C80:N81"/>
    <mergeCell ref="O80:Z81"/>
    <mergeCell ref="AA80:AL81"/>
    <mergeCell ref="AM80:AO81"/>
    <mergeCell ref="A78:B79"/>
    <mergeCell ref="C78:N79"/>
    <mergeCell ref="O78:Z79"/>
    <mergeCell ref="AA78:AL79"/>
    <mergeCell ref="AM78:AO79"/>
    <mergeCell ref="A84:B85"/>
    <mergeCell ref="C84:N85"/>
    <mergeCell ref="O84:Z85"/>
    <mergeCell ref="AA84:AL85"/>
    <mergeCell ref="AM84:AO85"/>
    <mergeCell ref="A82:B83"/>
    <mergeCell ref="C82:N83"/>
    <mergeCell ref="O82:Z83"/>
    <mergeCell ref="AA82:AL83"/>
    <mergeCell ref="AM82:AO83"/>
    <mergeCell ref="A88:B89"/>
    <mergeCell ref="C88:N89"/>
    <mergeCell ref="O88:Z89"/>
    <mergeCell ref="AA88:AL89"/>
    <mergeCell ref="AM88:AO89"/>
    <mergeCell ref="A86:B87"/>
    <mergeCell ref="C86:N87"/>
    <mergeCell ref="O86:Z87"/>
    <mergeCell ref="AA86:AL87"/>
    <mergeCell ref="AM86:AO87"/>
    <mergeCell ref="A92:B93"/>
    <mergeCell ref="C92:N93"/>
    <mergeCell ref="O92:Z93"/>
    <mergeCell ref="AA92:AL93"/>
    <mergeCell ref="AM92:AO93"/>
    <mergeCell ref="A90:B91"/>
    <mergeCell ref="C90:N91"/>
    <mergeCell ref="O90:Z91"/>
    <mergeCell ref="AA90:AL91"/>
    <mergeCell ref="AM90:AO91"/>
    <mergeCell ref="A96:B97"/>
    <mergeCell ref="C96:N97"/>
    <mergeCell ref="O96:Z97"/>
    <mergeCell ref="AA96:AL97"/>
    <mergeCell ref="AM96:AO97"/>
    <mergeCell ref="A94:B95"/>
    <mergeCell ref="C94:N95"/>
    <mergeCell ref="O94:Z95"/>
    <mergeCell ref="AA94:AL95"/>
    <mergeCell ref="AM94:AO95"/>
    <mergeCell ref="A100:B101"/>
    <mergeCell ref="C100:N101"/>
    <mergeCell ref="O100:Z101"/>
    <mergeCell ref="AA100:AL101"/>
    <mergeCell ref="AM100:AO101"/>
    <mergeCell ref="A98:B99"/>
    <mergeCell ref="C98:N99"/>
    <mergeCell ref="O98:Z99"/>
    <mergeCell ref="AA98:AL99"/>
    <mergeCell ref="AM98:AO99"/>
    <mergeCell ref="O106:Z107"/>
    <mergeCell ref="AA106:AL107"/>
    <mergeCell ref="AM106:AO107"/>
    <mergeCell ref="A104:B105"/>
    <mergeCell ref="C104:N105"/>
    <mergeCell ref="O104:Z105"/>
    <mergeCell ref="AA104:AL105"/>
    <mergeCell ref="AM104:AO105"/>
    <mergeCell ref="A102:B103"/>
    <mergeCell ref="C102:N103"/>
    <mergeCell ref="O102:Z103"/>
    <mergeCell ref="AA102:AL103"/>
    <mergeCell ref="AM102:AO103"/>
    <mergeCell ref="A106:B107"/>
    <mergeCell ref="C106:N107"/>
    <mergeCell ref="A114:B115"/>
    <mergeCell ref="C114:N115"/>
    <mergeCell ref="O114:Z115"/>
    <mergeCell ref="AA114:AL115"/>
    <mergeCell ref="AM114:AO115"/>
    <mergeCell ref="A112:B113"/>
    <mergeCell ref="C112:N113"/>
    <mergeCell ref="O112:Z113"/>
    <mergeCell ref="AA112:AL113"/>
    <mergeCell ref="AM112:AO113"/>
    <mergeCell ref="A110:B111"/>
    <mergeCell ref="C110:N111"/>
    <mergeCell ref="O110:Z111"/>
    <mergeCell ref="AA110:AL111"/>
    <mergeCell ref="AM110:AO111"/>
    <mergeCell ref="A108:B109"/>
    <mergeCell ref="C108:N109"/>
    <mergeCell ref="O108:Z109"/>
    <mergeCell ref="AA108:AL109"/>
    <mergeCell ref="AM108:AO109"/>
  </mergeCells>
  <conditionalFormatting sqref="E7:AO8">
    <cfRule type="containsText" dxfId="10" priority="42" operator="containsText" text="Suspend">
      <formula>NOT(ISERROR(SEARCH("Suspend",E7)))</formula>
    </cfRule>
    <cfRule type="containsText" dxfId="9" priority="43" operator="containsText" text="Pass">
      <formula>NOT(ISERROR(SEARCH("Pass",E7)))</formula>
    </cfRule>
    <cfRule type="containsText" dxfId="8" priority="44" operator="containsText" text="Fail">
      <formula>NOT(ISERROR(SEARCH("Fail",E7)))</formula>
    </cfRule>
  </conditionalFormatting>
  <conditionalFormatting sqref="AM76:AO115 AM38:AO61">
    <cfRule type="containsText" dxfId="7" priority="33" operator="containsText" text="未执行">
      <formula>NOT(ISERROR(SEARCH("未执行",AM38)))</formula>
    </cfRule>
    <cfRule type="containsText" dxfId="6" priority="34" operator="containsText" text="挂起">
      <formula>NOT(ISERROR(SEARCH("挂起",AM38)))</formula>
    </cfRule>
    <cfRule type="containsText" dxfId="5" priority="35" operator="containsText" text="Fail">
      <formula>NOT(ISERROR(SEARCH("Fail",AM38)))</formula>
    </cfRule>
    <cfRule type="containsText" dxfId="4" priority="36" operator="containsText" text="Pass">
      <formula>NOT(ISERROR(SEARCH("Pass",AM38)))</formula>
    </cfRule>
  </conditionalFormatting>
  <conditionalFormatting sqref="AM62:AO75">
    <cfRule type="containsText" dxfId="3" priority="1" operator="containsText" text="未执行">
      <formula>NOT(ISERROR(SEARCH("未执行",AM62)))</formula>
    </cfRule>
    <cfRule type="containsText" dxfId="2" priority="2" operator="containsText" text="挂起">
      <formula>NOT(ISERROR(SEARCH("挂起",AM62)))</formula>
    </cfRule>
    <cfRule type="containsText" dxfId="1" priority="3" operator="containsText" text="Fail">
      <formula>NOT(ISERROR(SEARCH("Fail",AM62)))</formula>
    </cfRule>
    <cfRule type="containsText" dxfId="0" priority="4" operator="containsText" text="Pass">
      <formula>NOT(ISERROR(SEARCH("Pass",AM62)))</formula>
    </cfRule>
  </conditionalFormatting>
  <dataValidations count="7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8:AO115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2021-12-02T16:13:56Z</dcterms:modified>
</cp:coreProperties>
</file>