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serController\LaserController\docs\testing\2021-11-27-01\"/>
    </mc:Choice>
  </mc:AlternateContent>
  <xr:revisionPtr revIDLastSave="0" documentId="13_ncr:1_{8F353612-6C91-4E59-9F4A-2C6D2BFCC68F}" xr6:coauthVersionLast="47" xr6:coauthVersionMax="47" xr10:uidLastSave="{00000000-0000-0000-0000-000000000000}"/>
  <bookViews>
    <workbookView xWindow="-5385" yWindow="-21720" windowWidth="38640" windowHeight="21840" xr2:uid="{20DA2BEF-9469-4F7D-9F61-3651835C6068}"/>
  </bookViews>
  <sheets>
    <sheet name="Template" sheetId="1" r:id="rId1"/>
    <sheet name="2021-11-27-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<sst xmlns="http://schemas.openxmlformats.org/spreadsheetml/2006/main" count="268" uniqueCount="96">
  <si>
    <t>编号</t>
  </si>
  <si>
    <t>T00001</t>
  </si>
  <si>
    <t>OneMinute</t>
  </si>
  <si>
    <t>测试人</t>
  </si>
  <si>
    <t>日期</t>
  </si>
  <si>
    <t>测试状态</t>
  </si>
  <si>
    <t>测试环境</t>
  </si>
  <si>
    <t>SN</t>
  </si>
  <si>
    <t>环境描述</t>
  </si>
  <si>
    <t>标题</t>
  </si>
  <si>
    <t>数据准备</t>
  </si>
  <si>
    <t>数据描述</t>
  </si>
  <si>
    <t>测试场景描述</t>
  </si>
  <si>
    <t>测试步骤</t>
  </si>
  <si>
    <t>Windows 11 x64; 16G; 1920x1080, 100%; English;</t>
  </si>
  <si>
    <t>桌面软件 CNE Laser</t>
  </si>
  <si>
    <t>版本</t>
  </si>
  <si>
    <t>UI</t>
  </si>
  <si>
    <t>实施中</t>
  </si>
  <si>
    <t>受测目标</t>
  </si>
  <si>
    <t>测试业务类别</t>
  </si>
  <si>
    <t>测试类型</t>
  </si>
  <si>
    <t>回归测试</t>
  </si>
  <si>
    <t>目的</t>
  </si>
  <si>
    <t>功能验证</t>
  </si>
  <si>
    <t>无设备连接</t>
  </si>
  <si>
    <t>Debug模式下</t>
  </si>
  <si>
    <t>期望输出</t>
  </si>
  <si>
    <t>结果</t>
  </si>
  <si>
    <t>Pass</t>
  </si>
  <si>
    <t>无激光设备连接下的软件启动测试</t>
  </si>
  <si>
    <t>正常启动应用</t>
  </si>
  <si>
    <t>出现主界面</t>
  </si>
  <si>
    <t>观察工具栏</t>
  </si>
  <si>
    <t>测试结果</t>
  </si>
  <si>
    <t>观察右侧面板区</t>
  </si>
  <si>
    <t>观察状态栏</t>
  </si>
  <si>
    <t>同上</t>
  </si>
  <si>
    <t>当前选项设备原点为右上角</t>
  </si>
  <si>
    <t>0,0</t>
  </si>
  <si>
    <t>Fail</t>
  </si>
  <si>
    <t>加工幅面为280mm x 190mm</t>
  </si>
  <si>
    <t>Page Size(mm): 280000x190000</t>
  </si>
  <si>
    <t>右二显示空的进度条</t>
  </si>
  <si>
    <t>批号</t>
  </si>
  <si>
    <t>20211127-01</t>
  </si>
  <si>
    <t>右侧图层按钮区有16个按钮</t>
  </si>
  <si>
    <t>左侧工具按钮均不可用</t>
  </si>
  <si>
    <t>实际输出（一致可不填）</t>
  </si>
  <si>
    <t>观察右侧图层按钮区</t>
  </si>
  <si>
    <t>观察左侧图元工具按钮区</t>
  </si>
  <si>
    <t>默认全屏</t>
  </si>
  <si>
    <t>默认全屏启动</t>
  </si>
  <si>
    <t>全屏启动</t>
  </si>
  <si>
    <t>上两排按钮全部不可用</t>
  </si>
  <si>
    <t>可用</t>
  </si>
  <si>
    <t>左一显示【提示】</t>
  </si>
  <si>
    <t>左二显示【未注册】</t>
  </si>
  <si>
    <t>左三显示【未激活】</t>
  </si>
  <si>
    <t>左四显示【右上】</t>
  </si>
  <si>
    <t>左六显示【幅面(mm):280x190】</t>
  </si>
  <si>
    <t>右一显示【CNE Laser】</t>
  </si>
  <si>
    <t>设备列表可用，但无数据</t>
  </si>
  <si>
    <t>连接按钮可用</t>
  </si>
  <si>
    <t>刷新按钮可用</t>
  </si>
  <si>
    <t>观察【激光功率】面板</t>
  </si>
  <si>
    <t>观察【操作】面板</t>
  </si>
  <si>
    <t>上部【图层】面板在首位，下部【操作】面板在首位</t>
  </si>
  <si>
    <t>6项数值均与选项窗口中数据一致</t>
  </si>
  <si>
    <t>所有按钮均不可用</t>
  </si>
  <si>
    <t>观察【选点切割】面板</t>
  </si>
  <si>
    <t>所有控件均不可用</t>
  </si>
  <si>
    <t>观察【相机】面板</t>
  </si>
  <si>
    <t>未连接相机</t>
  </si>
  <si>
    <t>观察【运动控制】面板</t>
  </si>
  <si>
    <t>第一行【坐标】文本框均为只读</t>
  </si>
  <si>
    <t>第二行【距离】文本框均不可用</t>
  </si>
  <si>
    <t>第三行运动控制按钮均不可用</t>
  </si>
  <si>
    <t>第四、五、六行【用户原点】控件均不可用</t>
  </si>
  <si>
    <t>第七行按钮均不可用</t>
  </si>
  <si>
    <t>工具栏第二行全部图元相关控件不可用</t>
  </si>
  <si>
    <t>【新建】按钮可用</t>
  </si>
  <si>
    <t>【打开】按钮可用</t>
  </si>
  <si>
    <t>【导入】按钮可用</t>
  </si>
  <si>
    <t>【选项】按钮可用</t>
  </si>
  <si>
    <t>其它上述未提及工具栏按钮均不可用</t>
  </si>
  <si>
    <t>关闭窗口</t>
  </si>
  <si>
    <t>正常关闭</t>
  </si>
  <si>
    <t>备注</t>
  </si>
  <si>
    <t>该测试是在全面改为微米单位后</t>
  </si>
  <si>
    <t>2021-11-27-01</t>
  </si>
  <si>
    <t>Suspend</t>
  </si>
  <si>
    <t>0.5.0.0-unstable</t>
  </si>
  <si>
    <t>【开始加工】下拉框可用</t>
  </si>
  <si>
    <t>【作业原点】9宫格单选按钮组可用</t>
  </si>
  <si>
    <t>左七显示【无文档 | 未连接】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</si>
</sst>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" fillId="0" borderId="0" xfId="0" applyFont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 wrapText="1"/>
    </xf>
    <xf numFmtId="0" fontId="2" fillId="6" borderId="8" xfId="0" applyFont="1" applyFill="1" applyBorder="1" applyAlignment="1">
      <alignment horizontal="left" vertical="center" wrapText="1"/>
    </xf>
    <xf numFmtId="0" fontId="2" fillId="6" borderId="9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164" fontId="2" fillId="3" borderId="4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19050</xdr:colOff>
      <xdr:row>1</xdr:row>
      <xdr:rowOff>0</xdr:rowOff>
    </xdr:from>
    <xdr:to>
      <xdr:col>96</xdr:col>
      <xdr:colOff>150712</xdr:colOff>
      <xdr:row>6</xdr:row>
      <xdr:rowOff>142702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5A3713-8E71-4290-87BE-AA5B95D96F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20350" y="247650"/>
          <a:ext cx="13504762" cy="1380952"/>
        </a:xfrm>
        <a:prstGeom prst="rect">
          <a:avLst/>
        </a:prstGeom>
      </xdr:spPr>
    </xdr:pic>
    <xdr:clientData/>
  </xdr:twoCellAnchor>
  <xdr:twoCellAnchor editAs="oneCell">
    <xdr:from>
      <xdr:col>42</xdr:col>
      <xdr:colOff>47625</xdr:colOff>
      <xdr:row>9</xdr:row>
      <xdr:rowOff>114300</xdr:rowOff>
    </xdr:from>
    <xdr:to>
      <xdr:col>43</xdr:col>
      <xdr:colOff>228546</xdr:colOff>
      <xdr:row>21</xdr:row>
      <xdr:rowOff>190119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8C432D-4435-46DA-AB7F-89B5BF226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48925" y="2343150"/>
          <a:ext cx="428571" cy="3047619"/>
        </a:xfrm>
        <a:prstGeom prst="rect">
          <a:avLst/>
        </a:prstGeom>
      </xdr:spPr>
    </xdr:pic>
    <xdr:clientData/>
  </xdr:twoCellAnchor>
  <xdr:twoCellAnchor editAs="oneCell">
    <xdr:from>
      <xdr:col>44</xdr:col>
      <xdr:colOff>142875</xdr:colOff>
      <xdr:row>9</xdr:row>
      <xdr:rowOff>95250</xdr:rowOff>
    </xdr:from>
    <xdr:to>
      <xdr:col>59</xdr:col>
      <xdr:colOff>218601</xdr:colOff>
      <xdr:row>42</xdr:row>
      <xdr:rowOff>122800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FCDA3F1-6065-43CD-A05F-EAB97967D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39475" y="2324100"/>
          <a:ext cx="3790476" cy="8200000"/>
        </a:xfrm>
        <a:prstGeom prst="rect">
          <a:avLst/>
        </a:prstGeom>
      </xdr:spPr>
    </xdr:pic>
    <xdr:clientData/>
  </xdr:twoCellAnchor>
  <xdr:twoCellAnchor editAs="oneCell">
    <xdr:from>
      <xdr:col>42</xdr:col>
      <xdr:colOff>0</xdr:colOff>
      <xdr:row>7</xdr:row>
      <xdr:rowOff>19050</xdr:rowOff>
    </xdr:from>
    <xdr:to>
      <xdr:col>115</xdr:col>
      <xdr:colOff>178693</xdr:colOff>
      <xdr:row>8</xdr:row>
      <xdr:rowOff>28543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FA50BB7-0841-4C01-8109-FE7860E09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401300" y="1752600"/>
          <a:ext cx="18257143" cy="257143"/>
        </a:xfrm>
        <a:prstGeom prst="rect">
          <a:avLst/>
        </a:prstGeom>
      </xdr:spPr>
    </xdr:pic>
    <xdr:clientData/>
  </xdr:twoCellAnchor>
  <xdr:twoCellAnchor editAs="oneCell">
    <xdr:from>
      <xdr:col>60</xdr:col>
      <xdr:colOff>142875</xdr:colOff>
      <xdr:row>9</xdr:row>
      <xdr:rowOff>123825</xdr:rowOff>
    </xdr:from>
    <xdr:to>
      <xdr:col>74</xdr:col>
      <xdr:colOff>94823</xdr:colOff>
      <xdr:row>42</xdr:row>
      <xdr:rowOff>218042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DDE6ADD-FF13-4EFC-9717-76C3C09943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001875" y="2352675"/>
          <a:ext cx="3419048" cy="8266667"/>
        </a:xfrm>
        <a:prstGeom prst="rect">
          <a:avLst/>
        </a:prstGeom>
      </xdr:spPr>
    </xdr:pic>
    <xdr:clientData/>
  </xdr:twoCellAnchor>
  <xdr:twoCellAnchor editAs="oneCell">
    <xdr:from>
      <xdr:col>75</xdr:col>
      <xdr:colOff>0</xdr:colOff>
      <xdr:row>9</xdr:row>
      <xdr:rowOff>57150</xdr:rowOff>
    </xdr:from>
    <xdr:to>
      <xdr:col>88</xdr:col>
      <xdr:colOff>18645</xdr:colOff>
      <xdr:row>42</xdr:row>
      <xdr:rowOff>141843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40972D7-3849-4F5E-8008-854FC1129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573750" y="2286000"/>
          <a:ext cx="3238095" cy="8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373D-FC3F-48C6-B9C9-EA30C0CFDB5B}">
  <dimension ref="A2:AO105"/>
  <sheetViews>
    <sheetView showGridLines="0" tabSelected="1" workbookViewId="0"/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25" t="s">
        <v>0</v>
      </c>
      <c r="B2" s="26"/>
      <c r="C2" s="26"/>
      <c r="D2" s="26"/>
      <c r="E2" s="23" t="s">
        <v>1</v>
      </c>
      <c r="F2" s="23"/>
      <c r="G2" s="23"/>
      <c r="H2" s="23"/>
      <c r="I2" s="23"/>
      <c r="J2" s="23"/>
      <c r="K2" s="23"/>
      <c r="L2" s="26" t="s">
        <v>9</v>
      </c>
      <c r="M2" s="26"/>
      <c r="N2" s="26"/>
      <c r="O2" s="26"/>
      <c r="P2" s="23" t="s">
        <v>30</v>
      </c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20.100000000000001" customHeight="1" x14ac:dyDescent="0.25">
      <c r="A3" s="25" t="s">
        <v>44</v>
      </c>
      <c r="B3" s="26"/>
      <c r="C3" s="26"/>
      <c r="D3" s="26"/>
      <c r="E3" s="24" t="s">
        <v>45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3</v>
      </c>
      <c r="B5" s="27"/>
      <c r="C5" s="27"/>
      <c r="D5" s="27"/>
      <c r="E5" s="28" t="s">
        <v>2</v>
      </c>
      <c r="F5" s="28"/>
      <c r="G5" s="28"/>
      <c r="H5" s="28"/>
      <c r="I5" s="28"/>
      <c r="J5" s="28"/>
      <c r="K5" s="28"/>
      <c r="L5" s="27" t="s">
        <v>4</v>
      </c>
      <c r="M5" s="27"/>
      <c r="N5" s="27"/>
      <c r="O5" s="27"/>
      <c r="P5" s="37">
        <v>44527</v>
      </c>
      <c r="Q5" s="37"/>
      <c r="R5" s="37"/>
      <c r="S5" s="37"/>
      <c r="T5" s="37"/>
      <c r="U5" s="37"/>
      <c r="V5" s="27" t="s">
        <v>20</v>
      </c>
      <c r="W5" s="27"/>
      <c r="X5" s="27"/>
      <c r="Y5" s="27"/>
      <c r="Z5" s="28" t="s">
        <v>17</v>
      </c>
      <c r="AA5" s="28"/>
      <c r="AB5" s="28"/>
      <c r="AC5" s="28"/>
      <c r="AD5" s="28"/>
      <c r="AE5" s="28"/>
      <c r="AF5" s="27" t="s">
        <v>5</v>
      </c>
      <c r="AG5" s="27"/>
      <c r="AH5" s="27"/>
      <c r="AI5" s="27"/>
      <c r="AJ5" s="28" t="s">
        <v>18</v>
      </c>
      <c r="AK5" s="28"/>
      <c r="AL5" s="28"/>
      <c r="AM5" s="28"/>
      <c r="AN5" s="28"/>
      <c r="AO5" s="36"/>
    </row>
    <row r="6" spans="1:41" s="4" customFormat="1" ht="20.100000000000001" customHeight="1" x14ac:dyDescent="0.25">
      <c r="A6" s="7" t="s">
        <v>19</v>
      </c>
      <c r="B6" s="27"/>
      <c r="C6" s="27"/>
      <c r="D6" s="27"/>
      <c r="E6" s="28" t="s">
        <v>15</v>
      </c>
      <c r="F6" s="28"/>
      <c r="G6" s="28"/>
      <c r="H6" s="28"/>
      <c r="I6" s="28"/>
      <c r="J6" s="28"/>
      <c r="K6" s="28"/>
      <c r="L6" s="27" t="s">
        <v>16</v>
      </c>
      <c r="M6" s="27"/>
      <c r="N6" s="27"/>
      <c r="O6" s="27"/>
      <c r="P6" s="37" t="s">
        <v>92</v>
      </c>
      <c r="Q6" s="37"/>
      <c r="R6" s="37"/>
      <c r="S6" s="37"/>
      <c r="T6" s="37"/>
      <c r="U6" s="37"/>
      <c r="V6" s="27" t="s">
        <v>21</v>
      </c>
      <c r="W6" s="27"/>
      <c r="X6" s="27"/>
      <c r="Y6" s="27"/>
      <c r="Z6" s="28" t="s">
        <v>22</v>
      </c>
      <c r="AA6" s="28"/>
      <c r="AB6" s="28"/>
      <c r="AC6" s="28"/>
      <c r="AD6" s="28"/>
      <c r="AE6" s="28"/>
      <c r="AF6" s="27" t="s">
        <v>23</v>
      </c>
      <c r="AG6" s="27"/>
      <c r="AH6" s="27"/>
      <c r="AI6" s="27"/>
      <c r="AJ6" s="28" t="s">
        <v>24</v>
      </c>
      <c r="AK6" s="28"/>
      <c r="AL6" s="28"/>
      <c r="AM6" s="28"/>
      <c r="AN6" s="28"/>
      <c r="AO6" s="36"/>
    </row>
    <row r="7" spans="1:41" s="4" customFormat="1" ht="20.100000000000001" customHeight="1" x14ac:dyDescent="0.25">
      <c r="A7" s="10" t="s">
        <v>34</v>
      </c>
      <c r="B7" s="30"/>
      <c r="C7" s="30"/>
      <c r="D7" s="30"/>
      <c r="E7" s="32" t="s">
        <v>91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3"/>
    </row>
    <row r="8" spans="1:41" s="4" customFormat="1" ht="20.100000000000001" customHeight="1" x14ac:dyDescent="0.25">
      <c r="A8" s="12"/>
      <c r="B8" s="31"/>
      <c r="C8" s="31"/>
      <c r="D8" s="31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5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38" t="s">
        <v>88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</row>
    <row r="11" spans="1:41" s="4" customFormat="1" ht="20.100000000000001" customHeight="1" x14ac:dyDescent="0.25">
      <c r="A11" s="6">
        <v>1</v>
      </c>
      <c r="B11" s="7"/>
      <c r="C11" s="8" t="s">
        <v>89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1" s="4" customFormat="1" ht="20.100000000000001" customHeight="1" x14ac:dyDescent="0.25">
      <c r="A12" s="6">
        <v>2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20.100000000000001" customHeight="1" x14ac:dyDescent="0.25">
      <c r="A14" s="5"/>
      <c r="B14" s="38" t="s">
        <v>6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</row>
    <row r="15" spans="1:41" s="4" customFormat="1" ht="20.100000000000001" customHeight="1" x14ac:dyDescent="0.25">
      <c r="A15" s="6" t="s">
        <v>7</v>
      </c>
      <c r="B15" s="7"/>
      <c r="C15" s="6" t="s"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8" t="s">
        <v>14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1:41" s="4" customFormat="1" ht="20.100000000000001" customHeight="1" x14ac:dyDescent="0.25">
      <c r="A17" s="6">
        <v>2</v>
      </c>
      <c r="B17" s="7"/>
      <c r="C17" s="8" t="s">
        <v>25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1:41" s="4" customFormat="1" ht="20.100000000000001" customHeight="1" x14ac:dyDescent="0.25">
      <c r="A18" s="6">
        <v>3</v>
      </c>
      <c r="B18" s="7"/>
      <c r="C18" s="8" t="s">
        <v>26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1:41" s="4" customFormat="1" ht="20.100000000000001" customHeight="1" x14ac:dyDescent="0.25">
      <c r="A19" s="6">
        <v>4</v>
      </c>
      <c r="B19" s="7"/>
      <c r="C19" s="8" t="s">
        <v>73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1" spans="1:41" ht="20.100000000000001" customHeight="1" x14ac:dyDescent="0.25">
      <c r="A21" s="5"/>
      <c r="B21" s="38" t="s">
        <v>10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</row>
    <row r="22" spans="1:41" s="4" customFormat="1" ht="20.100000000000001" customHeight="1" x14ac:dyDescent="0.25">
      <c r="A22" s="6" t="s">
        <v>7</v>
      </c>
      <c r="B22" s="7"/>
      <c r="C22" s="6" t="s">
        <v>11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</row>
    <row r="24" spans="1:41" s="4" customFormat="1" ht="20.100000000000001" customHeight="1" x14ac:dyDescent="0.25">
      <c r="A24" s="6">
        <v>2</v>
      </c>
      <c r="B24" s="7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</row>
    <row r="25" spans="1:41" s="4" customFormat="1" ht="20.100000000000001" customHeight="1" x14ac:dyDescent="0.25">
      <c r="A25" s="6">
        <v>3</v>
      </c>
      <c r="B25" s="7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</row>
    <row r="26" spans="1:41" s="4" customFormat="1" ht="20.100000000000001" customHeight="1" x14ac:dyDescent="0.25">
      <c r="A26" s="6">
        <v>4</v>
      </c>
      <c r="B26" s="7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</row>
    <row r="28" spans="1:41" ht="20.100000000000001" customHeight="1" x14ac:dyDescent="0.25">
      <c r="A28" s="5"/>
      <c r="B28" s="38" t="s">
        <v>12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</row>
    <row r="29" spans="1:41" s="4" customFormat="1" ht="20.100000000000001" customHeight="1" x14ac:dyDescent="0.25">
      <c r="A29" s="6">
        <v>1</v>
      </c>
      <c r="B29" s="7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</row>
    <row r="30" spans="1:41" s="4" customFormat="1" ht="20.100000000000001" customHeight="1" x14ac:dyDescent="0.25">
      <c r="A30" s="6">
        <v>2</v>
      </c>
      <c r="B30" s="7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</row>
    <row r="31" spans="1:41" s="4" customFormat="1" ht="20.100000000000001" customHeight="1" x14ac:dyDescent="0.25">
      <c r="A31" s="6">
        <v>3</v>
      </c>
      <c r="B31" s="7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</row>
    <row r="32" spans="1:41" s="4" customFormat="1" ht="20.100000000000001" customHeight="1" x14ac:dyDescent="0.25">
      <c r="A32" s="6">
        <v>4</v>
      </c>
      <c r="B32" s="7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</row>
    <row r="34" spans="1:41" ht="20.100000000000001" customHeight="1" x14ac:dyDescent="0.25">
      <c r="A34" s="5"/>
      <c r="B34" s="38" t="s">
        <v>13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</row>
    <row r="35" spans="1:41" s="4" customFormat="1" ht="20.100000000000001" customHeight="1" x14ac:dyDescent="0.25">
      <c r="A35" s="6" t="s">
        <v>7</v>
      </c>
      <c r="B35" s="7"/>
      <c r="C35" s="27" t="s">
        <v>13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 t="s">
        <v>27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 t="s">
        <v>48</v>
      </c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 t="s">
        <v>28</v>
      </c>
      <c r="AN35" s="27"/>
      <c r="AO35" s="41"/>
    </row>
    <row r="36" spans="1:41" s="4" customFormat="1" ht="20.100000000000001" customHeight="1" x14ac:dyDescent="0.25">
      <c r="A36" s="9">
        <v>1</v>
      </c>
      <c r="B36" s="10"/>
      <c r="C36" s="13" t="s">
        <v>31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" t="s">
        <v>32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5"/>
      <c r="AM36" s="19"/>
      <c r="AN36" s="20"/>
      <c r="AO36" s="20"/>
    </row>
    <row r="37" spans="1:41" s="4" customFormat="1" ht="20.100000000000001" customHeight="1" x14ac:dyDescent="0.25">
      <c r="A37" s="11"/>
      <c r="B37" s="12"/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8"/>
      <c r="O37" s="1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8"/>
      <c r="AA37" s="16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8"/>
      <c r="AM37" s="21"/>
      <c r="AN37" s="22"/>
      <c r="AO37" s="22"/>
    </row>
    <row r="38" spans="1:41" s="4" customFormat="1" ht="20.100000000000001" customHeight="1" x14ac:dyDescent="0.25">
      <c r="A38" s="9">
        <v>2</v>
      </c>
      <c r="B38" s="10"/>
      <c r="C38" s="13" t="s">
        <v>33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 t="s">
        <v>80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9"/>
      <c r="AN38" s="20"/>
      <c r="AO38" s="20"/>
    </row>
    <row r="39" spans="1:41" s="4" customFormat="1" ht="20.100000000000001" customHeight="1" x14ac:dyDescent="0.25">
      <c r="A39" s="11"/>
      <c r="B39" s="12"/>
      <c r="C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8"/>
      <c r="O39" s="16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8"/>
      <c r="AA39" s="16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  <c r="AM39" s="21"/>
      <c r="AN39" s="22"/>
      <c r="AO39" s="22"/>
    </row>
    <row r="40" spans="1:41" ht="20.100000000000001" customHeight="1" x14ac:dyDescent="0.25">
      <c r="A40" s="9">
        <v>3</v>
      </c>
      <c r="B40" s="10"/>
      <c r="C40" s="13" t="s">
        <v>35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 t="s">
        <v>67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9"/>
      <c r="AN40" s="20"/>
      <c r="AO40" s="20"/>
    </row>
    <row r="41" spans="1:41" ht="20.100000000000001" customHeight="1" x14ac:dyDescent="0.25">
      <c r="A41" s="11"/>
      <c r="B41" s="12"/>
      <c r="C41" s="1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/>
      <c r="O41" s="16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8"/>
      <c r="AA41" s="16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8"/>
      <c r="AM41" s="21"/>
      <c r="AN41" s="22"/>
      <c r="AO41" s="22"/>
    </row>
    <row r="42" spans="1:41" ht="20.100000000000001" customHeight="1" x14ac:dyDescent="0.25">
      <c r="A42" s="9">
        <v>4</v>
      </c>
      <c r="B42" s="10"/>
      <c r="C42" s="13" t="s">
        <v>36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 t="s">
        <v>56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9"/>
      <c r="AN42" s="20"/>
      <c r="AO42" s="20"/>
    </row>
    <row r="43" spans="1:41" ht="20.100000000000001" customHeight="1" x14ac:dyDescent="0.25">
      <c r="A43" s="11"/>
      <c r="B43" s="12"/>
      <c r="C43" s="16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/>
      <c r="O43" s="16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8"/>
      <c r="AA43" s="16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8"/>
      <c r="AM43" s="21"/>
      <c r="AN43" s="22"/>
      <c r="AO43" s="22"/>
    </row>
    <row r="44" spans="1:41" ht="20.100000000000001" customHeight="1" x14ac:dyDescent="0.25">
      <c r="A44" s="9">
        <v>5</v>
      </c>
      <c r="B44" s="10"/>
      <c r="C44" s="13" t="s">
        <v>37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3" t="s">
        <v>57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A44" s="1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5"/>
      <c r="AM44" s="19"/>
      <c r="AN44" s="20"/>
      <c r="AO44" s="20"/>
    </row>
    <row r="45" spans="1:41" ht="20.100000000000001" customHeight="1" x14ac:dyDescent="0.25">
      <c r="A45" s="11"/>
      <c r="B45" s="12"/>
      <c r="C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/>
      <c r="O45" s="16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"/>
      <c r="AA45" s="16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8"/>
      <c r="AM45" s="21"/>
      <c r="AN45" s="22"/>
      <c r="AO45" s="22"/>
    </row>
    <row r="46" spans="1:41" ht="20.100000000000001" customHeight="1" x14ac:dyDescent="0.25">
      <c r="A46" s="9">
        <v>6</v>
      </c>
      <c r="B46" s="10"/>
      <c r="C46" s="13" t="s">
        <v>37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3" t="s">
        <v>58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3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5"/>
      <c r="AM46" s="19"/>
      <c r="AN46" s="20"/>
      <c r="AO46" s="20"/>
    </row>
    <row r="47" spans="1:41" ht="20.100000000000001" customHeight="1" x14ac:dyDescent="0.25">
      <c r="A47" s="11"/>
      <c r="B47" s="12"/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8"/>
      <c r="O47" s="16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8"/>
      <c r="AA47" s="16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8"/>
      <c r="AM47" s="21"/>
      <c r="AN47" s="22"/>
      <c r="AO47" s="22"/>
    </row>
    <row r="48" spans="1:41" ht="20.100000000000001" customHeight="1" x14ac:dyDescent="0.25">
      <c r="A48" s="9">
        <v>7</v>
      </c>
      <c r="B48" s="10"/>
      <c r="C48" s="13" t="s">
        <v>37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3" t="s">
        <v>59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  <c r="AA48" s="13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5"/>
      <c r="AM48" s="19"/>
      <c r="AN48" s="20"/>
      <c r="AO48" s="20"/>
    </row>
    <row r="49" spans="1:41" ht="20.100000000000001" customHeight="1" x14ac:dyDescent="0.25">
      <c r="A49" s="11"/>
      <c r="B49" s="12"/>
      <c r="C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8"/>
      <c r="O49" s="16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8"/>
      <c r="AA49" s="16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8"/>
      <c r="AM49" s="21"/>
      <c r="AN49" s="22"/>
      <c r="AO49" s="22"/>
    </row>
    <row r="50" spans="1:41" ht="20.100000000000001" customHeight="1" x14ac:dyDescent="0.25">
      <c r="A50" s="9">
        <v>8</v>
      </c>
      <c r="B50" s="10"/>
      <c r="C50" s="13" t="s">
        <v>37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3" t="s">
        <v>60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  <c r="AA50" s="13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5"/>
      <c r="AM50" s="19"/>
      <c r="AN50" s="20"/>
      <c r="AO50" s="20"/>
    </row>
    <row r="51" spans="1:41" ht="20.100000000000001" customHeight="1" x14ac:dyDescent="0.25">
      <c r="A51" s="11"/>
      <c r="B51" s="12"/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8"/>
      <c r="O51" s="16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8"/>
      <c r="AA51" s="16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8"/>
      <c r="AM51" s="21"/>
      <c r="AN51" s="22"/>
      <c r="AO51" s="22"/>
    </row>
    <row r="52" spans="1:41" ht="20.100000000000001" customHeight="1" x14ac:dyDescent="0.25">
      <c r="A52" s="9">
        <v>9</v>
      </c>
      <c r="B52" s="10"/>
      <c r="C52" s="13" t="s">
        <v>37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3" t="s">
        <v>95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  <c r="AA52" s="13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5"/>
      <c r="AM52" s="19"/>
      <c r="AN52" s="20"/>
      <c r="AO52" s="20"/>
    </row>
    <row r="53" spans="1:41" ht="20.100000000000001" customHeight="1" x14ac:dyDescent="0.25">
      <c r="A53" s="11"/>
      <c r="B53" s="12"/>
      <c r="C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8"/>
      <c r="O53" s="16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8"/>
      <c r="AA53" s="16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  <c r="AM53" s="21"/>
      <c r="AN53" s="22"/>
      <c r="AO53" s="22"/>
    </row>
    <row r="54" spans="1:41" ht="20.100000000000001" customHeight="1" x14ac:dyDescent="0.25">
      <c r="A54" s="9">
        <v>10</v>
      </c>
      <c r="B54" s="10"/>
      <c r="C54" s="13" t="s">
        <v>37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3" t="s">
        <v>61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  <c r="AA54" s="13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5"/>
      <c r="AM54" s="19"/>
      <c r="AN54" s="20"/>
      <c r="AO54" s="20"/>
    </row>
    <row r="55" spans="1:41" ht="20.100000000000001" customHeight="1" x14ac:dyDescent="0.25">
      <c r="A55" s="11"/>
      <c r="B55" s="12"/>
      <c r="C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8"/>
      <c r="O55" s="16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8"/>
      <c r="AA55" s="16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8"/>
      <c r="AM55" s="21"/>
      <c r="AN55" s="22"/>
      <c r="AO55" s="22"/>
    </row>
    <row r="56" spans="1:41" ht="20.100000000000001" customHeight="1" x14ac:dyDescent="0.25">
      <c r="A56" s="9">
        <v>11</v>
      </c>
      <c r="B56" s="10"/>
      <c r="C56" s="13" t="s">
        <v>37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3" t="s">
        <v>43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  <c r="AA56" s="13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5"/>
      <c r="AM56" s="19"/>
      <c r="AN56" s="20"/>
      <c r="AO56" s="20"/>
    </row>
    <row r="57" spans="1:41" ht="20.100000000000001" customHeight="1" x14ac:dyDescent="0.25">
      <c r="A57" s="11"/>
      <c r="B57" s="12"/>
      <c r="C57" s="16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8"/>
      <c r="O57" s="16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8"/>
      <c r="AA57" s="16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8"/>
      <c r="AM57" s="21"/>
      <c r="AN57" s="22"/>
      <c r="AO57" s="22"/>
    </row>
    <row r="58" spans="1:41" ht="20.100000000000001" customHeight="1" x14ac:dyDescent="0.25">
      <c r="A58" s="9">
        <v>12</v>
      </c>
      <c r="B58" s="10"/>
      <c r="C58" s="13" t="s">
        <v>49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3" t="s">
        <v>46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  <c r="AA58" s="13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5"/>
      <c r="AM58" s="19"/>
      <c r="AN58" s="20"/>
      <c r="AO58" s="20"/>
    </row>
    <row r="59" spans="1:41" ht="20.100000000000001" customHeight="1" x14ac:dyDescent="0.25">
      <c r="A59" s="11"/>
      <c r="B59" s="12"/>
      <c r="C59" s="16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8"/>
      <c r="O59" s="16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8"/>
      <c r="AA59" s="16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8"/>
      <c r="AM59" s="21"/>
      <c r="AN59" s="22"/>
      <c r="AO59" s="22"/>
    </row>
    <row r="60" spans="1:41" ht="20.100000000000001" customHeight="1" x14ac:dyDescent="0.25">
      <c r="A60" s="9">
        <v>13</v>
      </c>
      <c r="B60" s="10"/>
      <c r="C60" s="13" t="s">
        <v>50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3" t="s">
        <v>47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  <c r="AA60" s="13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5"/>
      <c r="AM60" s="19"/>
      <c r="AN60" s="20"/>
      <c r="AO60" s="20"/>
    </row>
    <row r="61" spans="1:41" ht="20.100000000000001" customHeight="1" x14ac:dyDescent="0.25">
      <c r="A61" s="11"/>
      <c r="B61" s="12"/>
      <c r="C61" s="16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8"/>
      <c r="O61" s="16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8"/>
      <c r="AA61" s="16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8"/>
      <c r="AM61" s="21"/>
      <c r="AN61" s="22"/>
      <c r="AO61" s="22"/>
    </row>
    <row r="62" spans="1:41" ht="20.100000000000001" customHeight="1" x14ac:dyDescent="0.25">
      <c r="A62" s="9">
        <v>14</v>
      </c>
      <c r="B62" s="10"/>
      <c r="C62" s="13" t="s">
        <v>52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3" t="s">
        <v>53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  <c r="AA62" s="13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5"/>
      <c r="AM62" s="19"/>
      <c r="AN62" s="20"/>
      <c r="AO62" s="20"/>
    </row>
    <row r="63" spans="1:41" ht="20.100000000000001" customHeight="1" x14ac:dyDescent="0.25">
      <c r="A63" s="11"/>
      <c r="B63" s="12"/>
      <c r="C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8"/>
      <c r="O63" s="16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8"/>
      <c r="AA63" s="16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8"/>
      <c r="AM63" s="21"/>
      <c r="AN63" s="22"/>
      <c r="AO63" s="22"/>
    </row>
    <row r="64" spans="1:41" ht="20.100000000000001" customHeight="1" x14ac:dyDescent="0.25">
      <c r="A64" s="9">
        <v>15</v>
      </c>
      <c r="B64" s="10"/>
      <c r="C64" s="13" t="s">
        <v>66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3" t="s">
        <v>54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  <c r="AA64" s="13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5"/>
      <c r="AM64" s="19"/>
      <c r="AN64" s="20"/>
      <c r="AO64" s="20"/>
    </row>
    <row r="65" spans="1:41" ht="20.100000000000001" customHeight="1" x14ac:dyDescent="0.25">
      <c r="A65" s="11"/>
      <c r="B65" s="12"/>
      <c r="C65" s="16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8"/>
      <c r="O65" s="16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8"/>
      <c r="AA65" s="16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8"/>
      <c r="AM65" s="21"/>
      <c r="AN65" s="22"/>
      <c r="AO65" s="22"/>
    </row>
    <row r="66" spans="1:41" ht="20.100000000000001" customHeight="1" x14ac:dyDescent="0.25">
      <c r="A66" s="9">
        <v>16</v>
      </c>
      <c r="B66" s="10"/>
      <c r="C66" s="13" t="s">
        <v>37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3" t="s">
        <v>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  <c r="AA66" s="13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5"/>
      <c r="AM66" s="19"/>
      <c r="AN66" s="20"/>
      <c r="AO66" s="20"/>
    </row>
    <row r="67" spans="1:41" ht="20.100000000000001" customHeight="1" x14ac:dyDescent="0.25">
      <c r="A67" s="11"/>
      <c r="B67" s="12"/>
      <c r="C67" s="16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8"/>
      <c r="O67" s="16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8"/>
      <c r="AA67" s="16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  <c r="AM67" s="21"/>
      <c r="AN67" s="22"/>
      <c r="AO67" s="22"/>
    </row>
    <row r="68" spans="1:41" ht="20.100000000000001" customHeight="1" x14ac:dyDescent="0.25">
      <c r="A68" s="9">
        <v>17</v>
      </c>
      <c r="B68" s="10"/>
      <c r="C68" s="13" t="s">
        <v>37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3" t="s">
        <v>94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  <c r="AA68" s="13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5"/>
      <c r="AM68" s="19"/>
      <c r="AN68" s="20"/>
      <c r="AO68" s="20"/>
    </row>
    <row r="69" spans="1:41" ht="20.100000000000001" customHeight="1" x14ac:dyDescent="0.25">
      <c r="A69" s="11"/>
      <c r="B69" s="12"/>
      <c r="C69" s="1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8"/>
      <c r="O69" s="16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8"/>
      <c r="AA69" s="16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8"/>
      <c r="AM69" s="21"/>
      <c r="AN69" s="22"/>
      <c r="AO69" s="22"/>
    </row>
    <row r="70" spans="1:41" ht="20.100000000000001" customHeight="1" x14ac:dyDescent="0.25">
      <c r="A70" s="9">
        <v>18</v>
      </c>
      <c r="B70" s="10"/>
      <c r="C70" s="13" t="s">
        <v>37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3" t="s">
        <v>62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  <c r="AA70" s="13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5"/>
      <c r="AM70" s="19"/>
      <c r="AN70" s="20"/>
      <c r="AO70" s="20"/>
    </row>
    <row r="71" spans="1:41" ht="20.100000000000001" customHeight="1" x14ac:dyDescent="0.25">
      <c r="A71" s="11"/>
      <c r="B71" s="12"/>
      <c r="C71" s="16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8"/>
      <c r="O71" s="16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8"/>
      <c r="AA71" s="16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8"/>
      <c r="AM71" s="21"/>
      <c r="AN71" s="22"/>
      <c r="AO71" s="22"/>
    </row>
    <row r="72" spans="1:41" ht="20.100000000000001" customHeight="1" x14ac:dyDescent="0.25">
      <c r="A72" s="9">
        <v>19</v>
      </c>
      <c r="B72" s="10"/>
      <c r="C72" s="13" t="s">
        <v>37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3" t="s">
        <v>63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  <c r="AA72" s="13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5"/>
      <c r="AM72" s="19"/>
      <c r="AN72" s="20"/>
      <c r="AO72" s="20"/>
    </row>
    <row r="73" spans="1:41" ht="20.100000000000001" customHeight="1" x14ac:dyDescent="0.25">
      <c r="A73" s="11"/>
      <c r="B73" s="12"/>
      <c r="C73" s="16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8"/>
      <c r="O73" s="16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8"/>
      <c r="AA73" s="16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8"/>
      <c r="AM73" s="21"/>
      <c r="AN73" s="22"/>
      <c r="AO73" s="22"/>
    </row>
    <row r="74" spans="1:41" ht="20.100000000000001" customHeight="1" x14ac:dyDescent="0.25">
      <c r="A74" s="9">
        <v>20</v>
      </c>
      <c r="B74" s="10"/>
      <c r="C74" s="13" t="s">
        <v>37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3" t="s">
        <v>64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  <c r="AA74" s="13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5"/>
      <c r="AM74" s="19"/>
      <c r="AN74" s="20"/>
      <c r="AO74" s="20"/>
    </row>
    <row r="75" spans="1:41" ht="20.100000000000001" customHeight="1" x14ac:dyDescent="0.25">
      <c r="A75" s="11"/>
      <c r="B75" s="12"/>
      <c r="C75" s="16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8"/>
      <c r="O75" s="16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8"/>
      <c r="AA75" s="16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8"/>
      <c r="AM75" s="21"/>
      <c r="AN75" s="22"/>
      <c r="AO75" s="22"/>
    </row>
    <row r="76" spans="1:41" ht="20.100000000000001" customHeight="1" x14ac:dyDescent="0.25">
      <c r="A76" s="9">
        <v>21</v>
      </c>
      <c r="B76" s="10"/>
      <c r="C76" s="13" t="s">
        <v>65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3" t="s">
        <v>69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  <c r="AA76" s="13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5"/>
      <c r="AM76" s="19"/>
      <c r="AN76" s="20"/>
      <c r="AO76" s="20"/>
    </row>
    <row r="77" spans="1:41" ht="20.100000000000001" customHeight="1" x14ac:dyDescent="0.25">
      <c r="A77" s="11"/>
      <c r="B77" s="12"/>
      <c r="C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8"/>
      <c r="O77" s="16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8"/>
      <c r="AA77" s="16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8"/>
      <c r="AM77" s="21"/>
      <c r="AN77" s="22"/>
      <c r="AO77" s="22"/>
    </row>
    <row r="78" spans="1:41" ht="20.100000000000001" customHeight="1" x14ac:dyDescent="0.25">
      <c r="A78" s="9">
        <v>22</v>
      </c>
      <c r="B78" s="10"/>
      <c r="C78" s="13" t="s">
        <v>37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 t="s">
        <v>68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  <c r="AA78" s="13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5"/>
      <c r="AM78" s="19"/>
      <c r="AN78" s="20"/>
      <c r="AO78" s="20"/>
    </row>
    <row r="79" spans="1:41" ht="20.100000000000001" customHeight="1" x14ac:dyDescent="0.25">
      <c r="A79" s="11"/>
      <c r="B79" s="12"/>
      <c r="C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8"/>
      <c r="O79" s="16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8"/>
      <c r="AA79" s="16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8"/>
      <c r="AM79" s="21"/>
      <c r="AN79" s="22"/>
      <c r="AO79" s="22"/>
    </row>
    <row r="80" spans="1:41" ht="20.100000000000001" customHeight="1" x14ac:dyDescent="0.25">
      <c r="A80" s="9">
        <v>23</v>
      </c>
      <c r="B80" s="10"/>
      <c r="C80" s="13" t="s">
        <v>70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3" t="s">
        <v>71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  <c r="AA80" s="13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5"/>
      <c r="AM80" s="19"/>
      <c r="AN80" s="20"/>
      <c r="AO80" s="20"/>
    </row>
    <row r="81" spans="1:41" ht="20.100000000000001" customHeight="1" x14ac:dyDescent="0.25">
      <c r="A81" s="11"/>
      <c r="B81" s="12"/>
      <c r="C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8"/>
      <c r="O81" s="16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8"/>
      <c r="AA81" s="16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  <c r="AM81" s="21"/>
      <c r="AN81" s="22"/>
      <c r="AO81" s="22"/>
    </row>
    <row r="82" spans="1:41" ht="20.100000000000001" customHeight="1" x14ac:dyDescent="0.25">
      <c r="A82" s="9">
        <v>24</v>
      </c>
      <c r="B82" s="10"/>
      <c r="C82" s="13" t="s">
        <v>72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3" t="s">
        <v>71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  <c r="AA82" s="13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5"/>
      <c r="AM82" s="19"/>
      <c r="AN82" s="20"/>
      <c r="AO82" s="20"/>
    </row>
    <row r="83" spans="1:41" ht="20.100000000000001" customHeight="1" x14ac:dyDescent="0.25">
      <c r="A83" s="11"/>
      <c r="B83" s="12"/>
      <c r="C83" s="16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8"/>
      <c r="O83" s="16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8"/>
      <c r="AA83" s="16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8"/>
      <c r="AM83" s="21"/>
      <c r="AN83" s="22"/>
      <c r="AO83" s="22"/>
    </row>
    <row r="84" spans="1:41" ht="20.100000000000001" customHeight="1" x14ac:dyDescent="0.25">
      <c r="A84" s="9">
        <v>25</v>
      </c>
      <c r="B84" s="10"/>
      <c r="C84" s="13" t="s">
        <v>74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3" t="s">
        <v>75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  <c r="AA84" s="13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5"/>
      <c r="AM84" s="19"/>
      <c r="AN84" s="20"/>
      <c r="AO84" s="20"/>
    </row>
    <row r="85" spans="1:41" ht="20.100000000000001" customHeight="1" x14ac:dyDescent="0.25">
      <c r="A85" s="11"/>
      <c r="B85" s="12"/>
      <c r="C85" s="16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8"/>
      <c r="O85" s="16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8"/>
      <c r="AA85" s="16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8"/>
      <c r="AM85" s="21"/>
      <c r="AN85" s="22"/>
      <c r="AO85" s="22"/>
    </row>
    <row r="86" spans="1:41" ht="20.100000000000001" customHeight="1" x14ac:dyDescent="0.25">
      <c r="A86" s="9">
        <v>26</v>
      </c>
      <c r="B86" s="10"/>
      <c r="C86" s="13" t="s">
        <v>37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3" t="s">
        <v>76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  <c r="AA86" s="13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5"/>
      <c r="AM86" s="19"/>
      <c r="AN86" s="20"/>
      <c r="AO86" s="20"/>
    </row>
    <row r="87" spans="1:41" ht="20.100000000000001" customHeight="1" x14ac:dyDescent="0.25">
      <c r="A87" s="11"/>
      <c r="B87" s="12"/>
      <c r="C87" s="16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8"/>
      <c r="O87" s="16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8"/>
      <c r="AA87" s="16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8"/>
      <c r="AM87" s="21"/>
      <c r="AN87" s="22"/>
      <c r="AO87" s="22"/>
    </row>
    <row r="88" spans="1:41" ht="20.100000000000001" customHeight="1" x14ac:dyDescent="0.25">
      <c r="A88" s="9">
        <v>27</v>
      </c>
      <c r="B88" s="10"/>
      <c r="C88" s="13" t="s">
        <v>37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3" t="s">
        <v>77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  <c r="AA88" s="13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5"/>
      <c r="AM88" s="19"/>
      <c r="AN88" s="20"/>
      <c r="AO88" s="20"/>
    </row>
    <row r="89" spans="1:41" ht="20.100000000000001" customHeight="1" x14ac:dyDescent="0.25">
      <c r="A89" s="11"/>
      <c r="B89" s="12"/>
      <c r="C89" s="16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8"/>
      <c r="O89" s="16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8"/>
      <c r="AA89" s="16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8"/>
      <c r="AM89" s="21"/>
      <c r="AN89" s="22"/>
      <c r="AO89" s="22"/>
    </row>
    <row r="90" spans="1:41" ht="20.100000000000001" customHeight="1" x14ac:dyDescent="0.25">
      <c r="A90" s="9">
        <v>28</v>
      </c>
      <c r="B90" s="10"/>
      <c r="C90" s="13" t="s">
        <v>37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 t="s">
        <v>78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  <c r="AA90" s="13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5"/>
      <c r="AM90" s="19"/>
      <c r="AN90" s="20"/>
      <c r="AO90" s="20"/>
    </row>
    <row r="91" spans="1:41" ht="20.100000000000001" customHeight="1" x14ac:dyDescent="0.25">
      <c r="A91" s="11"/>
      <c r="B91" s="12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8"/>
      <c r="O91" s="16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8"/>
      <c r="AA91" s="16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8"/>
      <c r="AM91" s="21"/>
      <c r="AN91" s="22"/>
      <c r="AO91" s="22"/>
    </row>
    <row r="92" spans="1:41" ht="20.100000000000001" customHeight="1" x14ac:dyDescent="0.25">
      <c r="A92" s="9">
        <v>29</v>
      </c>
      <c r="B92" s="10"/>
      <c r="C92" s="13" t="s">
        <v>37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3" t="s">
        <v>79</v>
      </c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  <c r="AA92" s="13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5"/>
      <c r="AM92" s="19"/>
      <c r="AN92" s="20"/>
      <c r="AO92" s="20"/>
    </row>
    <row r="93" spans="1:41" ht="20.100000000000001" customHeight="1" x14ac:dyDescent="0.25">
      <c r="A93" s="11"/>
      <c r="B93" s="12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8"/>
      <c r="O93" s="16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8"/>
      <c r="AA93" s="16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8"/>
      <c r="AM93" s="21"/>
      <c r="AN93" s="22"/>
      <c r="AO93" s="22"/>
    </row>
    <row r="94" spans="1:41" ht="20.100000000000001" customHeight="1" x14ac:dyDescent="0.25">
      <c r="A94" s="9">
        <v>30</v>
      </c>
      <c r="B94" s="10"/>
      <c r="C94" s="13" t="s">
        <v>33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3" t="s">
        <v>81</v>
      </c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  <c r="AA94" s="13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5"/>
      <c r="AM94" s="19"/>
      <c r="AN94" s="20"/>
      <c r="AO94" s="20"/>
    </row>
    <row r="95" spans="1:41" ht="20.100000000000001" customHeight="1" x14ac:dyDescent="0.25">
      <c r="A95" s="11"/>
      <c r="B95" s="12"/>
      <c r="C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8"/>
      <c r="O95" s="16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8"/>
      <c r="AA95" s="16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  <c r="AM95" s="21"/>
      <c r="AN95" s="22"/>
      <c r="AO95" s="22"/>
    </row>
    <row r="96" spans="1:41" ht="20.100000000000001" customHeight="1" x14ac:dyDescent="0.25">
      <c r="A96" s="9">
        <v>31</v>
      </c>
      <c r="B96" s="10"/>
      <c r="C96" s="13" t="s">
        <v>37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3" t="s">
        <v>82</v>
      </c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  <c r="AA96" s="13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5"/>
      <c r="AM96" s="19"/>
      <c r="AN96" s="20"/>
      <c r="AO96" s="20"/>
    </row>
    <row r="97" spans="1:41" ht="20.100000000000001" customHeight="1" x14ac:dyDescent="0.25">
      <c r="A97" s="11"/>
      <c r="B97" s="12"/>
      <c r="C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8"/>
      <c r="O97" s="16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8"/>
      <c r="AA97" s="16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8"/>
      <c r="AM97" s="21"/>
      <c r="AN97" s="22"/>
      <c r="AO97" s="22"/>
    </row>
    <row r="98" spans="1:41" ht="20.100000000000001" customHeight="1" x14ac:dyDescent="0.25">
      <c r="A98" s="9">
        <v>32</v>
      </c>
      <c r="B98" s="10"/>
      <c r="C98" s="13" t="s">
        <v>37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3" t="s">
        <v>83</v>
      </c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  <c r="AA98" s="13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5"/>
      <c r="AM98" s="19"/>
      <c r="AN98" s="20"/>
      <c r="AO98" s="20"/>
    </row>
    <row r="99" spans="1:41" ht="20.100000000000001" customHeight="1" x14ac:dyDescent="0.25">
      <c r="A99" s="11"/>
      <c r="B99" s="12"/>
      <c r="C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8"/>
      <c r="O99" s="16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8"/>
      <c r="AA99" s="16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8"/>
      <c r="AM99" s="21"/>
      <c r="AN99" s="22"/>
      <c r="AO99" s="22"/>
    </row>
    <row r="100" spans="1:41" ht="20.100000000000001" customHeight="1" x14ac:dyDescent="0.25">
      <c r="A100" s="9">
        <v>33</v>
      </c>
      <c r="B100" s="10"/>
      <c r="C100" s="13" t="s">
        <v>37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3" t="s">
        <v>84</v>
      </c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  <c r="AA100" s="13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5"/>
      <c r="AM100" s="19"/>
      <c r="AN100" s="20"/>
      <c r="AO100" s="20"/>
    </row>
    <row r="101" spans="1:41" ht="20.100000000000001" customHeight="1" x14ac:dyDescent="0.25">
      <c r="A101" s="11"/>
      <c r="B101" s="12"/>
      <c r="C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8"/>
      <c r="O101" s="16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8"/>
      <c r="AA101" s="16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8"/>
      <c r="AM101" s="21"/>
      <c r="AN101" s="22"/>
      <c r="AO101" s="22"/>
    </row>
    <row r="102" spans="1:41" ht="20.100000000000001" customHeight="1" x14ac:dyDescent="0.25">
      <c r="A102" s="9">
        <v>34</v>
      </c>
      <c r="B102" s="10"/>
      <c r="C102" s="13" t="s">
        <v>37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3" t="s">
        <v>85</v>
      </c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  <c r="AA102" s="13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5"/>
      <c r="AM102" s="19"/>
      <c r="AN102" s="20"/>
      <c r="AO102" s="20"/>
    </row>
    <row r="103" spans="1:41" ht="20.100000000000001" customHeight="1" x14ac:dyDescent="0.25">
      <c r="A103" s="11"/>
      <c r="B103" s="12"/>
      <c r="C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8"/>
      <c r="O103" s="16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8"/>
      <c r="AA103" s="16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8"/>
      <c r="AM103" s="21"/>
      <c r="AN103" s="22"/>
      <c r="AO103" s="22"/>
    </row>
    <row r="104" spans="1:41" ht="20.100000000000001" customHeight="1" x14ac:dyDescent="0.25">
      <c r="A104" s="9">
        <v>35</v>
      </c>
      <c r="B104" s="10"/>
      <c r="C104" s="13" t="s">
        <v>86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3" t="s">
        <v>87</v>
      </c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  <c r="AA104" s="13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5"/>
      <c r="AM104" s="19"/>
      <c r="AN104" s="20"/>
      <c r="AO104" s="20"/>
    </row>
    <row r="105" spans="1:41" ht="20.100000000000001" customHeight="1" x14ac:dyDescent="0.25">
      <c r="A105" s="11"/>
      <c r="B105" s="12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8"/>
      <c r="O105" s="16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8"/>
      <c r="AA105" s="16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8"/>
      <c r="AM105" s="21"/>
      <c r="AN105" s="22"/>
      <c r="AO105" s="22"/>
    </row>
  </sheetData>
  <mergeCells count="241">
    <mergeCell ref="O104:Z105"/>
    <mergeCell ref="C104:N105"/>
    <mergeCell ref="A104:B105"/>
    <mergeCell ref="AA104:AL105"/>
    <mergeCell ref="AM104:AO105"/>
    <mergeCell ref="A44:B45"/>
    <mergeCell ref="C44:N45"/>
    <mergeCell ref="O44:Z45"/>
    <mergeCell ref="AA44:AL45"/>
    <mergeCell ref="AM44:AO45"/>
    <mergeCell ref="A42:B43"/>
    <mergeCell ref="C42:N43"/>
    <mergeCell ref="O42:Z43"/>
    <mergeCell ref="AA42:AL43"/>
    <mergeCell ref="AM42:AO43"/>
    <mergeCell ref="AA38:AL39"/>
    <mergeCell ref="AM38:AO39"/>
    <mergeCell ref="A40:B41"/>
    <mergeCell ref="C40:N41"/>
    <mergeCell ref="O40:Z41"/>
    <mergeCell ref="AA40:AL41"/>
    <mergeCell ref="AM40:AO41"/>
    <mergeCell ref="A38:B39"/>
    <mergeCell ref="C38:N39"/>
    <mergeCell ref="O38:Z39"/>
    <mergeCell ref="B28:AO28"/>
    <mergeCell ref="A29:B29"/>
    <mergeCell ref="C29:AO29"/>
    <mergeCell ref="B21:AO21"/>
    <mergeCell ref="A22:B22"/>
    <mergeCell ref="C22:AO22"/>
    <mergeCell ref="A23:B23"/>
    <mergeCell ref="C23:AO23"/>
    <mergeCell ref="A24:B24"/>
    <mergeCell ref="B34:AO34"/>
    <mergeCell ref="A30:B30"/>
    <mergeCell ref="C30:AO30"/>
    <mergeCell ref="A31:B31"/>
    <mergeCell ref="C31:AO31"/>
    <mergeCell ref="A32:B32"/>
    <mergeCell ref="C32:AO32"/>
    <mergeCell ref="A36:B37"/>
    <mergeCell ref="C36:N37"/>
    <mergeCell ref="O36:Z37"/>
    <mergeCell ref="AA36:AL37"/>
    <mergeCell ref="AM36:AO37"/>
    <mergeCell ref="C35:N35"/>
    <mergeCell ref="O35:Z35"/>
    <mergeCell ref="AA35:AL35"/>
    <mergeCell ref="AM35:AO35"/>
    <mergeCell ref="A35:B35"/>
    <mergeCell ref="A25:B25"/>
    <mergeCell ref="C25:AO25"/>
    <mergeCell ref="A26:B26"/>
    <mergeCell ref="B14:AO14"/>
    <mergeCell ref="Z6:AE6"/>
    <mergeCell ref="AF6:AI6"/>
    <mergeCell ref="AJ6:AO6"/>
    <mergeCell ref="C24:AO24"/>
    <mergeCell ref="A15:B15"/>
    <mergeCell ref="A16:B16"/>
    <mergeCell ref="A17:B17"/>
    <mergeCell ref="A18:B18"/>
    <mergeCell ref="A19:B19"/>
    <mergeCell ref="C15:AO15"/>
    <mergeCell ref="C16:AO16"/>
    <mergeCell ref="C17:AO17"/>
    <mergeCell ref="V6:Y6"/>
    <mergeCell ref="C26:AO26"/>
    <mergeCell ref="C11:AO11"/>
    <mergeCell ref="C19:AO19"/>
    <mergeCell ref="E3:AO3"/>
    <mergeCell ref="A7:D8"/>
    <mergeCell ref="E7:AO8"/>
    <mergeCell ref="V5:Y5"/>
    <mergeCell ref="Z5:AE5"/>
    <mergeCell ref="AF5:AI5"/>
    <mergeCell ref="AJ5:AO5"/>
    <mergeCell ref="P5:U5"/>
    <mergeCell ref="A6:D6"/>
    <mergeCell ref="E6:K6"/>
    <mergeCell ref="L6:O6"/>
    <mergeCell ref="P6:U6"/>
    <mergeCell ref="B10:AO10"/>
    <mergeCell ref="A11:B11"/>
    <mergeCell ref="P2:AO2"/>
    <mergeCell ref="A2:D2"/>
    <mergeCell ref="E2:K2"/>
    <mergeCell ref="L2:O2"/>
    <mergeCell ref="A5:D5"/>
    <mergeCell ref="E5:K5"/>
    <mergeCell ref="L5:O5"/>
    <mergeCell ref="A3:D3"/>
    <mergeCell ref="C18:AO18"/>
    <mergeCell ref="A48:B49"/>
    <mergeCell ref="C48:N49"/>
    <mergeCell ref="O48:Z49"/>
    <mergeCell ref="AA48:AL49"/>
    <mergeCell ref="AM48:AO49"/>
    <mergeCell ref="A46:B47"/>
    <mergeCell ref="C46:N47"/>
    <mergeCell ref="O46:Z47"/>
    <mergeCell ref="AA46:AL47"/>
    <mergeCell ref="AM46:AO47"/>
    <mergeCell ref="A52:B53"/>
    <mergeCell ref="C52:N53"/>
    <mergeCell ref="O52:Z53"/>
    <mergeCell ref="AA52:AL53"/>
    <mergeCell ref="AM52:AO53"/>
    <mergeCell ref="A50:B51"/>
    <mergeCell ref="C50:N51"/>
    <mergeCell ref="O50:Z51"/>
    <mergeCell ref="AA50:AL51"/>
    <mergeCell ref="AM50:AO51"/>
    <mergeCell ref="A56:B57"/>
    <mergeCell ref="C56:N57"/>
    <mergeCell ref="O56:Z57"/>
    <mergeCell ref="AA56:AL57"/>
    <mergeCell ref="AM56:AO57"/>
    <mergeCell ref="A54:B55"/>
    <mergeCell ref="C54:N55"/>
    <mergeCell ref="O54:Z55"/>
    <mergeCell ref="AA54:AL55"/>
    <mergeCell ref="AM54:AO55"/>
    <mergeCell ref="A60:B61"/>
    <mergeCell ref="C60:N61"/>
    <mergeCell ref="O60:Z61"/>
    <mergeCell ref="AA60:AL61"/>
    <mergeCell ref="AM60:AO61"/>
    <mergeCell ref="A58:B59"/>
    <mergeCell ref="C58:N59"/>
    <mergeCell ref="O58:Z59"/>
    <mergeCell ref="AA58:AL59"/>
    <mergeCell ref="AM58:AO59"/>
    <mergeCell ref="A64:B65"/>
    <mergeCell ref="C64:N65"/>
    <mergeCell ref="O64:Z65"/>
    <mergeCell ref="AA64:AL65"/>
    <mergeCell ref="AM64:AO65"/>
    <mergeCell ref="A62:B63"/>
    <mergeCell ref="C62:N63"/>
    <mergeCell ref="O62:Z63"/>
    <mergeCell ref="AA62:AL63"/>
    <mergeCell ref="AM62:AO63"/>
    <mergeCell ref="A68:B69"/>
    <mergeCell ref="C68:N69"/>
    <mergeCell ref="O68:Z69"/>
    <mergeCell ref="AA68:AL69"/>
    <mergeCell ref="AM68:AO69"/>
    <mergeCell ref="A66:B67"/>
    <mergeCell ref="C66:N67"/>
    <mergeCell ref="O66:Z67"/>
    <mergeCell ref="AA66:AL67"/>
    <mergeCell ref="AM66:AO67"/>
    <mergeCell ref="A72:B73"/>
    <mergeCell ref="C72:N73"/>
    <mergeCell ref="O72:Z73"/>
    <mergeCell ref="AA72:AL73"/>
    <mergeCell ref="AM72:AO73"/>
    <mergeCell ref="A70:B71"/>
    <mergeCell ref="C70:N71"/>
    <mergeCell ref="O70:Z71"/>
    <mergeCell ref="AA70:AL71"/>
    <mergeCell ref="AM70:AO71"/>
    <mergeCell ref="A76:B77"/>
    <mergeCell ref="C76:N77"/>
    <mergeCell ref="O76:Z77"/>
    <mergeCell ref="AA76:AL77"/>
    <mergeCell ref="AM76:AO77"/>
    <mergeCell ref="A74:B75"/>
    <mergeCell ref="C74:N75"/>
    <mergeCell ref="O74:Z75"/>
    <mergeCell ref="AA74:AL75"/>
    <mergeCell ref="AM74:AO75"/>
    <mergeCell ref="A80:B81"/>
    <mergeCell ref="C80:N81"/>
    <mergeCell ref="O80:Z81"/>
    <mergeCell ref="AA80:AL81"/>
    <mergeCell ref="AM80:AO81"/>
    <mergeCell ref="A78:B79"/>
    <mergeCell ref="C78:N79"/>
    <mergeCell ref="O78:Z79"/>
    <mergeCell ref="AA78:AL79"/>
    <mergeCell ref="AM78:AO79"/>
    <mergeCell ref="A84:B85"/>
    <mergeCell ref="C84:N85"/>
    <mergeCell ref="O84:Z85"/>
    <mergeCell ref="AA84:AL85"/>
    <mergeCell ref="AM84:AO85"/>
    <mergeCell ref="A82:B83"/>
    <mergeCell ref="C82:N83"/>
    <mergeCell ref="O82:Z83"/>
    <mergeCell ref="AA82:AL83"/>
    <mergeCell ref="AM82:AO83"/>
    <mergeCell ref="A88:B89"/>
    <mergeCell ref="C88:N89"/>
    <mergeCell ref="O88:Z89"/>
    <mergeCell ref="AA88:AL89"/>
    <mergeCell ref="AM88:AO89"/>
    <mergeCell ref="A86:B87"/>
    <mergeCell ref="C86:N87"/>
    <mergeCell ref="O86:Z87"/>
    <mergeCell ref="AA86:AL87"/>
    <mergeCell ref="AM86:AO87"/>
    <mergeCell ref="O94:Z95"/>
    <mergeCell ref="AA94:AL95"/>
    <mergeCell ref="AM94:AO95"/>
    <mergeCell ref="A92:B93"/>
    <mergeCell ref="C92:N93"/>
    <mergeCell ref="O92:Z93"/>
    <mergeCell ref="AA92:AL93"/>
    <mergeCell ref="AM92:AO93"/>
    <mergeCell ref="A90:B91"/>
    <mergeCell ref="C90:N91"/>
    <mergeCell ref="O90:Z91"/>
    <mergeCell ref="AA90:AL91"/>
    <mergeCell ref="AM90:AO91"/>
    <mergeCell ref="A12:B12"/>
    <mergeCell ref="C12:AO12"/>
    <mergeCell ref="A102:B103"/>
    <mergeCell ref="C102:N103"/>
    <mergeCell ref="O102:Z103"/>
    <mergeCell ref="AA102:AL103"/>
    <mergeCell ref="AM102:AO103"/>
    <mergeCell ref="A100:B101"/>
    <mergeCell ref="C100:N101"/>
    <mergeCell ref="O100:Z101"/>
    <mergeCell ref="AA100:AL101"/>
    <mergeCell ref="AM100:AO101"/>
    <mergeCell ref="A98:B99"/>
    <mergeCell ref="C98:N99"/>
    <mergeCell ref="O98:Z99"/>
    <mergeCell ref="AA98:AL99"/>
    <mergeCell ref="AM98:AO99"/>
    <mergeCell ref="A96:B97"/>
    <mergeCell ref="C96:N97"/>
    <mergeCell ref="O96:Z97"/>
    <mergeCell ref="AA96:AL97"/>
    <mergeCell ref="AM96:AO97"/>
    <mergeCell ref="A94:B95"/>
    <mergeCell ref="C94:N95"/>
  </mergeCells>
  <conditionalFormatting sqref="E7:AO8">
    <cfRule type="containsText" dxfId="25" priority="16" operator="containsText" text="Suspend">
      <formula>NOT(ISERROR(SEARCH("Suspend",E7)))</formula>
    </cfRule>
    <cfRule type="containsText" dxfId="24" priority="17" operator="containsText" text="Pass">
      <formula>NOT(ISERROR(SEARCH("Pass",E7)))</formula>
    </cfRule>
    <cfRule type="containsText" dxfId="23" priority="18" operator="containsText" text="Fail">
      <formula>NOT(ISERROR(SEARCH("Fail",E7)))</formula>
    </cfRule>
  </conditionalFormatting>
  <conditionalFormatting sqref="AM38:AO105">
    <cfRule type="containsText" dxfId="22" priority="1" operator="containsText" text="未执行">
      <formula>NOT(ISERROR(SEARCH("未执行",AM38)))</formula>
    </cfRule>
    <cfRule type="containsText" dxfId="21" priority="2" operator="containsText" text="挂起">
      <formula>NOT(ISERROR(SEARCH("挂起",AM38)))</formula>
    </cfRule>
    <cfRule type="containsText" dxfId="20" priority="3" operator="containsText" text="Fail">
      <formula>NOT(ISERROR(SEARCH("Fail",AM38)))</formula>
    </cfRule>
    <cfRule type="containsText" dxfId="19" priority="4" operator="containsText" text="Pass">
      <formula>NOT(ISERROR(SEARCH("Pass",AM38)))</formula>
    </cfRule>
  </conditionalFormatting>
  <conditionalFormatting sqref="AM36:AO37">
    <cfRule type="containsText" dxfId="18" priority="5" operator="containsText" text="未执行">
      <formula>NOT(ISERROR(SEARCH("未执行",AM36)))</formula>
    </cfRule>
    <cfRule type="containsText" dxfId="17" priority="6" operator="containsText" text="挂起">
      <formula>NOT(ISERROR(SEARCH("挂起",AM36)))</formula>
    </cfRule>
    <cfRule type="containsText" dxfId="16" priority="7" operator="containsText" text="Fail">
      <formula>NOT(ISERROR(SEARCH("Fail",AM36)))</formula>
    </cfRule>
    <cfRule type="containsText" dxfId="15" priority="8" operator="containsText" text="Pass">
      <formula>NOT(ISERROR(SEARCH("Pass",AM36)))</formula>
    </cfRule>
  </conditionalFormatting>
  <dataValidations count="8">
    <dataValidation type="list" allowBlank="1" showInputMessage="1" showErrorMessage="1" sqref="Z5:AE5" xr:uid="{013E6833-45A9-4A64-B378-CB17A88ECD0B}">
      <formula1>"UI,图元操作,加工,Demo,下位机,通信连接,安全,其它"</formula1>
    </dataValidation>
    <dataValidation type="list" allowBlank="1" showInputMessage="1" showErrorMessage="1" sqref="AJ5:AO5" xr:uid="{9AE0A5CE-4199-4F94-A303-1FD9D36E82BD}">
      <formula1>"实施中,挂起,废弃"</formula1>
    </dataValidation>
    <dataValidation type="list" allowBlank="1" showInputMessage="1" showErrorMessage="1" sqref="E6:K6" xr:uid="{6C834FFC-A321-41F1-83DD-DBC6E6921716}">
      <formula1>"桌面软件 CNE Laser,库,下位机,服务器"</formula1>
    </dataValidation>
    <dataValidation type="list" allowBlank="1" showInputMessage="1" showErrorMessage="1" sqref="Z6:AE6" xr:uid="{8B2ADEA5-6EF1-4757-B4E9-5927014091A9}">
      <formula1>"初次测试,回归测试"</formula1>
    </dataValidation>
    <dataValidation type="list" allowBlank="1" showInputMessage="1" showErrorMessage="1" sqref="AJ6:AO6" xr:uid="{651B3D5C-E5BB-4D84-AC81-B878F7D58A0A}">
      <formula1>"功能验证,修改验证,发布验证"</formula1>
    </dataValidation>
    <dataValidation type="list" allowBlank="1" showInputMessage="1" showErrorMessage="1" sqref="AM38:AO105" xr:uid="{4EAF8E1C-29BE-4723-BB31-41AA67D07F81}">
      <formula1>"Pass,Fail,非执行,挂起"</formula1>
    </dataValidation>
    <dataValidation type="list" allowBlank="1" showInputMessage="1" showErrorMessage="1" sqref="E7:AO8" xr:uid="{50CB7ADB-6B08-4754-87AD-8294A54E1FB2}">
      <formula1>"Pass,Fail,Suspend"</formula1>
    </dataValidation>
    <dataValidation type="list" allowBlank="1" showInputMessage="1" showErrorMessage="1" sqref="AM36:AO37" xr:uid="{41D9B77E-F2F9-4243-BEE6-1A5F1FDFC0AF}">
      <formula1>"Pass,Fail,未执行,挂起"</formula1>
    </dataValidation>
  </dataValidations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0FCF0-6D70-4DA9-8C04-828EBD1DDF9A}">
  <dimension ref="A2:AO137"/>
  <sheetViews>
    <sheetView showGridLines="0" topLeftCell="A82" workbookViewId="0">
      <selection activeCell="O104" sqref="O104:Z105"/>
    </sheetView>
  </sheetViews>
  <sheetFormatPr defaultColWidth="3.7109375" defaultRowHeight="20.100000000000001" customHeight="1" x14ac:dyDescent="0.25"/>
  <cols>
    <col min="1" max="16384" width="3.7109375" style="1"/>
  </cols>
  <sheetData>
    <row r="2" spans="1:41" ht="20.100000000000001" customHeight="1" x14ac:dyDescent="0.25">
      <c r="A2" s="25" t="s">
        <v>0</v>
      </c>
      <c r="B2" s="26"/>
      <c r="C2" s="26"/>
      <c r="D2" s="26"/>
      <c r="E2" s="23" t="s">
        <v>1</v>
      </c>
      <c r="F2" s="23"/>
      <c r="G2" s="23"/>
      <c r="H2" s="23"/>
      <c r="I2" s="23"/>
      <c r="J2" s="23"/>
      <c r="K2" s="23"/>
      <c r="L2" s="26" t="s">
        <v>9</v>
      </c>
      <c r="M2" s="26"/>
      <c r="N2" s="26"/>
      <c r="O2" s="26"/>
      <c r="P2" s="23" t="s">
        <v>30</v>
      </c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4"/>
    </row>
    <row r="3" spans="1:41" ht="20.100000000000001" customHeight="1" x14ac:dyDescent="0.25">
      <c r="A3" s="25" t="s">
        <v>44</v>
      </c>
      <c r="B3" s="26"/>
      <c r="C3" s="26"/>
      <c r="D3" s="26"/>
      <c r="E3" s="24" t="s">
        <v>90</v>
      </c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</row>
    <row r="4" spans="1:41" s="3" customFormat="1" ht="20.100000000000001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41" s="4" customFormat="1" ht="20.100000000000001" customHeight="1" x14ac:dyDescent="0.25">
      <c r="A5" s="7" t="s">
        <v>3</v>
      </c>
      <c r="B5" s="27"/>
      <c r="C5" s="27"/>
      <c r="D5" s="27"/>
      <c r="E5" s="28" t="s">
        <v>2</v>
      </c>
      <c r="F5" s="28"/>
      <c r="G5" s="28"/>
      <c r="H5" s="28"/>
      <c r="I5" s="28"/>
      <c r="J5" s="28"/>
      <c r="K5" s="28"/>
      <c r="L5" s="27" t="s">
        <v>4</v>
      </c>
      <c r="M5" s="27"/>
      <c r="N5" s="27"/>
      <c r="O5" s="27"/>
      <c r="P5" s="37">
        <v>44527</v>
      </c>
      <c r="Q5" s="37"/>
      <c r="R5" s="37"/>
      <c r="S5" s="37"/>
      <c r="T5" s="37"/>
      <c r="U5" s="37"/>
      <c r="V5" s="27" t="s">
        <v>20</v>
      </c>
      <c r="W5" s="27"/>
      <c r="X5" s="27"/>
      <c r="Y5" s="27"/>
      <c r="Z5" s="28" t="s">
        <v>17</v>
      </c>
      <c r="AA5" s="28"/>
      <c r="AB5" s="28"/>
      <c r="AC5" s="28"/>
      <c r="AD5" s="28"/>
      <c r="AE5" s="28"/>
      <c r="AF5" s="27" t="s">
        <v>5</v>
      </c>
      <c r="AG5" s="27"/>
      <c r="AH5" s="27"/>
      <c r="AI5" s="27"/>
      <c r="AJ5" s="28" t="s">
        <v>18</v>
      </c>
      <c r="AK5" s="28"/>
      <c r="AL5" s="28"/>
      <c r="AM5" s="28"/>
      <c r="AN5" s="28"/>
      <c r="AO5" s="36"/>
    </row>
    <row r="6" spans="1:41" s="4" customFormat="1" ht="20.100000000000001" customHeight="1" x14ac:dyDescent="0.25">
      <c r="A6" s="7" t="s">
        <v>19</v>
      </c>
      <c r="B6" s="27"/>
      <c r="C6" s="27"/>
      <c r="D6" s="27"/>
      <c r="E6" s="28" t="s">
        <v>15</v>
      </c>
      <c r="F6" s="28"/>
      <c r="G6" s="28"/>
      <c r="H6" s="28"/>
      <c r="I6" s="28"/>
      <c r="J6" s="28"/>
      <c r="K6" s="28"/>
      <c r="L6" s="27" t="s">
        <v>16</v>
      </c>
      <c r="M6" s="27"/>
      <c r="N6" s="27"/>
      <c r="O6" s="27"/>
      <c r="P6" s="37" t="s">
        <v>92</v>
      </c>
      <c r="Q6" s="37"/>
      <c r="R6" s="37"/>
      <c r="S6" s="37"/>
      <c r="T6" s="37"/>
      <c r="U6" s="37"/>
      <c r="V6" s="27" t="s">
        <v>21</v>
      </c>
      <c r="W6" s="27"/>
      <c r="X6" s="27"/>
      <c r="Y6" s="27"/>
      <c r="Z6" s="28" t="s">
        <v>22</v>
      </c>
      <c r="AA6" s="28"/>
      <c r="AB6" s="28"/>
      <c r="AC6" s="28"/>
      <c r="AD6" s="28"/>
      <c r="AE6" s="28"/>
      <c r="AF6" s="27" t="s">
        <v>23</v>
      </c>
      <c r="AG6" s="27"/>
      <c r="AH6" s="27"/>
      <c r="AI6" s="27"/>
      <c r="AJ6" s="28" t="s">
        <v>24</v>
      </c>
      <c r="AK6" s="28"/>
      <c r="AL6" s="28"/>
      <c r="AM6" s="28"/>
      <c r="AN6" s="28"/>
      <c r="AO6" s="36"/>
    </row>
    <row r="7" spans="1:41" s="4" customFormat="1" ht="20.100000000000001" customHeight="1" x14ac:dyDescent="0.25">
      <c r="A7" s="10" t="s">
        <v>34</v>
      </c>
      <c r="B7" s="30"/>
      <c r="C7" s="30"/>
      <c r="D7" s="30"/>
      <c r="E7" s="32" t="s">
        <v>40</v>
      </c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3"/>
    </row>
    <row r="8" spans="1:41" s="4" customFormat="1" ht="20.100000000000001" customHeight="1" x14ac:dyDescent="0.25">
      <c r="A8" s="12"/>
      <c r="B8" s="31"/>
      <c r="C8" s="31"/>
      <c r="D8" s="31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5"/>
    </row>
    <row r="9" spans="1:41" s="3" customFormat="1" ht="20.100000000000001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41" s="3" customFormat="1" ht="20.100000000000001" customHeight="1" x14ac:dyDescent="0.25">
      <c r="A10" s="5"/>
      <c r="B10" s="38" t="s">
        <v>88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</row>
    <row r="11" spans="1:41" s="4" customFormat="1" ht="20.100000000000001" customHeight="1" x14ac:dyDescent="0.25">
      <c r="A11" s="6">
        <v>1</v>
      </c>
      <c r="B11" s="7"/>
      <c r="C11" s="8" t="s">
        <v>89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 spans="1:41" s="4" customFormat="1" ht="20.100000000000001" customHeight="1" x14ac:dyDescent="0.25">
      <c r="A12" s="6">
        <v>2</v>
      </c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 spans="1:41" s="3" customFormat="1" ht="20.100000000000001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41" ht="19.5" customHeight="1" x14ac:dyDescent="0.25">
      <c r="A14" s="5"/>
      <c r="B14" s="38" t="s">
        <v>6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</row>
    <row r="15" spans="1:41" s="4" customFormat="1" ht="20.100000000000001" customHeight="1" x14ac:dyDescent="0.25">
      <c r="A15" s="6" t="s">
        <v>7</v>
      </c>
      <c r="B15" s="7"/>
      <c r="C15" s="6" t="s">
        <v>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 s="4" customFormat="1" ht="20.100000000000001" customHeight="1" x14ac:dyDescent="0.25">
      <c r="A16" s="6">
        <v>1</v>
      </c>
      <c r="B16" s="7"/>
      <c r="C16" s="8" t="s">
        <v>14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 spans="1:41" s="4" customFormat="1" ht="20.100000000000001" customHeight="1" x14ac:dyDescent="0.25">
      <c r="A17" s="6">
        <v>2</v>
      </c>
      <c r="B17" s="7"/>
      <c r="C17" s="8" t="s">
        <v>25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 spans="1:41" s="4" customFormat="1" ht="20.100000000000001" customHeight="1" x14ac:dyDescent="0.25">
      <c r="A18" s="6">
        <v>3</v>
      </c>
      <c r="B18" s="7"/>
      <c r="C18" s="8" t="s">
        <v>26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 spans="1:41" s="4" customFormat="1" ht="20.100000000000001" customHeight="1" x14ac:dyDescent="0.25">
      <c r="A19" s="6">
        <v>4</v>
      </c>
      <c r="B19" s="7"/>
      <c r="C19" s="8" t="s">
        <v>73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1" spans="1:41" ht="20.100000000000001" customHeight="1" x14ac:dyDescent="0.25">
      <c r="A21" s="5"/>
      <c r="B21" s="38" t="s">
        <v>10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</row>
    <row r="22" spans="1:41" s="4" customFormat="1" ht="20.100000000000001" customHeight="1" x14ac:dyDescent="0.25">
      <c r="A22" s="6" t="s">
        <v>7</v>
      </c>
      <c r="B22" s="7"/>
      <c r="C22" s="6" t="s">
        <v>11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 s="4" customFormat="1" ht="20.100000000000001" customHeight="1" x14ac:dyDescent="0.25">
      <c r="A23" s="6">
        <v>1</v>
      </c>
      <c r="B23" s="7"/>
      <c r="C23" s="39" t="s">
        <v>38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</row>
    <row r="24" spans="1:41" s="4" customFormat="1" ht="20.100000000000001" customHeight="1" x14ac:dyDescent="0.25">
      <c r="A24" s="6">
        <v>2</v>
      </c>
      <c r="B24" s="7"/>
      <c r="C24" s="39" t="s">
        <v>41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</row>
    <row r="25" spans="1:41" s="4" customFormat="1" ht="20.100000000000001" customHeight="1" x14ac:dyDescent="0.25">
      <c r="A25" s="6">
        <v>3</v>
      </c>
      <c r="B25" s="7"/>
      <c r="C25" s="39" t="s">
        <v>51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</row>
    <row r="26" spans="1:41" s="4" customFormat="1" ht="20.100000000000001" customHeight="1" x14ac:dyDescent="0.25">
      <c r="A26" s="6">
        <v>4</v>
      </c>
      <c r="B26" s="7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</row>
    <row r="28" spans="1:41" ht="20.100000000000001" customHeight="1" x14ac:dyDescent="0.25">
      <c r="A28" s="5"/>
      <c r="B28" s="38" t="s">
        <v>12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</row>
    <row r="29" spans="1:41" s="4" customFormat="1" ht="20.100000000000001" customHeight="1" x14ac:dyDescent="0.25">
      <c r="A29" s="6">
        <v>1</v>
      </c>
      <c r="B29" s="7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</row>
    <row r="30" spans="1:41" s="4" customFormat="1" ht="20.100000000000001" customHeight="1" x14ac:dyDescent="0.25">
      <c r="A30" s="6">
        <v>2</v>
      </c>
      <c r="B30" s="7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</row>
    <row r="31" spans="1:41" s="4" customFormat="1" ht="20.100000000000001" customHeight="1" x14ac:dyDescent="0.25">
      <c r="A31" s="6">
        <v>3</v>
      </c>
      <c r="B31" s="7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</row>
    <row r="32" spans="1:41" s="4" customFormat="1" ht="20.100000000000001" customHeight="1" x14ac:dyDescent="0.25">
      <c r="A32" s="6">
        <v>4</v>
      </c>
      <c r="B32" s="7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</row>
    <row r="34" spans="1:41" ht="20.100000000000001" customHeight="1" x14ac:dyDescent="0.25">
      <c r="A34" s="5"/>
      <c r="B34" s="38" t="s">
        <v>13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</row>
    <row r="35" spans="1:41" s="4" customFormat="1" ht="20.100000000000001" customHeight="1" x14ac:dyDescent="0.25">
      <c r="A35" s="6" t="s">
        <v>7</v>
      </c>
      <c r="B35" s="7"/>
      <c r="C35" s="27" t="s">
        <v>13</v>
      </c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 t="s">
        <v>27</v>
      </c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 t="s">
        <v>48</v>
      </c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 t="s">
        <v>28</v>
      </c>
      <c r="AN35" s="27"/>
      <c r="AO35" s="41"/>
    </row>
    <row r="36" spans="1:41" s="4" customFormat="1" ht="20.100000000000001" customHeight="1" x14ac:dyDescent="0.25">
      <c r="A36" s="9">
        <v>1</v>
      </c>
      <c r="B36" s="10"/>
      <c r="C36" s="13" t="s">
        <v>31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5"/>
      <c r="O36" s="13" t="s">
        <v>32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5"/>
      <c r="AA36" s="13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5"/>
      <c r="AM36" s="19" t="s">
        <v>29</v>
      </c>
      <c r="AN36" s="20"/>
      <c r="AO36" s="20"/>
    </row>
    <row r="37" spans="1:41" s="4" customFormat="1" ht="20.100000000000001" customHeight="1" x14ac:dyDescent="0.25">
      <c r="A37" s="11"/>
      <c r="B37" s="12"/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8"/>
      <c r="O37" s="16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8"/>
      <c r="AA37" s="16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8"/>
      <c r="AM37" s="21"/>
      <c r="AN37" s="22"/>
      <c r="AO37" s="22"/>
    </row>
    <row r="38" spans="1:41" ht="20.100000000000001" customHeight="1" x14ac:dyDescent="0.25">
      <c r="A38" s="9">
        <v>2</v>
      </c>
      <c r="B38" s="10"/>
      <c r="C38" s="13" t="s">
        <v>33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"/>
      <c r="O38" s="13" t="s">
        <v>80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5"/>
      <c r="AA38" s="13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5"/>
      <c r="AM38" s="19" t="s">
        <v>29</v>
      </c>
      <c r="AN38" s="20"/>
      <c r="AO38" s="20"/>
    </row>
    <row r="39" spans="1:41" ht="20.100000000000001" customHeight="1" x14ac:dyDescent="0.25">
      <c r="A39" s="11"/>
      <c r="B39" s="12"/>
      <c r="C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8"/>
      <c r="O39" s="16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8"/>
      <c r="AA39" s="16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8"/>
      <c r="AM39" s="21"/>
      <c r="AN39" s="22"/>
      <c r="AO39" s="22"/>
    </row>
    <row r="40" spans="1:41" ht="20.100000000000001" customHeight="1" x14ac:dyDescent="0.25">
      <c r="A40" s="9">
        <v>3</v>
      </c>
      <c r="B40" s="10"/>
      <c r="C40" s="13" t="s">
        <v>35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5"/>
      <c r="O40" s="13" t="s">
        <v>67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5"/>
      <c r="AA40" s="1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5"/>
      <c r="AM40" s="19" t="s">
        <v>29</v>
      </c>
      <c r="AN40" s="20"/>
      <c r="AO40" s="20"/>
    </row>
    <row r="41" spans="1:41" ht="20.100000000000001" customHeight="1" x14ac:dyDescent="0.25">
      <c r="A41" s="11"/>
      <c r="B41" s="12"/>
      <c r="C41" s="1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8"/>
      <c r="O41" s="16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8"/>
      <c r="AA41" s="16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8"/>
      <c r="AM41" s="21"/>
      <c r="AN41" s="22"/>
      <c r="AO41" s="22"/>
    </row>
    <row r="42" spans="1:41" ht="20.100000000000001" customHeight="1" x14ac:dyDescent="0.25">
      <c r="A42" s="9">
        <v>4</v>
      </c>
      <c r="B42" s="10"/>
      <c r="C42" s="13" t="s">
        <v>36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5"/>
      <c r="O42" s="13" t="s">
        <v>56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5"/>
      <c r="AA42" s="1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5"/>
      <c r="AM42" s="19" t="s">
        <v>29</v>
      </c>
      <c r="AN42" s="20"/>
      <c r="AO42" s="20"/>
    </row>
    <row r="43" spans="1:41" ht="20.100000000000001" customHeight="1" x14ac:dyDescent="0.25">
      <c r="A43" s="11"/>
      <c r="B43" s="12"/>
      <c r="C43" s="16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8"/>
      <c r="O43" s="16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8"/>
      <c r="AA43" s="16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8"/>
      <c r="AM43" s="21"/>
      <c r="AN43" s="22"/>
      <c r="AO43" s="22"/>
    </row>
    <row r="44" spans="1:41" ht="20.100000000000001" customHeight="1" x14ac:dyDescent="0.25">
      <c r="A44" s="9">
        <v>5</v>
      </c>
      <c r="B44" s="10"/>
      <c r="C44" s="13" t="s">
        <v>37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5"/>
      <c r="O44" s="13" t="s">
        <v>57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5"/>
      <c r="AA44" s="1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5"/>
      <c r="AM44" s="19" t="s">
        <v>29</v>
      </c>
      <c r="AN44" s="20"/>
      <c r="AO44" s="20"/>
    </row>
    <row r="45" spans="1:41" ht="20.100000000000001" customHeight="1" x14ac:dyDescent="0.25">
      <c r="A45" s="11"/>
      <c r="B45" s="12"/>
      <c r="C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8"/>
      <c r="O45" s="16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8"/>
      <c r="AA45" s="16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8"/>
      <c r="AM45" s="21"/>
      <c r="AN45" s="22"/>
      <c r="AO45" s="22"/>
    </row>
    <row r="46" spans="1:41" ht="20.100000000000001" customHeight="1" x14ac:dyDescent="0.25">
      <c r="A46" s="9">
        <v>6</v>
      </c>
      <c r="B46" s="10"/>
      <c r="C46" s="13" t="s">
        <v>37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5"/>
      <c r="O46" s="13" t="s">
        <v>58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5"/>
      <c r="AA46" s="13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5"/>
      <c r="AM46" s="19" t="s">
        <v>29</v>
      </c>
      <c r="AN46" s="20"/>
      <c r="AO46" s="20"/>
    </row>
    <row r="47" spans="1:41" ht="20.100000000000001" customHeight="1" x14ac:dyDescent="0.25">
      <c r="A47" s="11"/>
      <c r="B47" s="12"/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8"/>
      <c r="O47" s="16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8"/>
      <c r="AA47" s="16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8"/>
      <c r="AM47" s="21"/>
      <c r="AN47" s="22"/>
      <c r="AO47" s="22"/>
    </row>
    <row r="48" spans="1:41" ht="20.100000000000001" customHeight="1" x14ac:dyDescent="0.25">
      <c r="A48" s="9">
        <v>7</v>
      </c>
      <c r="B48" s="10"/>
      <c r="C48" s="13" t="s">
        <v>37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5"/>
      <c r="O48" s="13" t="s">
        <v>59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5"/>
      <c r="AA48" s="13" t="s">
        <v>39</v>
      </c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5"/>
      <c r="AM48" s="19" t="s">
        <v>40</v>
      </c>
      <c r="AN48" s="20"/>
      <c r="AO48" s="20"/>
    </row>
    <row r="49" spans="1:41" ht="20.100000000000001" customHeight="1" x14ac:dyDescent="0.25">
      <c r="A49" s="11"/>
      <c r="B49" s="12"/>
      <c r="C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8"/>
      <c r="O49" s="16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8"/>
      <c r="AA49" s="16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8"/>
      <c r="AM49" s="21"/>
      <c r="AN49" s="22"/>
      <c r="AO49" s="22"/>
    </row>
    <row r="50" spans="1:41" ht="20.100000000000001" customHeight="1" x14ac:dyDescent="0.25">
      <c r="A50" s="9">
        <v>8</v>
      </c>
      <c r="B50" s="10"/>
      <c r="C50" s="13" t="s">
        <v>37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5"/>
      <c r="O50" s="13" t="s">
        <v>60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5"/>
      <c r="AA50" s="13" t="s">
        <v>42</v>
      </c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5"/>
      <c r="AM50" s="19" t="s">
        <v>40</v>
      </c>
      <c r="AN50" s="20"/>
      <c r="AO50" s="20"/>
    </row>
    <row r="51" spans="1:41" ht="20.100000000000001" customHeight="1" x14ac:dyDescent="0.25">
      <c r="A51" s="11"/>
      <c r="B51" s="12"/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8"/>
      <c r="O51" s="16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8"/>
      <c r="AA51" s="16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8"/>
      <c r="AM51" s="21"/>
      <c r="AN51" s="22"/>
      <c r="AO51" s="22"/>
    </row>
    <row r="52" spans="1:41" ht="20.100000000000001" customHeight="1" x14ac:dyDescent="0.25">
      <c r="A52" s="9">
        <v>9</v>
      </c>
      <c r="B52" s="10"/>
      <c r="C52" s="13" t="s">
        <v>37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5"/>
      <c r="O52" s="13" t="s">
        <v>95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5"/>
      <c r="AA52" s="13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5"/>
      <c r="AM52" s="19" t="s">
        <v>29</v>
      </c>
      <c r="AN52" s="20"/>
      <c r="AO52" s="20"/>
    </row>
    <row r="53" spans="1:41" ht="20.100000000000001" customHeight="1" x14ac:dyDescent="0.25">
      <c r="A53" s="11"/>
      <c r="B53" s="12"/>
      <c r="C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8"/>
      <c r="O53" s="16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8"/>
      <c r="AA53" s="16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8"/>
      <c r="AM53" s="21"/>
      <c r="AN53" s="22"/>
      <c r="AO53" s="22"/>
    </row>
    <row r="54" spans="1:41" ht="20.100000000000001" customHeight="1" x14ac:dyDescent="0.25">
      <c r="A54" s="9">
        <v>10</v>
      </c>
      <c r="B54" s="10"/>
      <c r="C54" s="13" t="s">
        <v>37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5"/>
      <c r="O54" s="13" t="s">
        <v>61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5"/>
      <c r="AA54" s="13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5"/>
      <c r="AM54" s="19" t="s">
        <v>29</v>
      </c>
      <c r="AN54" s="20"/>
      <c r="AO54" s="20"/>
    </row>
    <row r="55" spans="1:41" ht="20.100000000000001" customHeight="1" x14ac:dyDescent="0.25">
      <c r="A55" s="11"/>
      <c r="B55" s="12"/>
      <c r="C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8"/>
      <c r="O55" s="16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8"/>
      <c r="AA55" s="16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8"/>
      <c r="AM55" s="21"/>
      <c r="AN55" s="22"/>
      <c r="AO55" s="22"/>
    </row>
    <row r="56" spans="1:41" ht="20.100000000000001" customHeight="1" x14ac:dyDescent="0.25">
      <c r="A56" s="9">
        <v>11</v>
      </c>
      <c r="B56" s="10"/>
      <c r="C56" s="13" t="s">
        <v>37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5"/>
      <c r="O56" s="13" t="s">
        <v>43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5"/>
      <c r="AA56" s="13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5"/>
      <c r="AM56" s="19" t="s">
        <v>29</v>
      </c>
      <c r="AN56" s="20"/>
      <c r="AO56" s="20"/>
    </row>
    <row r="57" spans="1:41" ht="20.100000000000001" customHeight="1" x14ac:dyDescent="0.25">
      <c r="A57" s="11"/>
      <c r="B57" s="12"/>
      <c r="C57" s="16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8"/>
      <c r="O57" s="16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8"/>
      <c r="AA57" s="16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8"/>
      <c r="AM57" s="21"/>
      <c r="AN57" s="22"/>
      <c r="AO57" s="22"/>
    </row>
    <row r="58" spans="1:41" ht="20.100000000000001" customHeight="1" x14ac:dyDescent="0.25">
      <c r="A58" s="9">
        <v>12</v>
      </c>
      <c r="B58" s="10"/>
      <c r="C58" s="13" t="s">
        <v>49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5"/>
      <c r="O58" s="13" t="s">
        <v>46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5"/>
      <c r="AA58" s="13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5"/>
      <c r="AM58" s="19" t="s">
        <v>29</v>
      </c>
      <c r="AN58" s="20"/>
      <c r="AO58" s="20"/>
    </row>
    <row r="59" spans="1:41" ht="20.100000000000001" customHeight="1" x14ac:dyDescent="0.25">
      <c r="A59" s="11"/>
      <c r="B59" s="12"/>
      <c r="C59" s="16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8"/>
      <c r="O59" s="16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8"/>
      <c r="AA59" s="16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8"/>
      <c r="AM59" s="21"/>
      <c r="AN59" s="22"/>
      <c r="AO59" s="22"/>
    </row>
    <row r="60" spans="1:41" ht="20.100000000000001" customHeight="1" x14ac:dyDescent="0.25">
      <c r="A60" s="9">
        <v>13</v>
      </c>
      <c r="B60" s="10"/>
      <c r="C60" s="13" t="s">
        <v>50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5"/>
      <c r="O60" s="13" t="s">
        <v>47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5"/>
      <c r="AA60" s="13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5"/>
      <c r="AM60" s="19" t="s">
        <v>29</v>
      </c>
      <c r="AN60" s="20"/>
      <c r="AO60" s="20"/>
    </row>
    <row r="61" spans="1:41" ht="20.100000000000001" customHeight="1" x14ac:dyDescent="0.25">
      <c r="A61" s="11"/>
      <c r="B61" s="12"/>
      <c r="C61" s="16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8"/>
      <c r="O61" s="16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8"/>
      <c r="AA61" s="16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8"/>
      <c r="AM61" s="21"/>
      <c r="AN61" s="22"/>
      <c r="AO61" s="22"/>
    </row>
    <row r="62" spans="1:41" ht="20.100000000000001" customHeight="1" x14ac:dyDescent="0.25">
      <c r="A62" s="9">
        <v>14</v>
      </c>
      <c r="B62" s="10"/>
      <c r="C62" s="13" t="s">
        <v>52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5"/>
      <c r="O62" s="13" t="s">
        <v>53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5"/>
      <c r="AA62" s="13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5"/>
      <c r="AM62" s="19" t="s">
        <v>29</v>
      </c>
      <c r="AN62" s="20"/>
      <c r="AO62" s="20"/>
    </row>
    <row r="63" spans="1:41" ht="20.100000000000001" customHeight="1" x14ac:dyDescent="0.25">
      <c r="A63" s="11"/>
      <c r="B63" s="12"/>
      <c r="C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8"/>
      <c r="O63" s="16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8"/>
      <c r="AA63" s="16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8"/>
      <c r="AM63" s="21"/>
      <c r="AN63" s="22"/>
      <c r="AO63" s="22"/>
    </row>
    <row r="64" spans="1:41" ht="20.100000000000001" customHeight="1" x14ac:dyDescent="0.25">
      <c r="A64" s="9">
        <v>15</v>
      </c>
      <c r="B64" s="10"/>
      <c r="C64" s="13" t="s">
        <v>66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5"/>
      <c r="O64" s="13" t="s">
        <v>54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5"/>
      <c r="AA64" s="13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5"/>
      <c r="AM64" s="19" t="s">
        <v>29</v>
      </c>
      <c r="AN64" s="20"/>
      <c r="AO64" s="20"/>
    </row>
    <row r="65" spans="1:41" ht="20.100000000000001" customHeight="1" x14ac:dyDescent="0.25">
      <c r="A65" s="11"/>
      <c r="B65" s="12"/>
      <c r="C65" s="16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8"/>
      <c r="O65" s="16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8"/>
      <c r="AA65" s="16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8"/>
      <c r="AM65" s="21"/>
      <c r="AN65" s="22"/>
      <c r="AO65" s="22"/>
    </row>
    <row r="66" spans="1:41" ht="20.100000000000001" customHeight="1" x14ac:dyDescent="0.25">
      <c r="A66" s="9">
        <v>16</v>
      </c>
      <c r="B66" s="10"/>
      <c r="C66" s="13" t="s">
        <v>37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5"/>
      <c r="O66" s="13" t="s">
        <v>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5"/>
      <c r="AA66" s="13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5"/>
      <c r="AM66" s="19" t="s">
        <v>29</v>
      </c>
      <c r="AN66" s="20"/>
      <c r="AO66" s="20"/>
    </row>
    <row r="67" spans="1:41" ht="20.100000000000001" customHeight="1" x14ac:dyDescent="0.25">
      <c r="A67" s="11"/>
      <c r="B67" s="12"/>
      <c r="C67" s="16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8"/>
      <c r="O67" s="16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8"/>
      <c r="AA67" s="16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8"/>
      <c r="AM67" s="21"/>
      <c r="AN67" s="22"/>
      <c r="AO67" s="22"/>
    </row>
    <row r="68" spans="1:41" ht="20.100000000000001" customHeight="1" x14ac:dyDescent="0.25">
      <c r="A68" s="9">
        <v>17</v>
      </c>
      <c r="B68" s="10"/>
      <c r="C68" s="13" t="s">
        <v>37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5"/>
      <c r="O68" s="13" t="s">
        <v>94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5"/>
      <c r="AA68" s="13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5"/>
      <c r="AM68" s="19" t="s">
        <v>29</v>
      </c>
      <c r="AN68" s="20"/>
      <c r="AO68" s="20"/>
    </row>
    <row r="69" spans="1:41" ht="20.100000000000001" customHeight="1" x14ac:dyDescent="0.25">
      <c r="A69" s="11"/>
      <c r="B69" s="12"/>
      <c r="C69" s="1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8"/>
      <c r="O69" s="16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8"/>
      <c r="AA69" s="16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8"/>
      <c r="AM69" s="21"/>
      <c r="AN69" s="22"/>
      <c r="AO69" s="22"/>
    </row>
    <row r="70" spans="1:41" ht="20.100000000000001" customHeight="1" x14ac:dyDescent="0.25">
      <c r="A70" s="9">
        <v>18</v>
      </c>
      <c r="B70" s="10"/>
      <c r="C70" s="13" t="s">
        <v>37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5"/>
      <c r="O70" s="13" t="s">
        <v>62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5"/>
      <c r="AA70" s="13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5"/>
      <c r="AM70" s="19" t="s">
        <v>29</v>
      </c>
      <c r="AN70" s="20"/>
      <c r="AO70" s="20"/>
    </row>
    <row r="71" spans="1:41" ht="20.100000000000001" customHeight="1" x14ac:dyDescent="0.25">
      <c r="A71" s="11"/>
      <c r="B71" s="12"/>
      <c r="C71" s="16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8"/>
      <c r="O71" s="16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8"/>
      <c r="AA71" s="16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8"/>
      <c r="AM71" s="21"/>
      <c r="AN71" s="22"/>
      <c r="AO71" s="22"/>
    </row>
    <row r="72" spans="1:41" ht="20.100000000000001" customHeight="1" x14ac:dyDescent="0.25">
      <c r="A72" s="9">
        <v>19</v>
      </c>
      <c r="B72" s="10"/>
      <c r="C72" s="13" t="s">
        <v>37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5"/>
      <c r="O72" s="13" t="s">
        <v>63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5"/>
      <c r="AA72" s="13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5"/>
      <c r="AM72" s="19" t="s">
        <v>29</v>
      </c>
      <c r="AN72" s="20"/>
      <c r="AO72" s="20"/>
    </row>
    <row r="73" spans="1:41" ht="20.100000000000001" customHeight="1" x14ac:dyDescent="0.25">
      <c r="A73" s="11"/>
      <c r="B73" s="12"/>
      <c r="C73" s="16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8"/>
      <c r="O73" s="16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8"/>
      <c r="AA73" s="16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8"/>
      <c r="AM73" s="21"/>
      <c r="AN73" s="22"/>
      <c r="AO73" s="22"/>
    </row>
    <row r="74" spans="1:41" ht="20.100000000000001" customHeight="1" x14ac:dyDescent="0.25">
      <c r="A74" s="9">
        <v>20</v>
      </c>
      <c r="B74" s="10"/>
      <c r="C74" s="13" t="s">
        <v>37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5"/>
      <c r="O74" s="13" t="s">
        <v>64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5"/>
      <c r="AA74" s="13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5"/>
      <c r="AM74" s="19" t="s">
        <v>29</v>
      </c>
      <c r="AN74" s="20"/>
      <c r="AO74" s="20"/>
    </row>
    <row r="75" spans="1:41" ht="20.100000000000001" customHeight="1" x14ac:dyDescent="0.25">
      <c r="A75" s="11"/>
      <c r="B75" s="12"/>
      <c r="C75" s="16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8"/>
      <c r="O75" s="16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8"/>
      <c r="AA75" s="16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8"/>
      <c r="AM75" s="21"/>
      <c r="AN75" s="22"/>
      <c r="AO75" s="22"/>
    </row>
    <row r="76" spans="1:41" ht="20.100000000000001" customHeight="1" x14ac:dyDescent="0.25">
      <c r="A76" s="9">
        <v>21</v>
      </c>
      <c r="B76" s="10"/>
      <c r="C76" s="13" t="s">
        <v>65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5"/>
      <c r="O76" s="13" t="s">
        <v>69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5"/>
      <c r="AA76" s="13" t="s">
        <v>55</v>
      </c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5"/>
      <c r="AM76" s="19" t="s">
        <v>40</v>
      </c>
      <c r="AN76" s="20"/>
      <c r="AO76" s="20"/>
    </row>
    <row r="77" spans="1:41" ht="20.100000000000001" customHeight="1" x14ac:dyDescent="0.25">
      <c r="A77" s="11"/>
      <c r="B77" s="12"/>
      <c r="C77" s="16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8"/>
      <c r="O77" s="16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8"/>
      <c r="AA77" s="16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8"/>
      <c r="AM77" s="21"/>
      <c r="AN77" s="22"/>
      <c r="AO77" s="22"/>
    </row>
    <row r="78" spans="1:41" ht="20.100000000000001" customHeight="1" x14ac:dyDescent="0.25">
      <c r="A78" s="9">
        <v>22</v>
      </c>
      <c r="B78" s="10"/>
      <c r="C78" s="13" t="s">
        <v>37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5"/>
      <c r="O78" s="13" t="s">
        <v>68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5"/>
      <c r="AA78" s="13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5"/>
      <c r="AM78" s="19" t="s">
        <v>29</v>
      </c>
      <c r="AN78" s="20"/>
      <c r="AO78" s="20"/>
    </row>
    <row r="79" spans="1:41" ht="20.100000000000001" customHeight="1" x14ac:dyDescent="0.25">
      <c r="A79" s="11"/>
      <c r="B79" s="12"/>
      <c r="C79" s="16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8"/>
      <c r="O79" s="16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8"/>
      <c r="AA79" s="16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8"/>
      <c r="AM79" s="21"/>
      <c r="AN79" s="22"/>
      <c r="AO79" s="22"/>
    </row>
    <row r="80" spans="1:41" ht="20.100000000000001" customHeight="1" x14ac:dyDescent="0.25">
      <c r="A80" s="9">
        <v>23</v>
      </c>
      <c r="B80" s="10"/>
      <c r="C80" s="13" t="s">
        <v>70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5"/>
      <c r="O80" s="13" t="s">
        <v>71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5"/>
      <c r="AA80" s="13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5"/>
      <c r="AM80" s="19" t="s">
        <v>29</v>
      </c>
      <c r="AN80" s="20"/>
      <c r="AO80" s="20"/>
    </row>
    <row r="81" spans="1:41" ht="20.100000000000001" customHeight="1" x14ac:dyDescent="0.25">
      <c r="A81" s="11"/>
      <c r="B81" s="12"/>
      <c r="C81" s="16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8"/>
      <c r="O81" s="16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8"/>
      <c r="AA81" s="16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8"/>
      <c r="AM81" s="21"/>
      <c r="AN81" s="22"/>
      <c r="AO81" s="22"/>
    </row>
    <row r="82" spans="1:41" ht="20.100000000000001" customHeight="1" x14ac:dyDescent="0.25">
      <c r="A82" s="9">
        <v>24</v>
      </c>
      <c r="B82" s="10"/>
      <c r="C82" s="13" t="s">
        <v>72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5"/>
      <c r="O82" s="13" t="s">
        <v>71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5"/>
      <c r="AA82" s="13" t="s">
        <v>55</v>
      </c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5"/>
      <c r="AM82" s="19" t="s">
        <v>29</v>
      </c>
      <c r="AN82" s="20"/>
      <c r="AO82" s="20"/>
    </row>
    <row r="83" spans="1:41" ht="20.100000000000001" customHeight="1" x14ac:dyDescent="0.25">
      <c r="A83" s="11"/>
      <c r="B83" s="12"/>
      <c r="C83" s="16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8"/>
      <c r="O83" s="16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8"/>
      <c r="AA83" s="16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8"/>
      <c r="AM83" s="21"/>
      <c r="AN83" s="22"/>
      <c r="AO83" s="22"/>
    </row>
    <row r="84" spans="1:41" ht="20.100000000000001" customHeight="1" x14ac:dyDescent="0.25">
      <c r="A84" s="9">
        <v>25</v>
      </c>
      <c r="B84" s="10"/>
      <c r="C84" s="13" t="s">
        <v>74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5"/>
      <c r="O84" s="13" t="s">
        <v>75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5"/>
      <c r="AA84" s="13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5"/>
      <c r="AM84" s="19" t="s">
        <v>29</v>
      </c>
      <c r="AN84" s="20"/>
      <c r="AO84" s="20"/>
    </row>
    <row r="85" spans="1:41" ht="20.100000000000001" customHeight="1" x14ac:dyDescent="0.25">
      <c r="A85" s="11"/>
      <c r="B85" s="12"/>
      <c r="C85" s="16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8"/>
      <c r="O85" s="16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8"/>
      <c r="AA85" s="16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8"/>
      <c r="AM85" s="21"/>
      <c r="AN85" s="22"/>
      <c r="AO85" s="22"/>
    </row>
    <row r="86" spans="1:41" ht="20.100000000000001" customHeight="1" x14ac:dyDescent="0.25">
      <c r="A86" s="9">
        <v>26</v>
      </c>
      <c r="B86" s="10"/>
      <c r="C86" s="13" t="s">
        <v>37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5"/>
      <c r="O86" s="13" t="s">
        <v>76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5"/>
      <c r="AA86" s="13" t="s">
        <v>55</v>
      </c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5"/>
      <c r="AM86" s="19" t="s">
        <v>40</v>
      </c>
      <c r="AN86" s="20"/>
      <c r="AO86" s="20"/>
    </row>
    <row r="87" spans="1:41" ht="20.100000000000001" customHeight="1" x14ac:dyDescent="0.25">
      <c r="A87" s="11"/>
      <c r="B87" s="12"/>
      <c r="C87" s="16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8"/>
      <c r="O87" s="16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8"/>
      <c r="AA87" s="16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8"/>
      <c r="AM87" s="21"/>
      <c r="AN87" s="22"/>
      <c r="AO87" s="22"/>
    </row>
    <row r="88" spans="1:41" ht="20.100000000000001" customHeight="1" x14ac:dyDescent="0.25">
      <c r="A88" s="9">
        <v>27</v>
      </c>
      <c r="B88" s="10"/>
      <c r="C88" s="13" t="s">
        <v>37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5"/>
      <c r="O88" s="13" t="s">
        <v>77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5"/>
      <c r="AA88" s="13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5"/>
      <c r="AM88" s="19" t="s">
        <v>29</v>
      </c>
      <c r="AN88" s="20"/>
      <c r="AO88" s="20"/>
    </row>
    <row r="89" spans="1:41" ht="20.100000000000001" customHeight="1" x14ac:dyDescent="0.25">
      <c r="A89" s="11"/>
      <c r="B89" s="12"/>
      <c r="C89" s="16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8"/>
      <c r="O89" s="16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8"/>
      <c r="AA89" s="16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8"/>
      <c r="AM89" s="21"/>
      <c r="AN89" s="22"/>
      <c r="AO89" s="22"/>
    </row>
    <row r="90" spans="1:41" ht="20.100000000000001" customHeight="1" x14ac:dyDescent="0.25">
      <c r="A90" s="9">
        <v>28</v>
      </c>
      <c r="B90" s="10"/>
      <c r="C90" s="13" t="s">
        <v>37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5"/>
      <c r="O90" s="13" t="s">
        <v>78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5"/>
      <c r="AA90" s="13" t="s">
        <v>55</v>
      </c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5"/>
      <c r="AM90" s="19" t="s">
        <v>40</v>
      </c>
      <c r="AN90" s="20"/>
      <c r="AO90" s="20"/>
    </row>
    <row r="91" spans="1:41" ht="20.100000000000001" customHeight="1" x14ac:dyDescent="0.25">
      <c r="A91" s="11"/>
      <c r="B91" s="12"/>
      <c r="C91" s="16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8"/>
      <c r="O91" s="16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8"/>
      <c r="AA91" s="16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8"/>
      <c r="AM91" s="21"/>
      <c r="AN91" s="22"/>
      <c r="AO91" s="22"/>
    </row>
    <row r="92" spans="1:41" ht="20.100000000000001" customHeight="1" x14ac:dyDescent="0.25">
      <c r="A92" s="9">
        <v>29</v>
      </c>
      <c r="B92" s="10"/>
      <c r="C92" s="13" t="s">
        <v>37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5"/>
      <c r="O92" s="13" t="s">
        <v>79</v>
      </c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5"/>
      <c r="AA92" s="13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5"/>
      <c r="AM92" s="19" t="s">
        <v>29</v>
      </c>
      <c r="AN92" s="20"/>
      <c r="AO92" s="20"/>
    </row>
    <row r="93" spans="1:41" ht="20.100000000000001" customHeight="1" x14ac:dyDescent="0.25">
      <c r="A93" s="11"/>
      <c r="B93" s="12"/>
      <c r="C93" s="16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8"/>
      <c r="O93" s="16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8"/>
      <c r="AA93" s="16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8"/>
      <c r="AM93" s="21"/>
      <c r="AN93" s="22"/>
      <c r="AO93" s="22"/>
    </row>
    <row r="94" spans="1:41" ht="20.100000000000001" customHeight="1" x14ac:dyDescent="0.25">
      <c r="A94" s="9">
        <v>30</v>
      </c>
      <c r="B94" s="10"/>
      <c r="C94" s="13" t="s">
        <v>33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5"/>
      <c r="O94" s="13" t="s">
        <v>81</v>
      </c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5"/>
      <c r="AA94" s="13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5"/>
      <c r="AM94" s="19" t="s">
        <v>29</v>
      </c>
      <c r="AN94" s="20"/>
      <c r="AO94" s="20"/>
    </row>
    <row r="95" spans="1:41" ht="20.100000000000001" customHeight="1" x14ac:dyDescent="0.25">
      <c r="A95" s="11"/>
      <c r="B95" s="12"/>
      <c r="C95" s="16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8"/>
      <c r="O95" s="16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8"/>
      <c r="AA95" s="16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8"/>
      <c r="AM95" s="21"/>
      <c r="AN95" s="22"/>
      <c r="AO95" s="22"/>
    </row>
    <row r="96" spans="1:41" ht="20.100000000000001" customHeight="1" x14ac:dyDescent="0.25">
      <c r="A96" s="9">
        <v>31</v>
      </c>
      <c r="B96" s="10"/>
      <c r="C96" s="13" t="s">
        <v>37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5"/>
      <c r="O96" s="13" t="s">
        <v>82</v>
      </c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5"/>
      <c r="AA96" s="13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5"/>
      <c r="AM96" s="19" t="s">
        <v>29</v>
      </c>
      <c r="AN96" s="20"/>
      <c r="AO96" s="20"/>
    </row>
    <row r="97" spans="1:41" ht="20.100000000000001" customHeight="1" x14ac:dyDescent="0.25">
      <c r="A97" s="11"/>
      <c r="B97" s="12"/>
      <c r="C97" s="16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8"/>
      <c r="O97" s="16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8"/>
      <c r="AA97" s="16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8"/>
      <c r="AM97" s="21"/>
      <c r="AN97" s="22"/>
      <c r="AO97" s="22"/>
    </row>
    <row r="98" spans="1:41" ht="20.100000000000001" customHeight="1" x14ac:dyDescent="0.25">
      <c r="A98" s="9">
        <v>32</v>
      </c>
      <c r="B98" s="10"/>
      <c r="C98" s="13" t="s">
        <v>37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5"/>
      <c r="O98" s="13" t="s">
        <v>83</v>
      </c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5"/>
      <c r="AA98" s="13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5"/>
      <c r="AM98" s="19" t="s">
        <v>29</v>
      </c>
      <c r="AN98" s="20"/>
      <c r="AO98" s="20"/>
    </row>
    <row r="99" spans="1:41" ht="20.100000000000001" customHeight="1" x14ac:dyDescent="0.25">
      <c r="A99" s="11"/>
      <c r="B99" s="12"/>
      <c r="C99" s="16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8"/>
      <c r="O99" s="16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8"/>
      <c r="AA99" s="16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8"/>
      <c r="AM99" s="21"/>
      <c r="AN99" s="22"/>
      <c r="AO99" s="22"/>
    </row>
    <row r="100" spans="1:41" ht="20.100000000000001" customHeight="1" x14ac:dyDescent="0.25">
      <c r="A100" s="9">
        <v>33</v>
      </c>
      <c r="B100" s="10"/>
      <c r="C100" s="13" t="s">
        <v>37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5"/>
      <c r="O100" s="13" t="s">
        <v>84</v>
      </c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5"/>
      <c r="AA100" s="13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5"/>
      <c r="AM100" s="19" t="s">
        <v>29</v>
      </c>
      <c r="AN100" s="20"/>
      <c r="AO100" s="20"/>
    </row>
    <row r="101" spans="1:41" ht="20.100000000000001" customHeight="1" x14ac:dyDescent="0.25">
      <c r="A101" s="11"/>
      <c r="B101" s="12"/>
      <c r="C101" s="16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8"/>
      <c r="O101" s="16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8"/>
      <c r="AA101" s="16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8"/>
      <c r="AM101" s="21"/>
      <c r="AN101" s="22"/>
      <c r="AO101" s="22"/>
    </row>
    <row r="102" spans="1:41" ht="20.100000000000001" customHeight="1" x14ac:dyDescent="0.25">
      <c r="A102" s="9">
        <v>34</v>
      </c>
      <c r="B102" s="10"/>
      <c r="C102" s="13" t="s">
        <v>37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5"/>
      <c r="O102" s="13" t="s">
        <v>85</v>
      </c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5"/>
      <c r="AA102" s="13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5"/>
      <c r="AM102" s="19" t="s">
        <v>29</v>
      </c>
      <c r="AN102" s="20"/>
      <c r="AO102" s="20"/>
    </row>
    <row r="103" spans="1:41" ht="20.100000000000001" customHeight="1" x14ac:dyDescent="0.25">
      <c r="A103" s="11"/>
      <c r="B103" s="12"/>
      <c r="C103" s="16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8"/>
      <c r="O103" s="16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8"/>
      <c r="AA103" s="16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8"/>
      <c r="AM103" s="21"/>
      <c r="AN103" s="22"/>
      <c r="AO103" s="22"/>
    </row>
    <row r="104" spans="1:41" ht="20.100000000000001" customHeight="1" x14ac:dyDescent="0.25">
      <c r="A104" s="9">
        <v>35</v>
      </c>
      <c r="B104" s="10"/>
      <c r="C104" s="13" t="s">
        <v>86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5"/>
      <c r="O104" s="13" t="s">
        <v>87</v>
      </c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5"/>
      <c r="AA104" s="13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5"/>
      <c r="AM104" s="19" t="s">
        <v>29</v>
      </c>
      <c r="AN104" s="20"/>
      <c r="AO104" s="20"/>
    </row>
    <row r="105" spans="1:41" ht="20.100000000000001" customHeight="1" x14ac:dyDescent="0.25">
      <c r="A105" s="11"/>
      <c r="B105" s="12"/>
      <c r="C105" s="16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8"/>
      <c r="O105" s="16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8"/>
      <c r="AA105" s="16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8"/>
      <c r="AM105" s="21"/>
      <c r="AN105" s="22"/>
      <c r="AO105" s="22"/>
    </row>
    <row r="106" spans="1:41" ht="20.100000000000001" customHeight="1" x14ac:dyDescent="0.25">
      <c r="A106" s="9">
        <v>36</v>
      </c>
      <c r="B106" s="10"/>
      <c r="C106" s="13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5"/>
      <c r="O106" s="13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5"/>
      <c r="AA106" s="13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5"/>
      <c r="AM106" s="19"/>
      <c r="AN106" s="20"/>
      <c r="AO106" s="20"/>
    </row>
    <row r="107" spans="1:41" ht="20.100000000000001" customHeight="1" x14ac:dyDescent="0.25">
      <c r="A107" s="11"/>
      <c r="B107" s="12"/>
      <c r="C107" s="16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8"/>
      <c r="O107" s="16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8"/>
      <c r="AA107" s="16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8"/>
      <c r="AM107" s="21"/>
      <c r="AN107" s="22"/>
      <c r="AO107" s="22"/>
    </row>
    <row r="108" spans="1:41" ht="20.100000000000001" customHeight="1" x14ac:dyDescent="0.25">
      <c r="A108" s="9">
        <v>37</v>
      </c>
      <c r="B108" s="10"/>
      <c r="C108" s="13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5"/>
      <c r="O108" s="13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5"/>
      <c r="AA108" s="13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5"/>
      <c r="AM108" s="19"/>
      <c r="AN108" s="20"/>
      <c r="AO108" s="20"/>
    </row>
    <row r="109" spans="1:41" ht="20.100000000000001" customHeight="1" x14ac:dyDescent="0.25">
      <c r="A109" s="11"/>
      <c r="B109" s="12"/>
      <c r="C109" s="16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8"/>
      <c r="O109" s="16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8"/>
      <c r="AA109" s="16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8"/>
      <c r="AM109" s="21"/>
      <c r="AN109" s="22"/>
      <c r="AO109" s="22"/>
    </row>
    <row r="110" spans="1:41" ht="20.100000000000001" customHeight="1" x14ac:dyDescent="0.25">
      <c r="A110" s="9">
        <v>38</v>
      </c>
      <c r="B110" s="10"/>
      <c r="C110" s="13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5"/>
      <c r="O110" s="13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5"/>
      <c r="AA110" s="13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5"/>
      <c r="AM110" s="19"/>
      <c r="AN110" s="20"/>
      <c r="AO110" s="20"/>
    </row>
    <row r="111" spans="1:41" ht="20.100000000000001" customHeight="1" x14ac:dyDescent="0.25">
      <c r="A111" s="11"/>
      <c r="B111" s="12"/>
      <c r="C111" s="16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8"/>
      <c r="O111" s="16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8"/>
      <c r="AA111" s="16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8"/>
      <c r="AM111" s="21"/>
      <c r="AN111" s="22"/>
      <c r="AO111" s="22"/>
    </row>
    <row r="112" spans="1:41" ht="20.100000000000001" customHeight="1" x14ac:dyDescent="0.25">
      <c r="A112" s="9">
        <v>39</v>
      </c>
      <c r="B112" s="10"/>
      <c r="C112" s="13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O112" s="13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5"/>
      <c r="AA112" s="13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5"/>
      <c r="AM112" s="19"/>
      <c r="AN112" s="20"/>
      <c r="AO112" s="20"/>
    </row>
    <row r="113" spans="1:41" ht="20.100000000000001" customHeight="1" x14ac:dyDescent="0.25">
      <c r="A113" s="11"/>
      <c r="B113" s="12"/>
      <c r="C113" s="16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8"/>
      <c r="O113" s="16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8"/>
      <c r="AA113" s="16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8"/>
      <c r="AM113" s="21"/>
      <c r="AN113" s="22"/>
      <c r="AO113" s="22"/>
    </row>
    <row r="114" spans="1:41" ht="20.100000000000001" customHeight="1" x14ac:dyDescent="0.25">
      <c r="A114" s="9">
        <v>40</v>
      </c>
      <c r="B114" s="10"/>
      <c r="C114" s="13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5"/>
      <c r="O114" s="13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5"/>
      <c r="AA114" s="13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5"/>
      <c r="AM114" s="19"/>
      <c r="AN114" s="20"/>
      <c r="AO114" s="20"/>
    </row>
    <row r="115" spans="1:41" ht="20.100000000000001" customHeight="1" x14ac:dyDescent="0.25">
      <c r="A115" s="11"/>
      <c r="B115" s="12"/>
      <c r="C115" s="16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8"/>
      <c r="O115" s="16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8"/>
      <c r="AA115" s="16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8"/>
      <c r="AM115" s="21"/>
      <c r="AN115" s="22"/>
      <c r="AO115" s="22"/>
    </row>
    <row r="116" spans="1:41" ht="20.100000000000001" customHeight="1" x14ac:dyDescent="0.25">
      <c r="A116" s="9">
        <v>41</v>
      </c>
      <c r="B116" s="10"/>
      <c r="C116" s="13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5"/>
      <c r="O116" s="13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5"/>
      <c r="AA116" s="13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5"/>
      <c r="AM116" s="19"/>
      <c r="AN116" s="20"/>
      <c r="AO116" s="20"/>
    </row>
    <row r="117" spans="1:41" ht="20.100000000000001" customHeight="1" x14ac:dyDescent="0.25">
      <c r="A117" s="11"/>
      <c r="B117" s="12"/>
      <c r="C117" s="16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8"/>
      <c r="O117" s="16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8"/>
      <c r="AA117" s="16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8"/>
      <c r="AM117" s="21"/>
      <c r="AN117" s="22"/>
      <c r="AO117" s="22"/>
    </row>
    <row r="118" spans="1:41" ht="20.100000000000001" customHeight="1" x14ac:dyDescent="0.25">
      <c r="A118" s="9">
        <v>42</v>
      </c>
      <c r="B118" s="10"/>
      <c r="C118" s="13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5"/>
      <c r="O118" s="13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5"/>
      <c r="AA118" s="13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5"/>
      <c r="AM118" s="19"/>
      <c r="AN118" s="20"/>
      <c r="AO118" s="20"/>
    </row>
    <row r="119" spans="1:41" ht="20.100000000000001" customHeight="1" x14ac:dyDescent="0.25">
      <c r="A119" s="11"/>
      <c r="B119" s="12"/>
      <c r="C119" s="16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8"/>
      <c r="O119" s="16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8"/>
      <c r="AA119" s="16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8"/>
      <c r="AM119" s="21"/>
      <c r="AN119" s="22"/>
      <c r="AO119" s="22"/>
    </row>
    <row r="120" spans="1:41" ht="20.100000000000001" customHeight="1" x14ac:dyDescent="0.25">
      <c r="A120" s="9">
        <v>43</v>
      </c>
      <c r="B120" s="10"/>
      <c r="C120" s="13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5"/>
      <c r="O120" s="13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5"/>
      <c r="AA120" s="13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5"/>
      <c r="AM120" s="19"/>
      <c r="AN120" s="20"/>
      <c r="AO120" s="20"/>
    </row>
    <row r="121" spans="1:41" ht="20.100000000000001" customHeight="1" x14ac:dyDescent="0.25">
      <c r="A121" s="11"/>
      <c r="B121" s="12"/>
      <c r="C121" s="16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8"/>
      <c r="O121" s="16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8"/>
      <c r="AA121" s="16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8"/>
      <c r="AM121" s="21"/>
      <c r="AN121" s="22"/>
      <c r="AO121" s="22"/>
    </row>
    <row r="122" spans="1:41" ht="20.100000000000001" customHeight="1" x14ac:dyDescent="0.25">
      <c r="A122" s="9">
        <v>44</v>
      </c>
      <c r="B122" s="10"/>
      <c r="C122" s="13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5"/>
      <c r="O122" s="13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5"/>
      <c r="AA122" s="13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5"/>
      <c r="AM122" s="19"/>
      <c r="AN122" s="20"/>
      <c r="AO122" s="20"/>
    </row>
    <row r="123" spans="1:41" ht="20.100000000000001" customHeight="1" x14ac:dyDescent="0.25">
      <c r="A123" s="11"/>
      <c r="B123" s="12"/>
      <c r="C123" s="16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8"/>
      <c r="O123" s="16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8"/>
      <c r="AA123" s="16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8"/>
      <c r="AM123" s="21"/>
      <c r="AN123" s="22"/>
      <c r="AO123" s="22"/>
    </row>
    <row r="124" spans="1:41" ht="20.100000000000001" customHeight="1" x14ac:dyDescent="0.25">
      <c r="A124" s="9">
        <v>45</v>
      </c>
      <c r="B124" s="10"/>
      <c r="C124" s="13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5"/>
      <c r="O124" s="13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5"/>
      <c r="AA124" s="13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5"/>
      <c r="AM124" s="19"/>
      <c r="AN124" s="20"/>
      <c r="AO124" s="20"/>
    </row>
    <row r="125" spans="1:41" ht="20.100000000000001" customHeight="1" x14ac:dyDescent="0.25">
      <c r="A125" s="11"/>
      <c r="B125" s="12"/>
      <c r="C125" s="16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8"/>
      <c r="O125" s="16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8"/>
      <c r="AA125" s="16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8"/>
      <c r="AM125" s="21"/>
      <c r="AN125" s="22"/>
      <c r="AO125" s="22"/>
    </row>
    <row r="126" spans="1:41" ht="20.100000000000001" customHeight="1" x14ac:dyDescent="0.25">
      <c r="A126" s="9">
        <v>46</v>
      </c>
      <c r="B126" s="10"/>
      <c r="C126" s="13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5"/>
      <c r="O126" s="13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5"/>
      <c r="AA126" s="13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5"/>
      <c r="AM126" s="19"/>
      <c r="AN126" s="20"/>
      <c r="AO126" s="20"/>
    </row>
    <row r="127" spans="1:41" ht="20.100000000000001" customHeight="1" x14ac:dyDescent="0.25">
      <c r="A127" s="11"/>
      <c r="B127" s="12"/>
      <c r="C127" s="16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8"/>
      <c r="O127" s="16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8"/>
      <c r="AA127" s="16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8"/>
      <c r="AM127" s="21"/>
      <c r="AN127" s="22"/>
      <c r="AO127" s="22"/>
    </row>
    <row r="128" spans="1:41" ht="20.100000000000001" customHeight="1" x14ac:dyDescent="0.25">
      <c r="A128" s="9">
        <v>47</v>
      </c>
      <c r="B128" s="10"/>
      <c r="C128" s="13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5"/>
      <c r="O128" s="13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5"/>
      <c r="AA128" s="13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5"/>
      <c r="AM128" s="19"/>
      <c r="AN128" s="20"/>
      <c r="AO128" s="20"/>
    </row>
    <row r="129" spans="1:41" ht="20.100000000000001" customHeight="1" x14ac:dyDescent="0.25">
      <c r="A129" s="11"/>
      <c r="B129" s="12"/>
      <c r="C129" s="16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8"/>
      <c r="O129" s="16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8"/>
      <c r="AA129" s="16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8"/>
      <c r="AM129" s="21"/>
      <c r="AN129" s="22"/>
      <c r="AO129" s="22"/>
    </row>
    <row r="130" spans="1:41" ht="20.100000000000001" customHeight="1" x14ac:dyDescent="0.25">
      <c r="A130" s="9">
        <v>48</v>
      </c>
      <c r="B130" s="10"/>
      <c r="C130" s="13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5"/>
      <c r="O130" s="13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5"/>
      <c r="AA130" s="13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5"/>
      <c r="AM130" s="19"/>
      <c r="AN130" s="20"/>
      <c r="AO130" s="20"/>
    </row>
    <row r="131" spans="1:41" ht="20.100000000000001" customHeight="1" x14ac:dyDescent="0.25">
      <c r="A131" s="11"/>
      <c r="B131" s="12"/>
      <c r="C131" s="16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8"/>
      <c r="O131" s="16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8"/>
      <c r="AA131" s="16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8"/>
      <c r="AM131" s="21"/>
      <c r="AN131" s="22"/>
      <c r="AO131" s="22"/>
    </row>
    <row r="132" spans="1:41" ht="20.100000000000001" customHeight="1" x14ac:dyDescent="0.25">
      <c r="A132" s="9">
        <v>49</v>
      </c>
      <c r="B132" s="10"/>
      <c r="C132" s="13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5"/>
      <c r="O132" s="13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5"/>
      <c r="AA132" s="13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5"/>
      <c r="AM132" s="19"/>
      <c r="AN132" s="20"/>
      <c r="AO132" s="20"/>
    </row>
    <row r="133" spans="1:41" ht="20.100000000000001" customHeight="1" x14ac:dyDescent="0.25">
      <c r="A133" s="11"/>
      <c r="B133" s="12"/>
      <c r="C133" s="16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8"/>
      <c r="O133" s="16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8"/>
      <c r="AA133" s="16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8"/>
      <c r="AM133" s="21"/>
      <c r="AN133" s="22"/>
      <c r="AO133" s="22"/>
    </row>
    <row r="134" spans="1:41" ht="20.100000000000001" customHeight="1" x14ac:dyDescent="0.25">
      <c r="A134" s="9">
        <v>50</v>
      </c>
      <c r="B134" s="10"/>
      <c r="C134" s="13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5"/>
      <c r="O134" s="13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5"/>
      <c r="AA134" s="13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5"/>
      <c r="AM134" s="19"/>
      <c r="AN134" s="20"/>
      <c r="AO134" s="20"/>
    </row>
    <row r="135" spans="1:41" ht="20.100000000000001" customHeight="1" x14ac:dyDescent="0.25">
      <c r="A135" s="11"/>
      <c r="B135" s="12"/>
      <c r="C135" s="16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8"/>
      <c r="O135" s="16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8"/>
      <c r="AA135" s="16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8"/>
      <c r="AM135" s="21"/>
      <c r="AN135" s="22"/>
      <c r="AO135" s="22"/>
    </row>
    <row r="136" spans="1:41" ht="20.100000000000001" customHeight="1" x14ac:dyDescent="0.25">
      <c r="A136" s="9">
        <v>51</v>
      </c>
      <c r="B136" s="10"/>
      <c r="C136" s="13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5"/>
      <c r="O136" s="13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5"/>
      <c r="AA136" s="13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5"/>
      <c r="AM136" s="19"/>
      <c r="AN136" s="20"/>
      <c r="AO136" s="20"/>
    </row>
    <row r="137" spans="1:41" ht="20.100000000000001" customHeight="1" x14ac:dyDescent="0.25">
      <c r="A137" s="11"/>
      <c r="B137" s="12"/>
      <c r="C137" s="16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8"/>
      <c r="O137" s="16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8"/>
      <c r="AA137" s="16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8"/>
      <c r="AM137" s="21"/>
      <c r="AN137" s="22"/>
      <c r="AO137" s="22"/>
    </row>
  </sheetData>
  <mergeCells count="321">
    <mergeCell ref="A44:B45"/>
    <mergeCell ref="C44:N45"/>
    <mergeCell ref="O44:Z45"/>
    <mergeCell ref="AA44:AL45"/>
    <mergeCell ref="AM44:AO45"/>
    <mergeCell ref="A42:B43"/>
    <mergeCell ref="C42:N43"/>
    <mergeCell ref="O42:Z43"/>
    <mergeCell ref="AA42:AL43"/>
    <mergeCell ref="AM42:AO43"/>
    <mergeCell ref="A40:B41"/>
    <mergeCell ref="C40:N41"/>
    <mergeCell ref="O40:Z41"/>
    <mergeCell ref="AA40:AL41"/>
    <mergeCell ref="AM40:AO41"/>
    <mergeCell ref="AM38:AO39"/>
    <mergeCell ref="C36:N37"/>
    <mergeCell ref="O36:Z37"/>
    <mergeCell ref="AA36:AL37"/>
    <mergeCell ref="AM36:AO37"/>
    <mergeCell ref="A36:B37"/>
    <mergeCell ref="A38:B39"/>
    <mergeCell ref="C38:N39"/>
    <mergeCell ref="O38:Z39"/>
    <mergeCell ref="AA38:AL39"/>
    <mergeCell ref="C35:N35"/>
    <mergeCell ref="O35:Z35"/>
    <mergeCell ref="AA35:AL35"/>
    <mergeCell ref="A31:B31"/>
    <mergeCell ref="C31:AO31"/>
    <mergeCell ref="A32:B32"/>
    <mergeCell ref="C32:AO32"/>
    <mergeCell ref="B34:AO34"/>
    <mergeCell ref="A35:B35"/>
    <mergeCell ref="A6:D6"/>
    <mergeCell ref="E6:K6"/>
    <mergeCell ref="L6:O6"/>
    <mergeCell ref="P6:U6"/>
    <mergeCell ref="V6:Y6"/>
    <mergeCell ref="Z6:AE6"/>
    <mergeCell ref="AF6:AI6"/>
    <mergeCell ref="AJ6:AO6"/>
    <mergeCell ref="A22:B22"/>
    <mergeCell ref="C22:AO22"/>
    <mergeCell ref="B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B21:AO21"/>
    <mergeCell ref="A7:D8"/>
    <mergeCell ref="E7:AO8"/>
    <mergeCell ref="A2:D2"/>
    <mergeCell ref="E2:K2"/>
    <mergeCell ref="L2:O2"/>
    <mergeCell ref="P2:AO2"/>
    <mergeCell ref="A5:D5"/>
    <mergeCell ref="E5:K5"/>
    <mergeCell ref="L5:O5"/>
    <mergeCell ref="P5:U5"/>
    <mergeCell ref="V5:Y5"/>
    <mergeCell ref="Z5:AE5"/>
    <mergeCell ref="A3:D3"/>
    <mergeCell ref="E3:AO3"/>
    <mergeCell ref="AF5:AI5"/>
    <mergeCell ref="AJ5:AO5"/>
    <mergeCell ref="A46:B47"/>
    <mergeCell ref="C46:N47"/>
    <mergeCell ref="O46:Z47"/>
    <mergeCell ref="AA46:AL47"/>
    <mergeCell ref="AM46:AO47"/>
    <mergeCell ref="B10:AO10"/>
    <mergeCell ref="A11:B11"/>
    <mergeCell ref="C11:AO11"/>
    <mergeCell ref="A12:B12"/>
    <mergeCell ref="C12:AO12"/>
    <mergeCell ref="A30:B30"/>
    <mergeCell ref="C30:AO30"/>
    <mergeCell ref="A23:B23"/>
    <mergeCell ref="C23:AO23"/>
    <mergeCell ref="A24:B24"/>
    <mergeCell ref="C24:AO24"/>
    <mergeCell ref="A25:B25"/>
    <mergeCell ref="C25:AO25"/>
    <mergeCell ref="A26:B26"/>
    <mergeCell ref="C26:AO26"/>
    <mergeCell ref="B28:AO28"/>
    <mergeCell ref="A29:B29"/>
    <mergeCell ref="C29:AO29"/>
    <mergeCell ref="AM35:AO35"/>
    <mergeCell ref="A50:B51"/>
    <mergeCell ref="C50:N51"/>
    <mergeCell ref="O50:Z51"/>
    <mergeCell ref="AA50:AL51"/>
    <mergeCell ref="AM50:AO51"/>
    <mergeCell ref="A48:B49"/>
    <mergeCell ref="C48:N49"/>
    <mergeCell ref="O48:Z49"/>
    <mergeCell ref="AA48:AL49"/>
    <mergeCell ref="AM48:AO49"/>
    <mergeCell ref="A56:B57"/>
    <mergeCell ref="C56:N57"/>
    <mergeCell ref="O56:Z57"/>
    <mergeCell ref="AA56:AL57"/>
    <mergeCell ref="AM56:AO57"/>
    <mergeCell ref="A54:B55"/>
    <mergeCell ref="C54:N55"/>
    <mergeCell ref="O54:Z55"/>
    <mergeCell ref="AA54:AL55"/>
    <mergeCell ref="AM54:AO55"/>
    <mergeCell ref="A60:B61"/>
    <mergeCell ref="C60:N61"/>
    <mergeCell ref="O60:Z61"/>
    <mergeCell ref="AA60:AL61"/>
    <mergeCell ref="AM60:AO61"/>
    <mergeCell ref="A58:B59"/>
    <mergeCell ref="C58:N59"/>
    <mergeCell ref="O58:Z59"/>
    <mergeCell ref="AA58:AL59"/>
    <mergeCell ref="AM58:AO59"/>
    <mergeCell ref="A64:B65"/>
    <mergeCell ref="C64:N65"/>
    <mergeCell ref="O64:Z65"/>
    <mergeCell ref="AA64:AL65"/>
    <mergeCell ref="AM64:AO65"/>
    <mergeCell ref="A62:B63"/>
    <mergeCell ref="C62:N63"/>
    <mergeCell ref="O62:Z63"/>
    <mergeCell ref="AA62:AL63"/>
    <mergeCell ref="AM62:AO63"/>
    <mergeCell ref="A68:B69"/>
    <mergeCell ref="C68:N69"/>
    <mergeCell ref="O68:Z69"/>
    <mergeCell ref="AA68:AL69"/>
    <mergeCell ref="AM68:AO69"/>
    <mergeCell ref="A66:B67"/>
    <mergeCell ref="C66:N67"/>
    <mergeCell ref="O66:Z67"/>
    <mergeCell ref="AA66:AL67"/>
    <mergeCell ref="AM66:AO67"/>
    <mergeCell ref="A72:B73"/>
    <mergeCell ref="C72:N73"/>
    <mergeCell ref="O72:Z73"/>
    <mergeCell ref="AA72:AL73"/>
    <mergeCell ref="AM72:AO73"/>
    <mergeCell ref="A70:B71"/>
    <mergeCell ref="C70:N71"/>
    <mergeCell ref="O70:Z71"/>
    <mergeCell ref="AA70:AL71"/>
    <mergeCell ref="AM70:AO71"/>
    <mergeCell ref="A76:B77"/>
    <mergeCell ref="C76:N77"/>
    <mergeCell ref="O76:Z77"/>
    <mergeCell ref="AA76:AL77"/>
    <mergeCell ref="AM76:AO77"/>
    <mergeCell ref="A74:B75"/>
    <mergeCell ref="C74:N75"/>
    <mergeCell ref="O74:Z75"/>
    <mergeCell ref="AA74:AL75"/>
    <mergeCell ref="AM74:AO75"/>
    <mergeCell ref="A80:B81"/>
    <mergeCell ref="C80:N81"/>
    <mergeCell ref="O80:Z81"/>
    <mergeCell ref="AA80:AL81"/>
    <mergeCell ref="AM80:AO81"/>
    <mergeCell ref="A78:B79"/>
    <mergeCell ref="C78:N79"/>
    <mergeCell ref="O78:Z79"/>
    <mergeCell ref="AA78:AL79"/>
    <mergeCell ref="AM78:AO79"/>
    <mergeCell ref="A84:B85"/>
    <mergeCell ref="C84:N85"/>
    <mergeCell ref="O84:Z85"/>
    <mergeCell ref="AA84:AL85"/>
    <mergeCell ref="AM84:AO85"/>
    <mergeCell ref="A82:B83"/>
    <mergeCell ref="C82:N83"/>
    <mergeCell ref="O82:Z83"/>
    <mergeCell ref="AA82:AL83"/>
    <mergeCell ref="AM82:AO83"/>
    <mergeCell ref="A88:B89"/>
    <mergeCell ref="C88:N89"/>
    <mergeCell ref="O88:Z89"/>
    <mergeCell ref="AA88:AL89"/>
    <mergeCell ref="AM88:AO89"/>
    <mergeCell ref="A86:B87"/>
    <mergeCell ref="C86:N87"/>
    <mergeCell ref="O86:Z87"/>
    <mergeCell ref="AA86:AL87"/>
    <mergeCell ref="AM86:AO87"/>
    <mergeCell ref="A92:B93"/>
    <mergeCell ref="C92:N93"/>
    <mergeCell ref="O92:Z93"/>
    <mergeCell ref="AA92:AL93"/>
    <mergeCell ref="AM92:AO93"/>
    <mergeCell ref="A90:B91"/>
    <mergeCell ref="C90:N91"/>
    <mergeCell ref="O90:Z91"/>
    <mergeCell ref="AA90:AL91"/>
    <mergeCell ref="AM90:AO91"/>
    <mergeCell ref="A96:B97"/>
    <mergeCell ref="C96:N97"/>
    <mergeCell ref="O96:Z97"/>
    <mergeCell ref="AA96:AL97"/>
    <mergeCell ref="AM96:AO97"/>
    <mergeCell ref="A94:B95"/>
    <mergeCell ref="C94:N95"/>
    <mergeCell ref="O94:Z95"/>
    <mergeCell ref="AA94:AL95"/>
    <mergeCell ref="AM94:AO95"/>
    <mergeCell ref="A100:B101"/>
    <mergeCell ref="C100:N101"/>
    <mergeCell ref="O100:Z101"/>
    <mergeCell ref="AA100:AL101"/>
    <mergeCell ref="AM100:AO101"/>
    <mergeCell ref="A98:B99"/>
    <mergeCell ref="C98:N99"/>
    <mergeCell ref="O98:Z99"/>
    <mergeCell ref="AA98:AL99"/>
    <mergeCell ref="AM98:AO99"/>
    <mergeCell ref="A104:B105"/>
    <mergeCell ref="C104:N105"/>
    <mergeCell ref="O104:Z105"/>
    <mergeCell ref="AA104:AL105"/>
    <mergeCell ref="AM104:AO105"/>
    <mergeCell ref="A102:B103"/>
    <mergeCell ref="C102:N103"/>
    <mergeCell ref="O102:Z103"/>
    <mergeCell ref="AA102:AL103"/>
    <mergeCell ref="AM102:AO103"/>
    <mergeCell ref="A108:B109"/>
    <mergeCell ref="C108:N109"/>
    <mergeCell ref="O108:Z109"/>
    <mergeCell ref="AA108:AL109"/>
    <mergeCell ref="AM108:AO109"/>
    <mergeCell ref="A106:B107"/>
    <mergeCell ref="C106:N107"/>
    <mergeCell ref="O106:Z107"/>
    <mergeCell ref="AA106:AL107"/>
    <mergeCell ref="AM106:AO107"/>
    <mergeCell ref="A112:B113"/>
    <mergeCell ref="C112:N113"/>
    <mergeCell ref="O112:Z113"/>
    <mergeCell ref="AA112:AL113"/>
    <mergeCell ref="AM112:AO113"/>
    <mergeCell ref="A110:B111"/>
    <mergeCell ref="C110:N111"/>
    <mergeCell ref="O110:Z111"/>
    <mergeCell ref="AA110:AL111"/>
    <mergeCell ref="AM110:AO111"/>
    <mergeCell ref="A116:B117"/>
    <mergeCell ref="C116:N117"/>
    <mergeCell ref="O116:Z117"/>
    <mergeCell ref="AA116:AL117"/>
    <mergeCell ref="AM116:AO117"/>
    <mergeCell ref="A114:B115"/>
    <mergeCell ref="C114:N115"/>
    <mergeCell ref="O114:Z115"/>
    <mergeCell ref="AA114:AL115"/>
    <mergeCell ref="AM114:AO115"/>
    <mergeCell ref="A120:B121"/>
    <mergeCell ref="C120:N121"/>
    <mergeCell ref="O120:Z121"/>
    <mergeCell ref="AA120:AL121"/>
    <mergeCell ref="AM120:AO121"/>
    <mergeCell ref="A118:B119"/>
    <mergeCell ref="C118:N119"/>
    <mergeCell ref="O118:Z119"/>
    <mergeCell ref="AA118:AL119"/>
    <mergeCell ref="AM118:AO119"/>
    <mergeCell ref="A124:B125"/>
    <mergeCell ref="C124:N125"/>
    <mergeCell ref="O124:Z125"/>
    <mergeCell ref="AA124:AL125"/>
    <mergeCell ref="AM124:AO125"/>
    <mergeCell ref="A122:B123"/>
    <mergeCell ref="C122:N123"/>
    <mergeCell ref="O122:Z123"/>
    <mergeCell ref="AA122:AL123"/>
    <mergeCell ref="AM122:AO123"/>
    <mergeCell ref="AM130:AO131"/>
    <mergeCell ref="A128:B129"/>
    <mergeCell ref="C128:N129"/>
    <mergeCell ref="O128:Z129"/>
    <mergeCell ref="AA128:AL129"/>
    <mergeCell ref="AM128:AO129"/>
    <mergeCell ref="A126:B127"/>
    <mergeCell ref="C126:N127"/>
    <mergeCell ref="O126:Z127"/>
    <mergeCell ref="AA126:AL127"/>
    <mergeCell ref="AM126:AO127"/>
    <mergeCell ref="A52:B53"/>
    <mergeCell ref="C52:N53"/>
    <mergeCell ref="O52:Z53"/>
    <mergeCell ref="AA52:AL53"/>
    <mergeCell ref="AM52:AO53"/>
    <mergeCell ref="A136:B137"/>
    <mergeCell ref="C136:N137"/>
    <mergeCell ref="O136:Z137"/>
    <mergeCell ref="AA136:AL137"/>
    <mergeCell ref="AM136:AO137"/>
    <mergeCell ref="A134:B135"/>
    <mergeCell ref="C134:N135"/>
    <mergeCell ref="O134:Z135"/>
    <mergeCell ref="AA134:AL135"/>
    <mergeCell ref="AM134:AO135"/>
    <mergeCell ref="A132:B133"/>
    <mergeCell ref="C132:N133"/>
    <mergeCell ref="O132:Z133"/>
    <mergeCell ref="AA132:AL133"/>
    <mergeCell ref="AM132:AO133"/>
    <mergeCell ref="A130:B131"/>
    <mergeCell ref="C130:N131"/>
    <mergeCell ref="O130:Z131"/>
    <mergeCell ref="AA130:AL131"/>
  </mergeCells>
  <conditionalFormatting sqref="AM36:AO37">
    <cfRule type="containsText" dxfId="14" priority="9" operator="containsText" text="未执行">
      <formula>NOT(ISERROR(SEARCH("未执行",AM36)))</formula>
    </cfRule>
    <cfRule type="containsText" dxfId="13" priority="13" operator="containsText" text="挂起">
      <formula>NOT(ISERROR(SEARCH("挂起",AM36)))</formula>
    </cfRule>
    <cfRule type="containsText" dxfId="12" priority="21" operator="containsText" text="Fail">
      <formula>NOT(ISERROR(SEARCH("Fail",AM36)))</formula>
    </cfRule>
    <cfRule type="containsText" dxfId="11" priority="22" operator="containsText" text="Pass">
      <formula>NOT(ISERROR(SEARCH("Pass",AM36)))</formula>
    </cfRule>
  </conditionalFormatting>
  <conditionalFormatting sqref="E7:AO8">
    <cfRule type="containsText" dxfId="10" priority="14" operator="containsText" text="Suspend">
      <formula>NOT(ISERROR(SEARCH("Suspend",E7)))</formula>
    </cfRule>
    <cfRule type="containsText" dxfId="9" priority="15" operator="containsText" text="Pass">
      <formula>NOT(ISERROR(SEARCH("Pass",E7)))</formula>
    </cfRule>
    <cfRule type="containsText" dxfId="8" priority="16" operator="containsText" text="Fail">
      <formula>NOT(ISERROR(SEARCH("Fail",E7)))</formula>
    </cfRule>
  </conditionalFormatting>
  <conditionalFormatting sqref="AM38:AO51 AM54:AO137">
    <cfRule type="containsText" dxfId="7" priority="5" operator="containsText" text="未执行">
      <formula>NOT(ISERROR(SEARCH("未执行",AM38)))</formula>
    </cfRule>
    <cfRule type="containsText" dxfId="6" priority="6" operator="containsText" text="挂起">
      <formula>NOT(ISERROR(SEARCH("挂起",AM38)))</formula>
    </cfRule>
    <cfRule type="containsText" dxfId="5" priority="7" operator="containsText" text="Fail">
      <formula>NOT(ISERROR(SEARCH("Fail",AM38)))</formula>
    </cfRule>
    <cfRule type="containsText" dxfId="4" priority="8" operator="containsText" text="Pass">
      <formula>NOT(ISERROR(SEARCH("Pass",AM38)))</formula>
    </cfRule>
  </conditionalFormatting>
  <conditionalFormatting sqref="AM52:AO53">
    <cfRule type="containsText" dxfId="3" priority="1" operator="containsText" text="未执行">
      <formula>NOT(ISERROR(SEARCH("未执行",AM52)))</formula>
    </cfRule>
    <cfRule type="containsText" dxfId="2" priority="2" operator="containsText" text="挂起">
      <formula>NOT(ISERROR(SEARCH("挂起",AM52)))</formula>
    </cfRule>
    <cfRule type="containsText" dxfId="1" priority="3" operator="containsText" text="Fail">
      <formula>NOT(ISERROR(SEARCH("Fail",AM52)))</formula>
    </cfRule>
    <cfRule type="containsText" dxfId="0" priority="4" operator="containsText" text="Pass">
      <formula>NOT(ISERROR(SEARCH("Pass",AM52)))</formula>
    </cfRule>
  </conditionalFormatting>
  <dataValidations count="8">
    <dataValidation type="list" allowBlank="1" showInputMessage="1" showErrorMessage="1" sqref="AJ6:AO6" xr:uid="{ECEF2431-72BF-4132-958B-B168D5AFA87D}">
      <formula1>"功能验证,修改验证,发布验证"</formula1>
    </dataValidation>
    <dataValidation type="list" allowBlank="1" showInputMessage="1" showErrorMessage="1" sqref="Z6:AE6" xr:uid="{1792C4BA-E4D1-489A-A422-3D26C2E46B84}">
      <formula1>"初次测试,回归测试"</formula1>
    </dataValidation>
    <dataValidation type="list" allowBlank="1" showInputMessage="1" showErrorMessage="1" sqref="E6:K6" xr:uid="{D63138DA-E121-416C-AEDC-629535D23BB5}">
      <formula1>"桌面软件 CNE Laser,库,下位机,服务器"</formula1>
    </dataValidation>
    <dataValidation type="list" allowBlank="1" showInputMessage="1" showErrorMessage="1" sqref="AJ5:AO5" xr:uid="{F74E971F-B4D5-4F77-82C3-6B3A06829E22}">
      <formula1>"实施中,挂起,废弃"</formula1>
    </dataValidation>
    <dataValidation type="list" allowBlank="1" showInputMessage="1" showErrorMessage="1" sqref="Z5:AE5" xr:uid="{AC71F289-E99A-4BCB-B638-B8C816B1C000}">
      <formula1>"UI,图元操作,加工,Demo,下位机,通信连接,安全,其它"</formula1>
    </dataValidation>
    <dataValidation type="list" allowBlank="1" showInputMessage="1" showErrorMessage="1" sqref="AM38:AO137" xr:uid="{FBD52FAE-8FC5-4A44-A57A-29B6EABDCA27}">
      <formula1>"Pass,Fail,非执行,挂起"</formula1>
    </dataValidation>
    <dataValidation type="list" allowBlank="1" showInputMessage="1" showErrorMessage="1" sqref="E7:AO8" xr:uid="{50BC0DCA-D6B6-4DD1-AAFE-A220C75C0306}">
      <formula1>"Pass,Fail,Suspend"</formula1>
    </dataValidation>
    <dataValidation type="list" allowBlank="1" showInputMessage="1" showErrorMessage="1" sqref="AM36:AO37" xr:uid="{ED1A11F7-52FD-49FE-8AFD-C898C547501E}">
      <formula1>"Pass,Fail,未执行,挂起"</formula1>
    </dataValidation>
  </dataValidations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2021-11-27-01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Liu</dc:creator>
  <cp:lastModifiedBy>Xiang Liu</cp:lastModifiedBy>
  <dcterms:created xsi:type="dcterms:W3CDTF">2021-11-27T09:49:42Z</dcterms:created>
  <dcterms:modified xsi:type="dcterms:W3CDTF">2021-11-27T16:00:01Z</dcterms:modified>
</cp:coreProperties>
</file>