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<sst xmlns="http://schemas.openxmlformats.org/spreadsheetml/2006/main" count="133" uniqueCount="84">
  <si>
    <t>编号</t>
  </si>
  <si>
    <t>T00002</t>
  </si>
  <si>
    <t>标题</t>
  </si>
  <si>
    <t>新建文档测试</t>
  </si>
  <si>
    <t>批号</t>
  </si>
  <si>
    <t>2022-7-12-01</t>
  </si>
  <si>
    <t>测试人</t>
  </si>
  <si>
    <t>穆</t>
  </si>
  <si>
    <t>日期</t>
  </si>
  <si>
    <t>测试业务类别</t>
  </si>
  <si>
    <t>UI</t>
  </si>
  <si>
    <t>测试状态</t>
  </si>
  <si>
    <t>实施中</t>
  </si>
  <si>
    <t>受测目标</t>
  </si>
  <si>
    <t>桌面软件 CNE Laser</t>
  </si>
  <si>
    <t>版本</t>
  </si>
  <si>
    <t>0.5.10.4-unstable</t>
  </si>
  <si>
    <t>测试类型</t>
  </si>
  <si>
    <t>回归测试</t>
  </si>
  <si>
    <t>目的</t>
  </si>
  <si>
    <t>功能验证</t>
  </si>
  <si>
    <t>测试结果</t>
  </si>
  <si>
    <t>Fail</t>
  </si>
  <si>
    <t>备注</t>
  </si>
  <si>
    <t>该测试是在全面改为微米单位后</t>
  </si>
  <si>
    <t>测试环境</t>
  </si>
  <si>
    <t>SN</t>
  </si>
  <si>
    <t>环境描述</t>
  </si>
  <si>
    <t>Windows 11 x64; 16G; 1920x1080, 125%; 中文;</t>
  </si>
  <si>
    <t>无设备连接</t>
  </si>
  <si>
    <t>Debug模式下</t>
  </si>
  <si>
    <t>未连接相机</t>
  </si>
  <si>
    <t>数据准备</t>
  </si>
  <si>
    <t>数据描述</t>
  </si>
  <si>
    <t>当前选项设备原点为左上角</t>
  </si>
  <si>
    <t>加工幅面为260mm x 200mm</t>
  </si>
  <si>
    <t>默认全屏</t>
  </si>
  <si>
    <t>网格线为显示状态</t>
  </si>
  <si>
    <t>测试场景描述</t>
  </si>
  <si>
    <t>测试步骤</t>
  </si>
  <si>
    <t>期望输出</t>
  </si>
  <si>
    <t>实际输出（一致可不填）</t>
  </si>
  <si>
    <t>结果</t>
  </si>
  <si>
    <t>点击工具栏【新建】按钮后观察工具栏</t>
  </si>
  <si>
    <t>画布区出现幅面矩形，内部有网格线</t>
  </si>
  <si>
    <t>Pass</t>
  </si>
  <si>
    <t>观察工具栏</t>
  </si>
  <si>
    <t>标尺区出现，且标尺数据正确</t>
  </si>
  <si>
    <t>同上</t>
  </si>
  <si>
    <t>工具栏【新建、打开、保存、导入、CDR导入、导出、关闭】按钮可用</t>
  </si>
  <si>
    <t>工具栏【撤消】按钮不可用</t>
  </si>
  <si>
    <t>可用</t>
  </si>
  <si>
    <t>工具栏【重做】按钮不可用</t>
  </si>
  <si>
    <t>工具栏【剪切、复制】按钮不可用</t>
  </si>
  <si>
    <t>工具栏【粘贴】按钮可用</t>
  </si>
  <si>
    <t>工具栏【删除】按钮不可用</t>
  </si>
  <si>
    <t>工具栏【拖动视图、缩放到文档大小、放大、缩小、缩放到选框、设置】按钮均可用，【盖章】下拉框可用</t>
  </si>
  <si>
    <t>【焊接所有形状、连接两个形状】按钮不可用</t>
  </si>
  <si>
    <t>【焊接所有形状】可用且点击后闪退</t>
  </si>
  <si>
    <t>左一、二、三、四、六、八、九右一、二同T00001测试</t>
  </si>
  <si>
    <t>左五根据鼠标位置显示以mm为单位的正确坐标，在右上角为设备原点情况下，x值为负，y值为正</t>
  </si>
  <si>
    <t>左七显示【未连接 | 文档空闲】</t>
  </si>
  <si>
    <t>观察右侧面板区</t>
  </si>
  <si>
    <t>同T00001</t>
  </si>
  <si>
    <t>【相机】中的第二行按钮可用，【操作】中【刷新】按钮可用</t>
  </si>
  <si>
    <t>观察左侧图元按钮区</t>
  </si>
  <si>
    <t>所有该区按钮均可用</t>
  </si>
  <si>
    <t>点击按钮无错误</t>
  </si>
  <si>
    <t>【位图工具】按钮点击后在弹出的对话框里点击取消，右侧【图层】中会出现一个雕刻图层，工具栏第二行控件也显示可用，下方显示当前选中：1，点击【关闭文件】【关闭】后下方依旧显示当前选中：1，点击【新建】后也是</t>
  </si>
  <si>
    <t>点击工具栏【关闭文档】按钮</t>
  </si>
  <si>
    <t>提示【是否保存当前文档？】</t>
  </si>
  <si>
    <t>点击【Cancel】按钮无错误</t>
  </si>
  <si>
    <t>Cancel按钮在中文环境下应显示【取消】</t>
  </si>
  <si>
    <t>Save按钮在中文环境下应显示【保存】</t>
  </si>
  <si>
    <t>Close按钮在中文环境下应显示【关闭】</t>
  </si>
  <si>
    <t>点击【Close】按钮后文档正常关闭无错误。</t>
  </si>
  <si>
    <t>点击【Save】按钮提示选择保存路径</t>
  </si>
  <si>
    <t>在弹出路径保存窗口后，再次点击保存，将保存文档无错误，且文档正常关闭无错误。</t>
  </si>
  <si>
    <t>点击【取消】无错误，文档保持原打开状态</t>
  </si>
  <si>
    <t>再次执行1</t>
  </si>
  <si>
    <t>同1</t>
  </si>
  <si>
    <t>直接关闭程序</t>
  </si>
  <si>
    <t>无错误</t>
  </si>
  <si>
    <t>提示是否保存，点击保存后，点击弹出的对话框里的【取消】或【关闭】按钮后会直接退出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</si>
</sst>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;@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trike/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3" borderId="18" applyNumberFormat="0" applyAlignment="0" applyProtection="0">
      <alignment vertical="center"/>
    </xf>
    <xf numFmtId="0" fontId="19" fillId="23" borderId="13" applyNumberFormat="0" applyAlignment="0" applyProtection="0">
      <alignment vertical="center"/>
    </xf>
    <xf numFmtId="0" fontId="17" fillId="22" borderId="1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176" fontId="2" fillId="3" borderId="2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0" fontId="4" fillId="6" borderId="10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13"/>
  <sheetViews>
    <sheetView tabSelected="1" topLeftCell="A44" workbookViewId="0">
      <selection activeCell="AA62" sqref="AA62:AL63"/>
    </sheetView>
  </sheetViews>
  <sheetFormatPr defaultColWidth="4.77777777777778" defaultRowHeight="14.4"/>
  <cols>
    <col min="1" max="16384" width="4.77777777777778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2" t="s">
        <v>0</v>
      </c>
      <c r="B2" s="3"/>
      <c r="C2" s="3"/>
      <c r="D2" s="3"/>
      <c r="E2" s="4" t="s">
        <v>1</v>
      </c>
      <c r="F2" s="4"/>
      <c r="G2" s="4"/>
      <c r="H2" s="4"/>
      <c r="I2" s="4"/>
      <c r="J2" s="4"/>
      <c r="K2" s="4"/>
      <c r="L2" s="3" t="s">
        <v>2</v>
      </c>
      <c r="M2" s="3"/>
      <c r="N2" s="3"/>
      <c r="O2" s="3"/>
      <c r="P2" s="4" t="s">
        <v>3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</row>
    <row r="3" spans="1:41">
      <c r="A3" s="2" t="s">
        <v>4</v>
      </c>
      <c r="B3" s="3"/>
      <c r="C3" s="3"/>
      <c r="D3" s="3"/>
      <c r="E3" s="5" t="s">
        <v>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8" t="s">
        <v>6</v>
      </c>
      <c r="B5" s="9"/>
      <c r="C5" s="9"/>
      <c r="D5" s="9"/>
      <c r="E5" s="10" t="s">
        <v>7</v>
      </c>
      <c r="F5" s="10"/>
      <c r="G5" s="10"/>
      <c r="H5" s="10"/>
      <c r="I5" s="10"/>
      <c r="J5" s="10"/>
      <c r="K5" s="10"/>
      <c r="L5" s="9" t="s">
        <v>8</v>
      </c>
      <c r="M5" s="9"/>
      <c r="N5" s="9"/>
      <c r="O5" s="9"/>
      <c r="P5" s="29">
        <v>44754</v>
      </c>
      <c r="Q5" s="29"/>
      <c r="R5" s="29"/>
      <c r="S5" s="29"/>
      <c r="T5" s="29"/>
      <c r="U5" s="29"/>
      <c r="V5" s="9" t="s">
        <v>9</v>
      </c>
      <c r="W5" s="9"/>
      <c r="X5" s="9"/>
      <c r="Y5" s="9"/>
      <c r="Z5" s="10" t="s">
        <v>10</v>
      </c>
      <c r="AA5" s="10"/>
      <c r="AB5" s="10"/>
      <c r="AC5" s="10"/>
      <c r="AD5" s="10"/>
      <c r="AE5" s="10"/>
      <c r="AF5" s="9" t="s">
        <v>11</v>
      </c>
      <c r="AG5" s="9"/>
      <c r="AH5" s="9"/>
      <c r="AI5" s="9"/>
      <c r="AJ5" s="10" t="s">
        <v>12</v>
      </c>
      <c r="AK5" s="10"/>
      <c r="AL5" s="10"/>
      <c r="AM5" s="10"/>
      <c r="AN5" s="10"/>
      <c r="AO5" s="42"/>
    </row>
    <row r="6" spans="1:41">
      <c r="A6" s="8" t="s">
        <v>13</v>
      </c>
      <c r="B6" s="9"/>
      <c r="C6" s="9"/>
      <c r="D6" s="9"/>
      <c r="E6" s="10" t="s">
        <v>14</v>
      </c>
      <c r="F6" s="10"/>
      <c r="G6" s="10"/>
      <c r="H6" s="10"/>
      <c r="I6" s="10"/>
      <c r="J6" s="10"/>
      <c r="K6" s="10"/>
      <c r="L6" s="9" t="s">
        <v>15</v>
      </c>
      <c r="M6" s="9"/>
      <c r="N6" s="9"/>
      <c r="O6" s="9"/>
      <c r="P6" s="29" t="s">
        <v>16</v>
      </c>
      <c r="Q6" s="29"/>
      <c r="R6" s="29"/>
      <c r="S6" s="29"/>
      <c r="T6" s="29"/>
      <c r="U6" s="29"/>
      <c r="V6" s="9" t="s">
        <v>17</v>
      </c>
      <c r="W6" s="9"/>
      <c r="X6" s="9"/>
      <c r="Y6" s="9"/>
      <c r="Z6" s="10" t="s">
        <v>18</v>
      </c>
      <c r="AA6" s="10"/>
      <c r="AB6" s="10"/>
      <c r="AC6" s="10"/>
      <c r="AD6" s="10"/>
      <c r="AE6" s="10"/>
      <c r="AF6" s="9" t="s">
        <v>19</v>
      </c>
      <c r="AG6" s="9"/>
      <c r="AH6" s="9"/>
      <c r="AI6" s="9"/>
      <c r="AJ6" s="10" t="s">
        <v>20</v>
      </c>
      <c r="AK6" s="10"/>
      <c r="AL6" s="10"/>
      <c r="AM6" s="10"/>
      <c r="AN6" s="10"/>
      <c r="AO6" s="42"/>
    </row>
    <row r="7" spans="1:41">
      <c r="A7" s="11" t="s">
        <v>21</v>
      </c>
      <c r="B7" s="12"/>
      <c r="C7" s="12"/>
      <c r="D7" s="12"/>
      <c r="E7" s="13" t="s">
        <v>22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43"/>
    </row>
    <row r="8" spans="1:41">
      <c r="A8" s="14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4"/>
    </row>
    <row r="9" spans="1:4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7"/>
      <c r="B10" s="18" t="s">
        <v>23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</row>
    <row r="11" spans="1:41">
      <c r="A11" s="19">
        <v>1</v>
      </c>
      <c r="B11" s="8"/>
      <c r="C11" s="20" t="s">
        <v>24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>
      <c r="A12" s="19">
        <v>2</v>
      </c>
      <c r="B12" s="8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7"/>
      <c r="B14" s="18" t="s">
        <v>25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</row>
    <row r="15" spans="1:41">
      <c r="A15" s="19" t="s">
        <v>26</v>
      </c>
      <c r="B15" s="8"/>
      <c r="C15" s="19" t="s">
        <v>27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</row>
    <row r="16" spans="1:41">
      <c r="A16" s="19">
        <v>1</v>
      </c>
      <c r="B16" s="8"/>
      <c r="C16" s="20" t="s">
        <v>28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>
      <c r="A17" s="19">
        <v>2</v>
      </c>
      <c r="B17" s="8"/>
      <c r="C17" s="20" t="s">
        <v>29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>
      <c r="A18" s="19">
        <v>3</v>
      </c>
      <c r="B18" s="8"/>
      <c r="C18" s="20" t="s">
        <v>30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>
      <c r="A19" s="19">
        <v>4</v>
      </c>
      <c r="B19" s="8"/>
      <c r="C19" s="20" t="s">
        <v>31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7"/>
      <c r="B21" s="18" t="s">
        <v>32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</row>
    <row r="22" spans="1:41">
      <c r="A22" s="19" t="s">
        <v>26</v>
      </c>
      <c r="B22" s="8"/>
      <c r="C22" s="19" t="s">
        <v>33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</row>
    <row r="23" spans="1:41">
      <c r="A23" s="19">
        <v>1</v>
      </c>
      <c r="B23" s="8"/>
      <c r="C23" s="21" t="s">
        <v>34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</row>
    <row r="24" spans="1:41">
      <c r="A24" s="19">
        <v>2</v>
      </c>
      <c r="B24" s="8"/>
      <c r="C24" s="21" t="s">
        <v>35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>
      <c r="A25" s="19">
        <v>3</v>
      </c>
      <c r="B25" s="8"/>
      <c r="C25" s="21" t="s">
        <v>36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</row>
    <row r="26" spans="1:41">
      <c r="A26" s="19">
        <v>4</v>
      </c>
      <c r="B26" s="8"/>
      <c r="C26" s="21" t="s">
        <v>37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7"/>
      <c r="B28" s="18" t="s">
        <v>38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</row>
    <row r="29" spans="1:41">
      <c r="A29" s="19">
        <v>1</v>
      </c>
      <c r="B29" s="8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</row>
    <row r="30" spans="1:41">
      <c r="A30" s="19">
        <v>2</v>
      </c>
      <c r="B30" s="8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</row>
    <row r="31" spans="1:41">
      <c r="A31" s="19">
        <v>3</v>
      </c>
      <c r="B31" s="8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</row>
    <row r="32" spans="1:41">
      <c r="A32" s="19">
        <v>4</v>
      </c>
      <c r="B32" s="8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7"/>
      <c r="B34" s="18" t="s">
        <v>39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spans="1:41">
      <c r="A35" s="19" t="s">
        <v>26</v>
      </c>
      <c r="B35" s="8"/>
      <c r="C35" s="9" t="s">
        <v>39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 t="s">
        <v>40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 t="s">
        <v>41</v>
      </c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 t="s">
        <v>42</v>
      </c>
      <c r="AN35" s="9"/>
      <c r="AO35" s="45"/>
    </row>
    <row r="36" spans="1:41">
      <c r="A36" s="23">
        <v>1</v>
      </c>
      <c r="B36" s="11"/>
      <c r="C36" s="24" t="s">
        <v>43</v>
      </c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30"/>
      <c r="O36" s="24" t="s">
        <v>44</v>
      </c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30"/>
      <c r="AA36" s="24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30"/>
      <c r="AM36" s="36" t="s">
        <v>45</v>
      </c>
      <c r="AN36" s="37"/>
      <c r="AO36" s="37"/>
    </row>
    <row r="37" spans="1:41">
      <c r="A37" s="26"/>
      <c r="B37" s="14"/>
      <c r="C37" s="27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31"/>
      <c r="O37" s="27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31"/>
      <c r="AA37" s="27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31"/>
      <c r="AM37" s="38"/>
      <c r="AN37" s="39"/>
      <c r="AO37" s="39"/>
    </row>
    <row r="38" spans="1:41">
      <c r="A38" s="23">
        <v>2</v>
      </c>
      <c r="B38" s="11"/>
      <c r="C38" s="24" t="s">
        <v>46</v>
      </c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30"/>
      <c r="O38" s="24" t="s">
        <v>47</v>
      </c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30"/>
      <c r="AA38" s="24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30"/>
      <c r="AM38" s="36" t="s">
        <v>45</v>
      </c>
      <c r="AN38" s="37"/>
      <c r="AO38" s="37"/>
    </row>
    <row r="39" spans="1:41">
      <c r="A39" s="26"/>
      <c r="B39" s="14"/>
      <c r="C39" s="27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31"/>
      <c r="O39" s="27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31"/>
      <c r="AA39" s="27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31"/>
      <c r="AM39" s="38"/>
      <c r="AN39" s="39"/>
      <c r="AO39" s="39"/>
    </row>
    <row r="40" spans="1:41">
      <c r="A40" s="23">
        <v>3</v>
      </c>
      <c r="B40" s="11"/>
      <c r="C40" s="24" t="s">
        <v>48</v>
      </c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30"/>
      <c r="O40" s="24" t="s">
        <v>49</v>
      </c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30"/>
      <c r="AA40" s="24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30"/>
      <c r="AM40" s="36" t="s">
        <v>45</v>
      </c>
      <c r="AN40" s="37"/>
      <c r="AO40" s="37"/>
    </row>
    <row r="41" spans="1:41">
      <c r="A41" s="26"/>
      <c r="B41" s="14"/>
      <c r="C41" s="27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31"/>
      <c r="O41" s="27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31"/>
      <c r="AA41" s="27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31"/>
      <c r="AM41" s="38"/>
      <c r="AN41" s="39"/>
      <c r="AO41" s="39"/>
    </row>
    <row r="42" spans="1:41">
      <c r="A42" s="23">
        <v>4</v>
      </c>
      <c r="B42" s="11"/>
      <c r="C42" s="24" t="s">
        <v>48</v>
      </c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30"/>
      <c r="O42" s="24" t="s">
        <v>50</v>
      </c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30"/>
      <c r="AA42" s="24" t="s">
        <v>51</v>
      </c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30"/>
      <c r="AM42" s="36" t="s">
        <v>22</v>
      </c>
      <c r="AN42" s="37"/>
      <c r="AO42" s="37"/>
    </row>
    <row r="43" spans="1:41">
      <c r="A43" s="26"/>
      <c r="B43" s="14"/>
      <c r="C43" s="27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31"/>
      <c r="O43" s="27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31"/>
      <c r="AA43" s="27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31"/>
      <c r="AM43" s="38"/>
      <c r="AN43" s="39"/>
      <c r="AO43" s="39"/>
    </row>
    <row r="44" spans="1:41">
      <c r="A44" s="23">
        <v>5</v>
      </c>
      <c r="B44" s="11"/>
      <c r="C44" s="24" t="s">
        <v>48</v>
      </c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30"/>
      <c r="O44" s="24" t="s">
        <v>52</v>
      </c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30"/>
      <c r="AA44" s="24" t="s">
        <v>51</v>
      </c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30"/>
      <c r="AM44" s="36" t="s">
        <v>22</v>
      </c>
      <c r="AN44" s="37"/>
      <c r="AO44" s="37"/>
    </row>
    <row r="45" spans="1:41">
      <c r="A45" s="26"/>
      <c r="B45" s="14"/>
      <c r="C45" s="27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31"/>
      <c r="O45" s="27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31"/>
      <c r="AA45" s="27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31"/>
      <c r="AM45" s="38"/>
      <c r="AN45" s="39"/>
      <c r="AO45" s="39"/>
    </row>
    <row r="46" spans="1:41">
      <c r="A46" s="23">
        <v>6</v>
      </c>
      <c r="B46" s="11"/>
      <c r="C46" s="24" t="s">
        <v>48</v>
      </c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30"/>
      <c r="O46" s="24" t="s">
        <v>53</v>
      </c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30"/>
      <c r="AA46" s="24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30"/>
      <c r="AM46" s="36" t="s">
        <v>45</v>
      </c>
      <c r="AN46" s="37"/>
      <c r="AO46" s="37"/>
    </row>
    <row r="47" spans="1:41">
      <c r="A47" s="26"/>
      <c r="B47" s="14"/>
      <c r="C47" s="27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31"/>
      <c r="O47" s="27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31"/>
      <c r="AA47" s="27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31"/>
      <c r="AM47" s="38"/>
      <c r="AN47" s="39"/>
      <c r="AO47" s="39"/>
    </row>
    <row r="48" spans="1:41">
      <c r="A48" s="23">
        <v>7</v>
      </c>
      <c r="B48" s="11"/>
      <c r="C48" s="24" t="s">
        <v>48</v>
      </c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30"/>
      <c r="O48" s="24" t="s">
        <v>54</v>
      </c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30"/>
      <c r="AA48" s="24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30"/>
      <c r="AM48" s="36" t="s">
        <v>45</v>
      </c>
      <c r="AN48" s="37"/>
      <c r="AO48" s="37"/>
    </row>
    <row r="49" spans="1:41">
      <c r="A49" s="26"/>
      <c r="B49" s="14"/>
      <c r="C49" s="27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31"/>
      <c r="O49" s="27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31"/>
      <c r="AA49" s="27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31"/>
      <c r="AM49" s="38"/>
      <c r="AN49" s="39"/>
      <c r="AO49" s="39"/>
    </row>
    <row r="50" spans="1:41">
      <c r="A50" s="23">
        <v>8</v>
      </c>
      <c r="B50" s="11"/>
      <c r="C50" s="24" t="s">
        <v>48</v>
      </c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30"/>
      <c r="O50" s="24" t="s">
        <v>55</v>
      </c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30"/>
      <c r="AA50" s="24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30"/>
      <c r="AM50" s="36" t="s">
        <v>45</v>
      </c>
      <c r="AN50" s="37"/>
      <c r="AO50" s="37"/>
    </row>
    <row r="51" spans="1:41">
      <c r="A51" s="26"/>
      <c r="B51" s="14"/>
      <c r="C51" s="27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31"/>
      <c r="O51" s="27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31"/>
      <c r="AA51" s="27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31"/>
      <c r="AM51" s="38"/>
      <c r="AN51" s="39"/>
      <c r="AO51" s="39"/>
    </row>
    <row r="52" spans="1:41">
      <c r="A52" s="23">
        <v>9</v>
      </c>
      <c r="B52" s="11"/>
      <c r="C52" s="24" t="s">
        <v>48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30"/>
      <c r="O52" s="24" t="s">
        <v>56</v>
      </c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30"/>
      <c r="AA52" s="24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30"/>
      <c r="AM52" s="36" t="s">
        <v>45</v>
      </c>
      <c r="AN52" s="37"/>
      <c r="AO52" s="37"/>
    </row>
    <row r="53" spans="1:41">
      <c r="A53" s="26"/>
      <c r="B53" s="14"/>
      <c r="C53" s="27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31"/>
      <c r="O53" s="27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31"/>
      <c r="AA53" s="27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31"/>
      <c r="AM53" s="38"/>
      <c r="AN53" s="39"/>
      <c r="AO53" s="39"/>
    </row>
    <row r="54" spans="1:41">
      <c r="A54" s="23">
        <v>10</v>
      </c>
      <c r="B54" s="11"/>
      <c r="C54" s="24" t="s">
        <v>48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30"/>
      <c r="O54" s="24" t="s">
        <v>57</v>
      </c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30"/>
      <c r="AA54" s="24" t="s">
        <v>58</v>
      </c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30"/>
      <c r="AM54" s="36" t="s">
        <v>22</v>
      </c>
      <c r="AN54" s="37"/>
      <c r="AO54" s="37"/>
    </row>
    <row r="55" spans="1:41">
      <c r="A55" s="26"/>
      <c r="B55" s="14"/>
      <c r="C55" s="27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31"/>
      <c r="O55" s="27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31"/>
      <c r="AA55" s="27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31"/>
      <c r="AM55" s="38"/>
      <c r="AN55" s="39"/>
      <c r="AO55" s="39"/>
    </row>
    <row r="56" spans="1:41">
      <c r="A56" s="23">
        <v>11</v>
      </c>
      <c r="B56" s="11"/>
      <c r="C56" s="24" t="s">
        <v>46</v>
      </c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30"/>
      <c r="O56" s="24" t="s">
        <v>59</v>
      </c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30"/>
      <c r="AA56" s="32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40"/>
      <c r="AM56" s="36" t="s">
        <v>45</v>
      </c>
      <c r="AN56" s="37"/>
      <c r="AO56" s="37"/>
    </row>
    <row r="57" spans="1:41">
      <c r="A57" s="26"/>
      <c r="B57" s="14"/>
      <c r="C57" s="27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31"/>
      <c r="O57" s="27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31"/>
      <c r="AA57" s="34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41"/>
      <c r="AM57" s="38"/>
      <c r="AN57" s="39"/>
      <c r="AO57" s="39"/>
    </row>
    <row r="58" spans="1:41">
      <c r="A58" s="23">
        <v>12</v>
      </c>
      <c r="B58" s="11"/>
      <c r="C58" s="24" t="s">
        <v>48</v>
      </c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30"/>
      <c r="O58" s="24" t="s">
        <v>60</v>
      </c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30"/>
      <c r="AA58" s="24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30"/>
      <c r="AM58" s="36" t="s">
        <v>45</v>
      </c>
      <c r="AN58" s="37"/>
      <c r="AO58" s="37"/>
    </row>
    <row r="59" spans="1:41">
      <c r="A59" s="26"/>
      <c r="B59" s="14"/>
      <c r="C59" s="27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31"/>
      <c r="O59" s="27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31"/>
      <c r="AA59" s="27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31"/>
      <c r="AM59" s="38"/>
      <c r="AN59" s="39"/>
      <c r="AO59" s="39"/>
    </row>
    <row r="60" spans="1:41">
      <c r="A60" s="23">
        <v>13</v>
      </c>
      <c r="B60" s="11"/>
      <c r="C60" s="24" t="s">
        <v>48</v>
      </c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30"/>
      <c r="O60" s="24" t="s">
        <v>61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30"/>
      <c r="AA60" s="24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30"/>
      <c r="AM60" s="36" t="s">
        <v>45</v>
      </c>
      <c r="AN60" s="37"/>
      <c r="AO60" s="37"/>
    </row>
    <row r="61" spans="1:41">
      <c r="A61" s="26"/>
      <c r="B61" s="14"/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31"/>
      <c r="O61" s="27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31"/>
      <c r="AA61" s="27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31"/>
      <c r="AM61" s="38"/>
      <c r="AN61" s="39"/>
      <c r="AO61" s="39"/>
    </row>
    <row r="62" spans="1:41">
      <c r="A62" s="23">
        <v>14</v>
      </c>
      <c r="B62" s="11"/>
      <c r="C62" s="24" t="s">
        <v>62</v>
      </c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30"/>
      <c r="O62" s="24" t="s">
        <v>63</v>
      </c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30"/>
      <c r="AA62" s="24" t="s">
        <v>64</v>
      </c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30"/>
      <c r="AM62" s="36" t="s">
        <v>22</v>
      </c>
      <c r="AN62" s="37"/>
      <c r="AO62" s="37"/>
    </row>
    <row r="63" spans="1:41">
      <c r="A63" s="26"/>
      <c r="B63" s="14"/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31"/>
      <c r="O63" s="27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31"/>
      <c r="AA63" s="27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31"/>
      <c r="AM63" s="38"/>
      <c r="AN63" s="39"/>
      <c r="AO63" s="39"/>
    </row>
    <row r="64" spans="1:41">
      <c r="A64" s="23">
        <v>15</v>
      </c>
      <c r="B64" s="11"/>
      <c r="C64" s="24" t="s">
        <v>65</v>
      </c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30"/>
      <c r="O64" s="24" t="s">
        <v>66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30"/>
      <c r="AA64" s="24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30"/>
      <c r="AM64" s="36" t="s">
        <v>45</v>
      </c>
      <c r="AN64" s="37"/>
      <c r="AO64" s="37"/>
    </row>
    <row r="65" spans="1:41">
      <c r="A65" s="26"/>
      <c r="B65" s="14"/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31"/>
      <c r="O65" s="27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31"/>
      <c r="AA65" s="27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31"/>
      <c r="AM65" s="38"/>
      <c r="AN65" s="39"/>
      <c r="AO65" s="39"/>
    </row>
    <row r="66" spans="1:41">
      <c r="A66" s="23">
        <v>16</v>
      </c>
      <c r="B66" s="11"/>
      <c r="C66" s="24" t="s">
        <v>48</v>
      </c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30"/>
      <c r="O66" s="24" t="s">
        <v>67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30"/>
      <c r="AA66" s="24" t="s">
        <v>68</v>
      </c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30"/>
      <c r="AM66" s="36" t="s">
        <v>22</v>
      </c>
      <c r="AN66" s="37"/>
      <c r="AO66" s="37"/>
    </row>
    <row r="67" spans="1:41">
      <c r="A67" s="26"/>
      <c r="B67" s="14"/>
      <c r="C67" s="27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31"/>
      <c r="O67" s="27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31"/>
      <c r="AA67" s="27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31"/>
      <c r="AM67" s="38"/>
      <c r="AN67" s="39"/>
      <c r="AO67" s="39"/>
    </row>
    <row r="68" spans="1:41">
      <c r="A68" s="23">
        <v>17</v>
      </c>
      <c r="B68" s="11"/>
      <c r="C68" s="24" t="s">
        <v>69</v>
      </c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30"/>
      <c r="O68" s="24" t="s">
        <v>70</v>
      </c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30"/>
      <c r="AA68" s="24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30"/>
      <c r="AM68" s="36" t="s">
        <v>45</v>
      </c>
      <c r="AN68" s="37"/>
      <c r="AO68" s="37"/>
    </row>
    <row r="69" spans="1:41">
      <c r="A69" s="26"/>
      <c r="B69" s="14"/>
      <c r="C69" s="27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31"/>
      <c r="O69" s="27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31"/>
      <c r="AA69" s="27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31"/>
      <c r="AM69" s="38"/>
      <c r="AN69" s="39"/>
      <c r="AO69" s="39"/>
    </row>
    <row r="70" spans="1:41">
      <c r="A70" s="23">
        <v>18</v>
      </c>
      <c r="B70" s="11"/>
      <c r="C70" s="24" t="s">
        <v>48</v>
      </c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30"/>
      <c r="O70" s="24" t="s">
        <v>71</v>
      </c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30"/>
      <c r="AA70" s="32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40"/>
      <c r="AM70" s="36" t="s">
        <v>45</v>
      </c>
      <c r="AN70" s="37"/>
      <c r="AO70" s="37"/>
    </row>
    <row r="71" spans="1:41">
      <c r="A71" s="26"/>
      <c r="B71" s="14"/>
      <c r="C71" s="27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31"/>
      <c r="O71" s="27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31"/>
      <c r="AA71" s="34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41"/>
      <c r="AM71" s="38"/>
      <c r="AN71" s="39"/>
      <c r="AO71" s="39"/>
    </row>
    <row r="72" spans="1:41">
      <c r="A72" s="23">
        <v>19</v>
      </c>
      <c r="B72" s="11"/>
      <c r="C72" s="24" t="s">
        <v>48</v>
      </c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30"/>
      <c r="O72" s="24" t="s">
        <v>72</v>
      </c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30"/>
      <c r="AA72" s="24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30"/>
      <c r="AM72" s="36" t="s">
        <v>45</v>
      </c>
      <c r="AN72" s="37"/>
      <c r="AO72" s="37"/>
    </row>
    <row r="73" spans="1:41">
      <c r="A73" s="26"/>
      <c r="B73" s="14"/>
      <c r="C73" s="27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31"/>
      <c r="O73" s="27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31"/>
      <c r="AA73" s="27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31"/>
      <c r="AM73" s="38"/>
      <c r="AN73" s="39"/>
      <c r="AO73" s="39"/>
    </row>
    <row r="74" spans="1:41">
      <c r="A74" s="23">
        <v>20</v>
      </c>
      <c r="B74" s="11"/>
      <c r="C74" s="24" t="s">
        <v>48</v>
      </c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30"/>
      <c r="O74" s="24" t="s">
        <v>73</v>
      </c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30"/>
      <c r="AA74" s="24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30"/>
      <c r="AM74" s="36" t="s">
        <v>45</v>
      </c>
      <c r="AN74" s="37"/>
      <c r="AO74" s="37"/>
    </row>
    <row r="75" spans="1:41">
      <c r="A75" s="26"/>
      <c r="B75" s="14"/>
      <c r="C75" s="27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31"/>
      <c r="O75" s="27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31"/>
      <c r="AA75" s="27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31"/>
      <c r="AM75" s="38"/>
      <c r="AN75" s="39"/>
      <c r="AO75" s="39"/>
    </row>
    <row r="76" spans="1:41">
      <c r="A76" s="23">
        <v>21</v>
      </c>
      <c r="B76" s="11"/>
      <c r="C76" s="24" t="s">
        <v>48</v>
      </c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30"/>
      <c r="O76" s="24" t="s">
        <v>74</v>
      </c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30"/>
      <c r="AA76" s="24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30"/>
      <c r="AM76" s="36" t="s">
        <v>45</v>
      </c>
      <c r="AN76" s="37"/>
      <c r="AO76" s="37"/>
    </row>
    <row r="77" spans="1:41">
      <c r="A77" s="26"/>
      <c r="B77" s="14"/>
      <c r="C77" s="27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31"/>
      <c r="O77" s="27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31"/>
      <c r="AA77" s="27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31"/>
      <c r="AM77" s="38"/>
      <c r="AN77" s="39"/>
      <c r="AO77" s="39"/>
    </row>
    <row r="78" spans="1:41">
      <c r="A78" s="23">
        <v>22</v>
      </c>
      <c r="B78" s="11"/>
      <c r="C78" s="24" t="s">
        <v>48</v>
      </c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30"/>
      <c r="O78" s="24" t="s">
        <v>75</v>
      </c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30"/>
      <c r="AA78" s="24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30"/>
      <c r="AM78" s="36" t="s">
        <v>45</v>
      </c>
      <c r="AN78" s="37"/>
      <c r="AO78" s="37"/>
    </row>
    <row r="79" spans="1:41">
      <c r="A79" s="26"/>
      <c r="B79" s="14"/>
      <c r="C79" s="27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31"/>
      <c r="O79" s="27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31"/>
      <c r="AA79" s="27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31"/>
      <c r="AM79" s="38"/>
      <c r="AN79" s="39"/>
      <c r="AO79" s="39"/>
    </row>
    <row r="80" spans="1:41">
      <c r="A80" s="23">
        <v>23</v>
      </c>
      <c r="B80" s="11"/>
      <c r="C80" s="24" t="s">
        <v>48</v>
      </c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30"/>
      <c r="O80" s="24" t="s">
        <v>76</v>
      </c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30"/>
      <c r="AA80" s="24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30"/>
      <c r="AM80" s="36" t="s">
        <v>45</v>
      </c>
      <c r="AN80" s="37"/>
      <c r="AO80" s="37"/>
    </row>
    <row r="81" spans="1:41">
      <c r="A81" s="26"/>
      <c r="B81" s="14"/>
      <c r="C81" s="27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31"/>
      <c r="O81" s="27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31"/>
      <c r="AA81" s="27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31"/>
      <c r="AM81" s="38"/>
      <c r="AN81" s="39"/>
      <c r="AO81" s="39"/>
    </row>
    <row r="82" spans="1:41">
      <c r="A82" s="23">
        <v>24</v>
      </c>
      <c r="B82" s="11"/>
      <c r="C82" s="24" t="s">
        <v>48</v>
      </c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30"/>
      <c r="O82" s="24" t="s">
        <v>77</v>
      </c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30"/>
      <c r="AA82" s="24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30"/>
      <c r="AM82" s="36" t="s">
        <v>45</v>
      </c>
      <c r="AN82" s="37"/>
      <c r="AO82" s="37"/>
    </row>
    <row r="83" spans="1:41">
      <c r="A83" s="26"/>
      <c r="B83" s="14"/>
      <c r="C83" s="27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31"/>
      <c r="O83" s="27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31"/>
      <c r="AA83" s="27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31"/>
      <c r="AM83" s="38"/>
      <c r="AN83" s="39"/>
      <c r="AO83" s="39"/>
    </row>
    <row r="84" spans="1:41">
      <c r="A84" s="23">
        <v>25</v>
      </c>
      <c r="B84" s="11"/>
      <c r="C84" s="24" t="s">
        <v>48</v>
      </c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30"/>
      <c r="O84" s="24" t="s">
        <v>78</v>
      </c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30"/>
      <c r="AA84" s="32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40"/>
      <c r="AM84" s="36" t="s">
        <v>45</v>
      </c>
      <c r="AN84" s="37"/>
      <c r="AO84" s="37"/>
    </row>
    <row r="85" spans="1:41">
      <c r="A85" s="26"/>
      <c r="B85" s="14"/>
      <c r="C85" s="27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31"/>
      <c r="O85" s="27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31"/>
      <c r="AA85" s="34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41"/>
      <c r="AM85" s="38"/>
      <c r="AN85" s="39"/>
      <c r="AO85" s="39"/>
    </row>
    <row r="86" spans="1:41">
      <c r="A86" s="23">
        <v>26</v>
      </c>
      <c r="B86" s="11"/>
      <c r="C86" s="24" t="s">
        <v>79</v>
      </c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30"/>
      <c r="O86" s="24" t="s">
        <v>80</v>
      </c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30"/>
      <c r="AA86" s="32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40"/>
      <c r="AM86" s="36" t="s">
        <v>45</v>
      </c>
      <c r="AN86" s="37"/>
      <c r="AO86" s="37"/>
    </row>
    <row r="87" spans="1:41">
      <c r="A87" s="26"/>
      <c r="B87" s="14"/>
      <c r="C87" s="27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31"/>
      <c r="O87" s="27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31"/>
      <c r="AA87" s="34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41"/>
      <c r="AM87" s="38"/>
      <c r="AN87" s="39"/>
      <c r="AO87" s="39"/>
    </row>
    <row r="88" spans="1:41">
      <c r="A88" s="23">
        <v>27</v>
      </c>
      <c r="B88" s="11"/>
      <c r="C88" s="24" t="s">
        <v>81</v>
      </c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30"/>
      <c r="O88" s="24" t="s">
        <v>82</v>
      </c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30"/>
      <c r="AA88" s="24" t="s">
        <v>83</v>
      </c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30"/>
      <c r="AM88" s="36" t="s">
        <v>22</v>
      </c>
      <c r="AN88" s="37"/>
      <c r="AO88" s="37"/>
    </row>
    <row r="89" spans="1:41">
      <c r="A89" s="26"/>
      <c r="B89" s="14"/>
      <c r="C89" s="27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31"/>
      <c r="O89" s="27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31"/>
      <c r="AA89" s="27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31"/>
      <c r="AM89" s="38"/>
      <c r="AN89" s="39"/>
      <c r="AO89" s="39"/>
    </row>
    <row r="90" spans="1:41">
      <c r="A90" s="23">
        <v>28</v>
      </c>
      <c r="B90" s="11"/>
      <c r="C90" s="24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30"/>
      <c r="O90" s="24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30"/>
      <c r="AA90" s="24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30"/>
      <c r="AM90" s="36"/>
      <c r="AN90" s="37"/>
      <c r="AO90" s="37"/>
    </row>
    <row r="91" spans="1:41">
      <c r="A91" s="26"/>
      <c r="B91" s="14"/>
      <c r="C91" s="27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31"/>
      <c r="O91" s="27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31"/>
      <c r="AA91" s="27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31"/>
      <c r="AM91" s="38"/>
      <c r="AN91" s="39"/>
      <c r="AO91" s="39"/>
    </row>
    <row r="92" spans="1:41">
      <c r="A92" s="23">
        <v>29</v>
      </c>
      <c r="B92" s="11"/>
      <c r="C92" s="24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30"/>
      <c r="O92" s="24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30"/>
      <c r="AA92" s="24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30"/>
      <c r="AM92" s="36"/>
      <c r="AN92" s="37"/>
      <c r="AO92" s="37"/>
    </row>
    <row r="93" spans="1:41">
      <c r="A93" s="26"/>
      <c r="B93" s="14"/>
      <c r="C93" s="27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31"/>
      <c r="O93" s="27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31"/>
      <c r="AA93" s="27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31"/>
      <c r="AM93" s="38"/>
      <c r="AN93" s="39"/>
      <c r="AO93" s="39"/>
    </row>
    <row r="94" spans="1:41">
      <c r="A94" s="23">
        <v>30</v>
      </c>
      <c r="B94" s="11"/>
      <c r="C94" s="24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30"/>
      <c r="O94" s="24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30"/>
      <c r="AA94" s="24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30"/>
      <c r="AM94" s="36"/>
      <c r="AN94" s="37"/>
      <c r="AO94" s="37"/>
    </row>
    <row r="95" spans="1:41">
      <c r="A95" s="26"/>
      <c r="B95" s="14"/>
      <c r="C95" s="27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31"/>
      <c r="O95" s="27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31"/>
      <c r="AA95" s="27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31"/>
      <c r="AM95" s="38"/>
      <c r="AN95" s="39"/>
      <c r="AO95" s="39"/>
    </row>
    <row r="96" spans="1:41">
      <c r="A96" s="23">
        <v>31</v>
      </c>
      <c r="B96" s="11"/>
      <c r="C96" s="24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30"/>
      <c r="O96" s="24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30"/>
      <c r="AA96" s="24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30"/>
      <c r="AM96" s="36"/>
      <c r="AN96" s="37"/>
      <c r="AO96" s="37"/>
    </row>
    <row r="97" spans="1:41">
      <c r="A97" s="26"/>
      <c r="B97" s="14"/>
      <c r="C97" s="27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31"/>
      <c r="O97" s="27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31"/>
      <c r="AA97" s="27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31"/>
      <c r="AM97" s="38"/>
      <c r="AN97" s="39"/>
      <c r="AO97" s="39"/>
    </row>
    <row r="98" spans="1:41">
      <c r="A98" s="23">
        <v>32</v>
      </c>
      <c r="B98" s="11"/>
      <c r="C98" s="24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30"/>
      <c r="O98" s="24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30"/>
      <c r="AA98" s="24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30"/>
      <c r="AM98" s="36"/>
      <c r="AN98" s="37"/>
      <c r="AO98" s="37"/>
    </row>
    <row r="99" spans="1:41">
      <c r="A99" s="26"/>
      <c r="B99" s="14"/>
      <c r="C99" s="27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31"/>
      <c r="O99" s="27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31"/>
      <c r="AA99" s="27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31"/>
      <c r="AM99" s="38"/>
      <c r="AN99" s="39"/>
      <c r="AO99" s="39"/>
    </row>
    <row r="100" spans="1:41">
      <c r="A100" s="23">
        <v>33</v>
      </c>
      <c r="B100" s="11"/>
      <c r="C100" s="24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30"/>
      <c r="O100" s="24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30"/>
      <c r="AA100" s="24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30"/>
      <c r="AM100" s="36"/>
      <c r="AN100" s="37"/>
      <c r="AO100" s="37"/>
    </row>
    <row r="101" spans="1:41">
      <c r="A101" s="26"/>
      <c r="B101" s="14"/>
      <c r="C101" s="27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31"/>
      <c r="O101" s="27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31"/>
      <c r="AA101" s="27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31"/>
      <c r="AM101" s="38"/>
      <c r="AN101" s="39"/>
      <c r="AO101" s="39"/>
    </row>
    <row r="102" spans="1:41">
      <c r="A102" s="23">
        <v>34</v>
      </c>
      <c r="B102" s="11"/>
      <c r="C102" s="24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30"/>
      <c r="O102" s="24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30"/>
      <c r="AA102" s="24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30"/>
      <c r="AM102" s="36"/>
      <c r="AN102" s="37"/>
      <c r="AO102" s="37"/>
    </row>
    <row r="103" spans="1:41">
      <c r="A103" s="26"/>
      <c r="B103" s="14"/>
      <c r="C103" s="27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31"/>
      <c r="O103" s="27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31"/>
      <c r="AA103" s="27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31"/>
      <c r="AM103" s="38"/>
      <c r="AN103" s="39"/>
      <c r="AO103" s="39"/>
    </row>
    <row r="104" spans="1:41">
      <c r="A104" s="23">
        <v>35</v>
      </c>
      <c r="B104" s="11"/>
      <c r="C104" s="24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30"/>
      <c r="O104" s="24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30"/>
      <c r="AA104" s="24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30"/>
      <c r="AM104" s="36"/>
      <c r="AN104" s="37"/>
      <c r="AO104" s="37"/>
    </row>
    <row r="105" spans="1:41">
      <c r="A105" s="26"/>
      <c r="B105" s="14"/>
      <c r="C105" s="27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31"/>
      <c r="O105" s="27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31"/>
      <c r="AA105" s="27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31"/>
      <c r="AM105" s="38"/>
      <c r="AN105" s="39"/>
      <c r="AO105" s="39"/>
    </row>
    <row r="106" spans="1:41">
      <c r="A106" s="23">
        <v>36</v>
      </c>
      <c r="B106" s="11"/>
      <c r="C106" s="24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30"/>
      <c r="O106" s="24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30"/>
      <c r="AA106" s="24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30"/>
      <c r="AM106" s="36"/>
      <c r="AN106" s="37"/>
      <c r="AO106" s="37"/>
    </row>
    <row r="107" spans="1:41">
      <c r="A107" s="26"/>
      <c r="B107" s="14"/>
      <c r="C107" s="27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31"/>
      <c r="O107" s="27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31"/>
      <c r="AA107" s="27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31"/>
      <c r="AM107" s="38"/>
      <c r="AN107" s="39"/>
      <c r="AO107" s="39"/>
    </row>
    <row r="108" spans="1:41">
      <c r="A108" s="23">
        <v>37</v>
      </c>
      <c r="B108" s="11"/>
      <c r="C108" s="24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30"/>
      <c r="O108" s="24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30"/>
      <c r="AA108" s="24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30"/>
      <c r="AM108" s="36"/>
      <c r="AN108" s="37"/>
      <c r="AO108" s="37"/>
    </row>
    <row r="109" spans="1:41">
      <c r="A109" s="26"/>
      <c r="B109" s="14"/>
      <c r="C109" s="27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31"/>
      <c r="O109" s="27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31"/>
      <c r="AA109" s="27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31"/>
      <c r="AM109" s="38"/>
      <c r="AN109" s="39"/>
      <c r="AO109" s="39"/>
    </row>
    <row r="110" spans="1:41">
      <c r="A110" s="23">
        <v>38</v>
      </c>
      <c r="B110" s="11"/>
      <c r="C110" s="24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30"/>
      <c r="O110" s="24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30"/>
      <c r="AA110" s="24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30"/>
      <c r="AM110" s="36"/>
      <c r="AN110" s="37"/>
      <c r="AO110" s="37"/>
    </row>
    <row r="111" spans="1:41">
      <c r="A111" s="26"/>
      <c r="B111" s="14"/>
      <c r="C111" s="27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31"/>
      <c r="O111" s="27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31"/>
      <c r="AA111" s="27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31"/>
      <c r="AM111" s="38"/>
      <c r="AN111" s="39"/>
      <c r="AO111" s="39"/>
    </row>
    <row r="112" spans="1:41">
      <c r="A112" s="23">
        <v>39</v>
      </c>
      <c r="B112" s="11"/>
      <c r="C112" s="24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30"/>
      <c r="O112" s="24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30"/>
      <c r="AA112" s="24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30"/>
      <c r="AM112" s="36"/>
      <c r="AN112" s="37"/>
      <c r="AO112" s="37"/>
    </row>
    <row r="113" spans="1:41">
      <c r="A113" s="26"/>
      <c r="B113" s="14"/>
      <c r="C113" s="27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31"/>
      <c r="O113" s="27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31"/>
      <c r="AA113" s="27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31"/>
      <c r="AM113" s="38"/>
      <c r="AN113" s="39"/>
      <c r="AO113" s="39"/>
    </row>
  </sheetData>
  <mergeCells count="261">
    <mergeCell ref="A2:D2"/>
    <mergeCell ref="E2:K2"/>
    <mergeCell ref="L2:O2"/>
    <mergeCell ref="P2:AO2"/>
    <mergeCell ref="A3:D3"/>
    <mergeCell ref="E3:AO3"/>
    <mergeCell ref="A5:D5"/>
    <mergeCell ref="E5:K5"/>
    <mergeCell ref="L5:O5"/>
    <mergeCell ref="P5:U5"/>
    <mergeCell ref="V5:Y5"/>
    <mergeCell ref="Z5:AE5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B10:AO10"/>
    <mergeCell ref="A11:B11"/>
    <mergeCell ref="C11:AO11"/>
    <mergeCell ref="A12:B12"/>
    <mergeCell ref="C12:AO1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22:B22"/>
    <mergeCell ref="C22:AO22"/>
    <mergeCell ref="A23:B23"/>
    <mergeCell ref="C23:AO23"/>
    <mergeCell ref="A24:B24"/>
    <mergeCell ref="C24:AO24"/>
    <mergeCell ref="A25:B25"/>
    <mergeCell ref="C25:AO25"/>
    <mergeCell ref="A26:B26"/>
    <mergeCell ref="C26:AO26"/>
    <mergeCell ref="B28:AO28"/>
    <mergeCell ref="A29:B29"/>
    <mergeCell ref="C29:AO29"/>
    <mergeCell ref="A30:B30"/>
    <mergeCell ref="C30:AO30"/>
    <mergeCell ref="A31:B31"/>
    <mergeCell ref="C31:AO31"/>
    <mergeCell ref="A32:B32"/>
    <mergeCell ref="C32:AO32"/>
    <mergeCell ref="B34:AO34"/>
    <mergeCell ref="A35:B35"/>
    <mergeCell ref="C35:N35"/>
    <mergeCell ref="O35:Z35"/>
    <mergeCell ref="AA35:AL35"/>
    <mergeCell ref="AM35:AO35"/>
    <mergeCell ref="A7:D8"/>
    <mergeCell ref="E7:AO8"/>
    <mergeCell ref="A36:B37"/>
    <mergeCell ref="C36:N37"/>
    <mergeCell ref="O36:Z37"/>
    <mergeCell ref="AA36:AL37"/>
    <mergeCell ref="AM36:AO37"/>
    <mergeCell ref="A38:B39"/>
    <mergeCell ref="C38:N39"/>
    <mergeCell ref="O38:Z39"/>
    <mergeCell ref="AA38:AL39"/>
    <mergeCell ref="AM38:AO39"/>
    <mergeCell ref="A40:B41"/>
    <mergeCell ref="C40:N41"/>
    <mergeCell ref="O40:Z41"/>
    <mergeCell ref="AA40:AL41"/>
    <mergeCell ref="AM40:AO41"/>
    <mergeCell ref="A42:B43"/>
    <mergeCell ref="C42:N43"/>
    <mergeCell ref="O42:Z43"/>
    <mergeCell ref="AA42:AL43"/>
    <mergeCell ref="AM42:AO43"/>
    <mergeCell ref="A44:B45"/>
    <mergeCell ref="C44:N45"/>
    <mergeCell ref="O44:Z45"/>
    <mergeCell ref="AA44:AL45"/>
    <mergeCell ref="AM44:AO45"/>
    <mergeCell ref="A46:B47"/>
    <mergeCell ref="C46:N47"/>
    <mergeCell ref="O46:Z47"/>
    <mergeCell ref="AA46:AL47"/>
    <mergeCell ref="AM46:AO47"/>
    <mergeCell ref="A48:B49"/>
    <mergeCell ref="C48:N49"/>
    <mergeCell ref="O48:Z49"/>
    <mergeCell ref="AA48:AL49"/>
    <mergeCell ref="AM48:AO49"/>
    <mergeCell ref="A50:B51"/>
    <mergeCell ref="C50:N51"/>
    <mergeCell ref="O50:Z51"/>
    <mergeCell ref="AA50:AL51"/>
    <mergeCell ref="AM50:AO51"/>
    <mergeCell ref="A52:B53"/>
    <mergeCell ref="C52:N53"/>
    <mergeCell ref="O52:Z53"/>
    <mergeCell ref="AA52:AL53"/>
    <mergeCell ref="AM52:AO53"/>
    <mergeCell ref="A54:B55"/>
    <mergeCell ref="C54:N55"/>
    <mergeCell ref="O54:Z55"/>
    <mergeCell ref="AA54:AL55"/>
    <mergeCell ref="AM54:AO55"/>
    <mergeCell ref="A56:B57"/>
    <mergeCell ref="AM56:AO57"/>
    <mergeCell ref="A58:B59"/>
    <mergeCell ref="AM58:AO59"/>
    <mergeCell ref="A60:B61"/>
    <mergeCell ref="AM60:AO61"/>
    <mergeCell ref="A62:B63"/>
    <mergeCell ref="AM62:AO63"/>
    <mergeCell ref="A64:B65"/>
    <mergeCell ref="AM64:AO65"/>
    <mergeCell ref="A66:B67"/>
    <mergeCell ref="AM66:AO67"/>
    <mergeCell ref="A68:B69"/>
    <mergeCell ref="AM68:AO69"/>
    <mergeCell ref="A70:B71"/>
    <mergeCell ref="AM70:AO71"/>
    <mergeCell ref="A72:B73"/>
    <mergeCell ref="AM72:AO73"/>
    <mergeCell ref="A74:B75"/>
    <mergeCell ref="AM74:AO75"/>
    <mergeCell ref="A76:B77"/>
    <mergeCell ref="AM76:AO77"/>
    <mergeCell ref="A78:B79"/>
    <mergeCell ref="AM78:AO79"/>
    <mergeCell ref="A80:B81"/>
    <mergeCell ref="AM80:AO81"/>
    <mergeCell ref="A82:B83"/>
    <mergeCell ref="AM82:AO83"/>
    <mergeCell ref="A84:B85"/>
    <mergeCell ref="AM84:AO85"/>
    <mergeCell ref="A86:B87"/>
    <mergeCell ref="AM86:AO87"/>
    <mergeCell ref="A88:B89"/>
    <mergeCell ref="C88:N89"/>
    <mergeCell ref="O88:Z89"/>
    <mergeCell ref="AA88:AL89"/>
    <mergeCell ref="AM88:AO89"/>
    <mergeCell ref="A90:B91"/>
    <mergeCell ref="C90:N91"/>
    <mergeCell ref="O90:Z91"/>
    <mergeCell ref="AA90:AL91"/>
    <mergeCell ref="AM90:AO91"/>
    <mergeCell ref="A92:B93"/>
    <mergeCell ref="C92:N93"/>
    <mergeCell ref="O92:Z93"/>
    <mergeCell ref="AA92:AL93"/>
    <mergeCell ref="AM92:AO93"/>
    <mergeCell ref="A94:B95"/>
    <mergeCell ref="C94:N95"/>
    <mergeCell ref="O94:Z95"/>
    <mergeCell ref="AA94:AL95"/>
    <mergeCell ref="AM94:AO95"/>
    <mergeCell ref="A96:B97"/>
    <mergeCell ref="C96:N97"/>
    <mergeCell ref="O96:Z97"/>
    <mergeCell ref="AA96:AL97"/>
    <mergeCell ref="AM96:AO97"/>
    <mergeCell ref="A98:B99"/>
    <mergeCell ref="C98:N99"/>
    <mergeCell ref="O98:Z99"/>
    <mergeCell ref="AA98:AL99"/>
    <mergeCell ref="AM98:AO99"/>
    <mergeCell ref="A100:B101"/>
    <mergeCell ref="C100:N101"/>
    <mergeCell ref="O100:Z101"/>
    <mergeCell ref="AA100:AL101"/>
    <mergeCell ref="AM100:AO101"/>
    <mergeCell ref="A102:B103"/>
    <mergeCell ref="C102:N103"/>
    <mergeCell ref="O102:Z103"/>
    <mergeCell ref="AA102:AL103"/>
    <mergeCell ref="AM102:AO103"/>
    <mergeCell ref="A104:B105"/>
    <mergeCell ref="C104:N105"/>
    <mergeCell ref="O104:Z105"/>
    <mergeCell ref="AA104:AL105"/>
    <mergeCell ref="AM104:AO105"/>
    <mergeCell ref="A106:B107"/>
    <mergeCell ref="C106:N107"/>
    <mergeCell ref="O106:Z107"/>
    <mergeCell ref="AA106:AL107"/>
    <mergeCell ref="AM106:AO107"/>
    <mergeCell ref="A108:B109"/>
    <mergeCell ref="C108:N109"/>
    <mergeCell ref="O108:Z109"/>
    <mergeCell ref="AA108:AL109"/>
    <mergeCell ref="AM108:AO109"/>
    <mergeCell ref="A110:B111"/>
    <mergeCell ref="C110:N111"/>
    <mergeCell ref="O110:Z111"/>
    <mergeCell ref="AA110:AL111"/>
    <mergeCell ref="AM110:AO111"/>
    <mergeCell ref="A112:B113"/>
    <mergeCell ref="C112:N113"/>
    <mergeCell ref="O112:Z113"/>
    <mergeCell ref="AA112:AL113"/>
    <mergeCell ref="AM112:AO113"/>
    <mergeCell ref="C56:N57"/>
    <mergeCell ref="O56:Z57"/>
    <mergeCell ref="AA56:AL57"/>
    <mergeCell ref="C58:N59"/>
    <mergeCell ref="O58:Z59"/>
    <mergeCell ref="AA58:AL59"/>
    <mergeCell ref="C60:N61"/>
    <mergeCell ref="O60:Z61"/>
    <mergeCell ref="AA60:AL61"/>
    <mergeCell ref="C62:N63"/>
    <mergeCell ref="O62:Z63"/>
    <mergeCell ref="AA62:AL63"/>
    <mergeCell ref="C64:N65"/>
    <mergeCell ref="O64:Z65"/>
    <mergeCell ref="AA64:AL65"/>
    <mergeCell ref="C66:N67"/>
    <mergeCell ref="O66:Z67"/>
    <mergeCell ref="AA66:AL67"/>
    <mergeCell ref="C68:N69"/>
    <mergeCell ref="O68:Z69"/>
    <mergeCell ref="AA68:AL69"/>
    <mergeCell ref="C70:N71"/>
    <mergeCell ref="O70:Z71"/>
    <mergeCell ref="AA70:AL71"/>
    <mergeCell ref="C72:N73"/>
    <mergeCell ref="O72:Z73"/>
    <mergeCell ref="AA72:AL73"/>
    <mergeCell ref="C74:N75"/>
    <mergeCell ref="O74:Z75"/>
    <mergeCell ref="AA74:AL75"/>
    <mergeCell ref="C76:N77"/>
    <mergeCell ref="O76:Z77"/>
    <mergeCell ref="AA76:AL77"/>
    <mergeCell ref="C78:N79"/>
    <mergeCell ref="O78:Z79"/>
    <mergeCell ref="AA78:AL79"/>
    <mergeCell ref="C80:N81"/>
    <mergeCell ref="O80:Z81"/>
    <mergeCell ref="AA80:AL81"/>
    <mergeCell ref="C82:N83"/>
    <mergeCell ref="O82:Z83"/>
    <mergeCell ref="AA82:AL83"/>
    <mergeCell ref="C84:N85"/>
    <mergeCell ref="O84:Z85"/>
    <mergeCell ref="AA84:AL85"/>
    <mergeCell ref="C86:N87"/>
    <mergeCell ref="O86:Z87"/>
    <mergeCell ref="AA86:AL87"/>
  </mergeCells>
  <conditionalFormatting sqref="E7:AO8">
    <cfRule type="containsText" dxfId="0" priority="9" operator="between" text="Fail">
      <formula>NOT(ISERROR(SEARCH("Fail",E7)))</formula>
    </cfRule>
    <cfRule type="containsText" dxfId="1" priority="8" operator="between" text="Pass">
      <formula>NOT(ISERROR(SEARCH("Pass",E7)))</formula>
    </cfRule>
    <cfRule type="containsText" dxfId="2" priority="7" operator="between" text="Suspend">
      <formula>NOT(ISERROR(SEARCH("Suspend",E7)))</formula>
    </cfRule>
  </conditionalFormatting>
  <conditionalFormatting sqref="AM36:AO37">
    <cfRule type="containsText" dxfId="1" priority="11" operator="between" text="Pass">
      <formula>NOT(ISERROR(SEARCH("Pass",AM36)))</formula>
    </cfRule>
    <cfRule type="containsText" dxfId="0" priority="10" operator="between" text="Fail">
      <formula>NOT(ISERROR(SEARCH("Fail",AM36)))</formula>
    </cfRule>
    <cfRule type="containsText" dxfId="2" priority="6" operator="between" text="挂起">
      <formula>NOT(ISERROR(SEARCH("挂起",AM36)))</formula>
    </cfRule>
    <cfRule type="containsText" dxfId="3" priority="5" operator="between" text="未执行">
      <formula>NOT(ISERROR(SEARCH("未执行",AM36)))</formula>
    </cfRule>
  </conditionalFormatting>
  <conditionalFormatting sqref="AM38:AO113">
    <cfRule type="containsText" dxfId="1" priority="4" operator="between" text="Pass">
      <formula>NOT(ISERROR(SEARCH("Pass",AM38)))</formula>
    </cfRule>
    <cfRule type="containsText" dxfId="0" priority="3" operator="between" text="Fail">
      <formula>NOT(ISERROR(SEARCH("Fail",AM38)))</formula>
    </cfRule>
    <cfRule type="containsText" dxfId="2" priority="2" operator="between" text="挂起">
      <formula>NOT(ISERROR(SEARCH("挂起",AM38)))</formula>
    </cfRule>
    <cfRule type="containsText" dxfId="3" priority="1" operator="between" text="未执行">
      <formula>NOT(ISERROR(SEARCH("未执行",AM38)))</formula>
    </cfRule>
  </conditionalFormatting>
  <dataValidations count="8">
    <dataValidation type="list" allowBlank="1" showInputMessage="1" showErrorMessage="1" sqref="AJ6:AO6">
      <formula1>"功能验证,修改验证,发布验证"</formula1>
    </dataValidation>
    <dataValidation type="list" allowBlank="1" showInputMessage="1" showErrorMessage="1" sqref="Z5:AE5">
      <formula1>"UI,图元操作,加工,Demo,下位机,通信连接,安全,其它"</formula1>
    </dataValidation>
    <dataValidation type="list" allowBlank="1" showInputMessage="1" showErrorMessage="1" sqref="E7:AO8">
      <formula1>"Pass,Fail,Suspend"</formula1>
    </dataValidation>
    <dataValidation type="list" allowBlank="1" showInputMessage="1" showErrorMessage="1" sqref="AJ5:AO5">
      <formula1>"实施中,挂起,废弃"</formula1>
    </dataValidation>
    <dataValidation type="list" allowBlank="1" showInputMessage="1" showErrorMessage="1" sqref="E6:K6">
      <formula1>"桌面软件 CNE Laser,库,下位机,服务器"</formula1>
    </dataValidation>
    <dataValidation type="list" allowBlank="1" showInputMessage="1" showErrorMessage="1" sqref="Z6:AE6">
      <formula1>"初次测试,回归测试"</formula1>
    </dataValidation>
    <dataValidation type="list" allowBlank="1" showInputMessage="1" showErrorMessage="1" sqref="AM36:AO37">
      <formula1>"Pass,Fail,未执行,挂起"</formula1>
    </dataValidation>
    <dataValidation type="list" allowBlank="1" showInputMessage="1" showErrorMessage="1" sqref="AM38:AO113">
      <formula1>"Pass,Fail,非执行,挂起"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2022-07-07T06:44:00Z</dcterms:created>
  <dcterms:modified xsi:type="dcterms:W3CDTF">2022-07-13T03:24:12Z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35A9782AB11140ED94DE59D70BA4D1A8</vt:lpwstr>
  </property>
</Properties>
</file>