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<sst xmlns="http://schemas.openxmlformats.org/spreadsheetml/2006/main" count="56" uniqueCount="49">
  <si>
    <t>编号</t>
  </si>
  <si>
    <t>T00016</t>
  </si>
  <si>
    <t>标题</t>
  </si>
  <si>
    <t>单位图图元加工测试</t>
  </si>
  <si>
    <t>批号</t>
  </si>
  <si>
    <t>2022-7-7-01</t>
  </si>
  <si>
    <t>测试人</t>
  </si>
  <si>
    <t>穆</t>
  </si>
  <si>
    <t>日期</t>
  </si>
  <si>
    <t>测试业务类别</t>
  </si>
  <si>
    <t>加工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</si>
  <si>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</si>
  <si>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</si>
  <si>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</si>
  <si>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</si>
  <si>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</si>
  <si>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</si>
  <si>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</si>
  <si>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</si>
  <si>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</si>
  <si>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</si>
  <si>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</si>
  <si>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</si>
  <si>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</si>
  <si>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</si>
  <si>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</si>
  <si>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</si>
  <si>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</si>
  <si>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</si>
  <si>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</si>
  <si>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</si>
  <si>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</si>
  <si>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</si>
  <si>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</si>
  <si>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</si>
  <si>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</si>
  <si>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</si>
  <si>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</si>
  <si>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</si>
  <si>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</si>
  <si>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</si>
  <si>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</si>
  <si>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新建空白文档</t>
  </si>
  <si>
    <t>Pass</t>
  </si>
  <si>
    <t>点击左侧工具栏中的【位图工具】选择一个大小合适的位图到文档中</t>
  </si>
  <si>
    <t>调整位图尺寸与位置，保证可以走边框正常输出</t>
  </si>
  <si>
    <t>在图层参数对话框中调整好雕刻参数，雕刻速度要调高</t>
  </si>
  <si>
    <t>绝对坐标下进行加工</t>
  </si>
  <si>
    <t>正常加工，大小相同，图形相同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</si>
</sst>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m\-d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30" borderId="20" applyNumberFormat="0" applyAlignment="0" applyProtection="0">
      <alignment vertical="center"/>
    </xf>
    <xf numFmtId="0" fontId="22" fillId="30" borderId="17" applyNumberFormat="0" applyAlignment="0" applyProtection="0">
      <alignment vertical="center"/>
    </xf>
    <xf numFmtId="0" fontId="14" fillId="14" borderId="19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25" workbookViewId="0">
      <selection activeCell="O45" sqref="O45:Z46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44751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36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36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37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38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41</v>
      </c>
      <c r="AN36" s="9"/>
      <c r="AO36" s="39"/>
    </row>
    <row r="37" spans="1:41">
      <c r="A37" s="23">
        <v>1</v>
      </c>
      <c r="B37" s="11"/>
      <c r="C37" s="24" t="s">
        <v>42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2" t="s">
        <v>43</v>
      </c>
      <c r="AN37" s="33"/>
      <c r="AO37" s="33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4"/>
      <c r="AN38" s="35"/>
      <c r="AO38" s="35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2" t="s">
        <v>43</v>
      </c>
      <c r="AN39" s="33"/>
      <c r="AO39" s="33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4"/>
      <c r="AN40" s="35"/>
      <c r="AO40" s="35"/>
    </row>
    <row r="41" spans="1:41">
      <c r="A41" s="23">
        <v>3</v>
      </c>
      <c r="B41" s="11"/>
      <c r="C41" s="24" t="s">
        <v>45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30"/>
      <c r="AM41" s="32" t="s">
        <v>43</v>
      </c>
      <c r="AN41" s="33"/>
      <c r="AO41" s="33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27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31"/>
      <c r="AM42" s="34"/>
      <c r="AN42" s="35"/>
      <c r="AO42" s="35"/>
    </row>
    <row r="43" spans="1:41">
      <c r="A43" s="23">
        <v>4</v>
      </c>
      <c r="B43" s="11"/>
      <c r="C43" s="24" t="s">
        <v>46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2" t="s">
        <v>43</v>
      </c>
      <c r="AN43" s="33"/>
      <c r="AO43" s="33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4"/>
      <c r="AN44" s="35"/>
      <c r="AO44" s="35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48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2" t="s">
        <v>43</v>
      </c>
      <c r="AN45" s="33"/>
      <c r="AO45" s="33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4"/>
      <c r="AN46" s="35"/>
      <c r="AO46" s="35"/>
    </row>
    <row r="47" spans="1:41">
      <c r="A47" s="23">
        <v>6</v>
      </c>
      <c r="B47" s="11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2"/>
      <c r="AN47" s="33"/>
      <c r="AO47" s="33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4"/>
      <c r="AN48" s="35"/>
      <c r="AO48" s="35"/>
    </row>
    <row r="49" spans="1:41">
      <c r="A49" s="23">
        <v>7</v>
      </c>
      <c r="B49" s="11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2"/>
      <c r="AN49" s="33"/>
      <c r="AO49" s="33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4"/>
      <c r="AN50" s="35"/>
      <c r="AO50" s="35"/>
    </row>
    <row r="51" spans="1:41">
      <c r="A51" s="23">
        <v>8</v>
      </c>
      <c r="B51" s="11"/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2"/>
      <c r="AN51" s="33"/>
      <c r="AO51" s="33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4"/>
      <c r="AN52" s="35"/>
      <c r="AO52" s="35"/>
    </row>
    <row r="53" spans="1:41">
      <c r="A53" s="23">
        <v>9</v>
      </c>
      <c r="B53" s="11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2"/>
      <c r="AN53" s="33"/>
      <c r="AO53" s="33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4"/>
      <c r="AN54" s="35"/>
      <c r="AO54" s="35"/>
    </row>
    <row r="55" spans="1:41">
      <c r="A55" s="23">
        <v>10</v>
      </c>
      <c r="B55" s="11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2"/>
      <c r="AN55" s="33"/>
      <c r="AO55" s="33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4"/>
      <c r="AN56" s="35"/>
      <c r="AO56" s="35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2"/>
      <c r="AN57" s="33"/>
      <c r="AO57" s="33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4"/>
      <c r="AN58" s="35"/>
      <c r="AO58" s="35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2"/>
      <c r="AN59" s="33"/>
      <c r="AO59" s="33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4"/>
      <c r="AN60" s="35"/>
      <c r="AO60" s="35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2"/>
      <c r="AN61" s="33"/>
      <c r="AO61" s="33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4"/>
      <c r="AN62" s="35"/>
      <c r="AO62" s="35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2"/>
      <c r="AN63" s="33"/>
      <c r="AO63" s="33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4"/>
      <c r="AN64" s="35"/>
      <c r="AO64" s="35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2"/>
      <c r="AN65" s="33"/>
      <c r="AO65" s="33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4"/>
      <c r="AN66" s="35"/>
      <c r="AO66" s="35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2"/>
      <c r="AN67" s="33"/>
      <c r="AO67" s="33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4"/>
      <c r="AN68" s="35"/>
      <c r="AO68" s="35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2"/>
      <c r="AN69" s="33"/>
      <c r="AO69" s="33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4"/>
      <c r="AN70" s="35"/>
      <c r="AO70" s="35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2"/>
      <c r="AN71" s="33"/>
      <c r="AO71" s="33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4"/>
      <c r="AN72" s="35"/>
      <c r="AO72" s="35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2"/>
      <c r="AN73" s="33"/>
      <c r="AO73" s="33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4"/>
      <c r="AN74" s="35"/>
      <c r="AO74" s="35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2"/>
      <c r="AN75" s="33"/>
      <c r="AO75" s="33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4"/>
      <c r="AN76" s="35"/>
      <c r="AO76" s="35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2"/>
      <c r="AN77" s="33"/>
      <c r="AO77" s="33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4"/>
      <c r="AN78" s="35"/>
      <c r="AO78" s="35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2"/>
      <c r="AN79" s="33"/>
      <c r="AO79" s="33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4"/>
      <c r="AN80" s="35"/>
      <c r="AO80" s="35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2"/>
      <c r="AN81" s="33"/>
      <c r="AO81" s="33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4"/>
      <c r="AN82" s="35"/>
      <c r="AO82" s="35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2"/>
      <c r="AN83" s="33"/>
      <c r="AO83" s="33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4"/>
      <c r="AN84" s="35"/>
      <c r="AO84" s="35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2"/>
      <c r="AN85" s="33"/>
      <c r="AO85" s="33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4"/>
      <c r="AN86" s="35"/>
      <c r="AO86" s="35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2"/>
      <c r="AN87" s="33"/>
      <c r="AO87" s="33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4"/>
      <c r="AN88" s="35"/>
      <c r="AO88" s="35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2"/>
      <c r="AN89" s="33"/>
      <c r="AO89" s="33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4"/>
      <c r="AN90" s="35"/>
      <c r="AO90" s="35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2"/>
      <c r="AN91" s="33"/>
      <c r="AO91" s="33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4"/>
      <c r="AN92" s="35"/>
      <c r="AO92" s="35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2"/>
      <c r="AN93" s="33"/>
      <c r="AO93" s="33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4"/>
      <c r="AN94" s="35"/>
      <c r="AO94" s="35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2"/>
      <c r="AN95" s="33"/>
      <c r="AO95" s="33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4"/>
      <c r="AN96" s="35"/>
      <c r="AO96" s="35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2"/>
      <c r="AN97" s="33"/>
      <c r="AO97" s="33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4"/>
      <c r="AN98" s="35"/>
      <c r="AO98" s="35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2"/>
      <c r="AN99" s="33"/>
      <c r="AO99" s="33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4"/>
      <c r="AN100" s="35"/>
      <c r="AO100" s="35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2"/>
      <c r="AN101" s="33"/>
      <c r="AO101" s="33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4"/>
      <c r="AN102" s="35"/>
      <c r="AO102" s="35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2"/>
      <c r="AN103" s="33"/>
      <c r="AO103" s="33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4"/>
      <c r="AN104" s="35"/>
      <c r="AO104" s="35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2"/>
      <c r="AN105" s="33"/>
      <c r="AO105" s="33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4"/>
      <c r="AN106" s="35"/>
      <c r="AO106" s="35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2"/>
      <c r="AN107" s="33"/>
      <c r="AO107" s="33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4"/>
      <c r="AN108" s="35"/>
      <c r="AO108" s="35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2"/>
      <c r="AN109" s="33"/>
      <c r="AO109" s="33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4"/>
      <c r="AN110" s="35"/>
      <c r="AO110" s="35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2"/>
      <c r="AN111" s="33"/>
      <c r="AO111" s="33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4"/>
      <c r="AN112" s="35"/>
      <c r="AO112" s="35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2"/>
      <c r="AN113" s="33"/>
      <c r="AO113" s="33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4"/>
      <c r="AN114" s="35"/>
      <c r="AO114" s="35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C45:N46"/>
    <mergeCell ref="O45:Z46"/>
    <mergeCell ref="AA45:AL46"/>
    <mergeCell ref="AM45:AO46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44 AM47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conditionalFormatting sqref="AM45:AO46">
    <cfRule type="containsText" dxfId="1" priority="4" operator="between" text="Pass">
      <formula>NOT(ISERROR(SEARCH("Pass",AM45)))</formula>
    </cfRule>
    <cfRule type="containsText" dxfId="0" priority="3" operator="between" text="Fail">
      <formula>NOT(ISERROR(SEARCH("Fail",AM45)))</formula>
    </cfRule>
    <cfRule type="containsText" dxfId="2" priority="2" operator="between" text="挂起">
      <formula>NOT(ISERROR(SEARCH("挂起",AM45)))</formula>
    </cfRule>
    <cfRule type="containsText" dxfId="3" priority="1" operator="between" text="未执行">
      <formula>NOT(ISERROR(SEARCH("未执行",AM45)))</formula>
    </cfRule>
  </conditionalFormatting>
  <dataValidations count="8">
    <dataValidation type="list" allowBlank="1" showInputMessage="1" showErrorMessage="1" sqref="E7:AO8">
      <formula1>"Pass,Fail,Suspend"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M37:AO38">
      <formula1>"Pass,Fail,未执行,挂起"</formula1>
    </dataValidation>
    <dataValidation type="list" allowBlank="1" showInputMessage="1" showErrorMessage="1" sqref="AM45:AO46 AM39:AO44 AM47:AO114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2022-07-09T09:24:00Z</dcterms:created>
  <dcterms:modified xsi:type="dcterms:W3CDTF">2022-07-09T10:35:49Z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08A6F9FF68114FB49F04F05FD8300D53</vt:lpwstr>
  </property>
  <property fmtid="{D5CDD505-2E9C-101B-9397-08002B2CF9AE}" pid="3" name="KSOProductBuildVer">
    <vt:lpwstr>2052-11.1.0.11372</vt:lpwstr>
  </property>
</Properties>
</file>