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<sst xmlns="http://schemas.openxmlformats.org/spreadsheetml/2006/main" count="89" uniqueCount="57">
  <si>
    <t>编号</t>
  </si>
  <si>
    <t>T00011</t>
  </si>
  <si>
    <t>标题</t>
  </si>
  <si>
    <t>单形状图元加工测试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</si>
  <si>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</si>
  <si>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</si>
  <si>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</si>
  <si>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</si>
  <si>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</si>
  <si>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</si>
  <si>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</si>
  <si>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</si>
  <si>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</si>
  <si>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</si>
  <si>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</si>
  <si>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</si>
  <si>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</si>
  <si>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</si>
  <si>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</si>
  <si>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</si>
  <si>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</si>
  <si>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</si>
  <si>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</si>
  <si>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</si>
  <si>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</si>
  <si>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</si>
  <si>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</si>
  <si>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</si>
  <si>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</si>
  <si>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</si>
  <si>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</si>
  <si>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</si>
  <si>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</si>
  <si>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</si>
  <si>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</si>
  <si>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</si>
  <si>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</si>
  <si>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</si>
  <si>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</si>
  <si>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</si>
  <si>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</si>
  <si>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创建一个30x30(mm)的矩形</t>
  </si>
  <si>
    <t>无异常</t>
  </si>
  <si>
    <t>Pass</t>
  </si>
  <si>
    <t>作业原点为左上，开始加工</t>
  </si>
  <si>
    <t>加工无异常，形状相符，大小相符</t>
  </si>
  <si>
    <t>创建一个30x30(mm)的圆形</t>
  </si>
  <si>
    <t>创建一个30x30(mm)的多边形</t>
  </si>
  <si>
    <t>创建一条水平长度为30mm的直线</t>
  </si>
  <si>
    <t>水平直线高度为0时消失，垂直直线宽度为0时消失</t>
  </si>
  <si>
    <t>创建一个矩形圆形多边形直线的复合图形</t>
  </si>
  <si>
    <t>创建一个150x150(mm)的圆形</t>
  </si>
  <si>
    <t>加工时点击【暂停】按钮</t>
  </si>
  <si>
    <t>加工暂停</t>
  </si>
  <si>
    <t>点击第一下时无反应，还在加工，之后再点便会暂停</t>
  </si>
  <si>
    <t>加工时点击【停止】按钮</t>
  </si>
  <si>
    <t>加工停止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</si>
</sst>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\-mm\-dd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1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1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2" borderId="17" applyNumberFormat="0" applyAlignment="0" applyProtection="0">
      <alignment vertical="center"/>
    </xf>
    <xf numFmtId="0" fontId="20" fillId="12" borderId="19" applyNumberFormat="0" applyAlignment="0" applyProtection="0">
      <alignment vertical="center"/>
    </xf>
    <xf numFmtId="0" fontId="8" fillId="11" borderId="1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workbookViewId="0">
      <selection activeCell="C18" sqref="C18:AO18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44751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36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36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37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8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29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33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34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39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40</v>
      </c>
      <c r="AN36" s="9"/>
      <c r="AO36" s="39"/>
    </row>
    <row r="37" spans="1:41">
      <c r="A37" s="23">
        <v>1</v>
      </c>
      <c r="B37" s="11"/>
      <c r="C37" s="24" t="s">
        <v>41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 t="s">
        <v>42</v>
      </c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2" t="s">
        <v>43</v>
      </c>
      <c r="AN37" s="33"/>
      <c r="AO37" s="33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4"/>
      <c r="AN38" s="35"/>
      <c r="AO38" s="35"/>
    </row>
    <row r="39" spans="1:41">
      <c r="A39" s="23">
        <v>2</v>
      </c>
      <c r="B39" s="11"/>
      <c r="C39" s="24" t="s">
        <v>44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45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2" t="s">
        <v>43</v>
      </c>
      <c r="AN39" s="33"/>
      <c r="AO39" s="33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4"/>
      <c r="AN40" s="35"/>
      <c r="AO40" s="35"/>
    </row>
    <row r="41" spans="1:41">
      <c r="A41" s="23">
        <v>3</v>
      </c>
      <c r="B41" s="11"/>
      <c r="C41" s="24" t="s">
        <v>46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42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2" t="s">
        <v>43</v>
      </c>
      <c r="AN41" s="33"/>
      <c r="AO41" s="33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4"/>
      <c r="AN42" s="35"/>
      <c r="AO42" s="35"/>
    </row>
    <row r="43" spans="1:41">
      <c r="A43" s="23">
        <v>4</v>
      </c>
      <c r="B43" s="11"/>
      <c r="C43" s="24" t="s">
        <v>44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45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2" t="s">
        <v>43</v>
      </c>
      <c r="AN43" s="33"/>
      <c r="AO43" s="33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4"/>
      <c r="AN44" s="35"/>
      <c r="AO44" s="35"/>
    </row>
    <row r="45" spans="1:41">
      <c r="A45" s="23">
        <v>5</v>
      </c>
      <c r="B45" s="11"/>
      <c r="C45" s="24" t="s">
        <v>47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42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2" t="s">
        <v>43</v>
      </c>
      <c r="AN45" s="33"/>
      <c r="AO45" s="33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4"/>
      <c r="AN46" s="35"/>
      <c r="AO46" s="35"/>
    </row>
    <row r="47" spans="1:41">
      <c r="A47" s="23">
        <v>6</v>
      </c>
      <c r="B47" s="11"/>
      <c r="C47" s="24" t="s">
        <v>44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45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2" t="s">
        <v>43</v>
      </c>
      <c r="AN47" s="33"/>
      <c r="AO47" s="33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4"/>
      <c r="AN48" s="35"/>
      <c r="AO48" s="35"/>
    </row>
    <row r="49" spans="1:41">
      <c r="A49" s="23">
        <v>7</v>
      </c>
      <c r="B49" s="11"/>
      <c r="C49" s="24" t="s">
        <v>48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42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 t="s">
        <v>49</v>
      </c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2" t="s">
        <v>22</v>
      </c>
      <c r="AN49" s="33"/>
      <c r="AO49" s="33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4"/>
      <c r="AN50" s="35"/>
      <c r="AO50" s="35"/>
    </row>
    <row r="51" spans="1:41">
      <c r="A51" s="23">
        <v>8</v>
      </c>
      <c r="B51" s="11"/>
      <c r="C51" s="24" t="s">
        <v>44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45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2" t="s">
        <v>43</v>
      </c>
      <c r="AN51" s="33"/>
      <c r="AO51" s="33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4"/>
      <c r="AN52" s="35"/>
      <c r="AO52" s="35"/>
    </row>
    <row r="53" spans="1:41">
      <c r="A53" s="23">
        <v>9</v>
      </c>
      <c r="B53" s="11"/>
      <c r="C53" s="24" t="s">
        <v>50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42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 t="s">
        <v>49</v>
      </c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2" t="s">
        <v>22</v>
      </c>
      <c r="AN53" s="33"/>
      <c r="AO53" s="33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4"/>
      <c r="AN54" s="35"/>
      <c r="AO54" s="35"/>
    </row>
    <row r="55" spans="1:41">
      <c r="A55" s="23">
        <v>10</v>
      </c>
      <c r="B55" s="11"/>
      <c r="C55" s="24" t="s">
        <v>44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 t="s">
        <v>45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2" t="s">
        <v>43</v>
      </c>
      <c r="AN55" s="33"/>
      <c r="AO55" s="33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4"/>
      <c r="AN56" s="35"/>
      <c r="AO56" s="35"/>
    </row>
    <row r="57" spans="1:41">
      <c r="A57" s="23">
        <v>11</v>
      </c>
      <c r="B57" s="11"/>
      <c r="C57" s="24" t="s">
        <v>51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 t="s">
        <v>42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2" t="s">
        <v>43</v>
      </c>
      <c r="AN57" s="33"/>
      <c r="AO57" s="33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4"/>
      <c r="AN58" s="35"/>
      <c r="AO58" s="35"/>
    </row>
    <row r="59" spans="1:41">
      <c r="A59" s="23">
        <v>12</v>
      </c>
      <c r="B59" s="11"/>
      <c r="C59" s="24" t="s">
        <v>44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 t="s">
        <v>45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2" t="s">
        <v>43</v>
      </c>
      <c r="AN59" s="33"/>
      <c r="AO59" s="33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4"/>
      <c r="AN60" s="35"/>
      <c r="AO60" s="35"/>
    </row>
    <row r="61" spans="1:41">
      <c r="A61" s="23">
        <v>13</v>
      </c>
      <c r="B61" s="11"/>
      <c r="C61" s="24" t="s">
        <v>52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 t="s">
        <v>53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 t="s">
        <v>54</v>
      </c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2" t="s">
        <v>22</v>
      </c>
      <c r="AN61" s="33"/>
      <c r="AO61" s="33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4"/>
      <c r="AN62" s="35"/>
      <c r="AO62" s="35"/>
    </row>
    <row r="63" spans="1:41">
      <c r="A63" s="23">
        <v>14</v>
      </c>
      <c r="B63" s="11"/>
      <c r="C63" s="24" t="s">
        <v>55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 t="s">
        <v>56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2" t="s">
        <v>43</v>
      </c>
      <c r="AN63" s="33"/>
      <c r="AO63" s="33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4"/>
      <c r="AN64" s="35"/>
      <c r="AO64" s="35"/>
    </row>
    <row r="65" spans="1:41">
      <c r="A65" s="23">
        <v>15</v>
      </c>
      <c r="B65" s="11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2"/>
      <c r="AN65" s="33"/>
      <c r="AO65" s="33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4"/>
      <c r="AN66" s="35"/>
      <c r="AO66" s="35"/>
    </row>
    <row r="67" spans="1:41">
      <c r="A67" s="23">
        <v>16</v>
      </c>
      <c r="B67" s="11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2"/>
      <c r="AN67" s="33"/>
      <c r="AO67" s="33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4"/>
      <c r="AN68" s="35"/>
      <c r="AO68" s="35"/>
    </row>
    <row r="69" spans="1:41">
      <c r="A69" s="23">
        <v>17</v>
      </c>
      <c r="B69" s="11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2"/>
      <c r="AN69" s="33"/>
      <c r="AO69" s="33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4"/>
      <c r="AN70" s="35"/>
      <c r="AO70" s="35"/>
    </row>
    <row r="71" spans="1:41">
      <c r="A71" s="23">
        <v>18</v>
      </c>
      <c r="B71" s="11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2"/>
      <c r="AN71" s="33"/>
      <c r="AO71" s="33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4"/>
      <c r="AN72" s="35"/>
      <c r="AO72" s="35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2"/>
      <c r="AN73" s="33"/>
      <c r="AO73" s="33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4"/>
      <c r="AN74" s="35"/>
      <c r="AO74" s="35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2"/>
      <c r="AN75" s="33"/>
      <c r="AO75" s="33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4"/>
      <c r="AN76" s="35"/>
      <c r="AO76" s="35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2"/>
      <c r="AN77" s="33"/>
      <c r="AO77" s="33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4"/>
      <c r="AN78" s="35"/>
      <c r="AO78" s="35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2"/>
      <c r="AN79" s="33"/>
      <c r="AO79" s="33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4"/>
      <c r="AN80" s="35"/>
      <c r="AO80" s="35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2"/>
      <c r="AN81" s="33"/>
      <c r="AO81" s="33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4"/>
      <c r="AN82" s="35"/>
      <c r="AO82" s="35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2"/>
      <c r="AN83" s="33"/>
      <c r="AO83" s="33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4"/>
      <c r="AN84" s="35"/>
      <c r="AO84" s="35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2"/>
      <c r="AN85" s="33"/>
      <c r="AO85" s="33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4"/>
      <c r="AN86" s="35"/>
      <c r="AO86" s="35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2"/>
      <c r="AN87" s="33"/>
      <c r="AO87" s="33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4"/>
      <c r="AN88" s="35"/>
      <c r="AO88" s="35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2"/>
      <c r="AN89" s="33"/>
      <c r="AO89" s="33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4"/>
      <c r="AN90" s="35"/>
      <c r="AO90" s="35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2"/>
      <c r="AN91" s="33"/>
      <c r="AO91" s="33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4"/>
      <c r="AN92" s="35"/>
      <c r="AO92" s="35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2"/>
      <c r="AN93" s="33"/>
      <c r="AO93" s="33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4"/>
      <c r="AN94" s="35"/>
      <c r="AO94" s="35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2"/>
      <c r="AN95" s="33"/>
      <c r="AO95" s="33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4"/>
      <c r="AN96" s="35"/>
      <c r="AO96" s="35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2"/>
      <c r="AN97" s="33"/>
      <c r="AO97" s="33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4"/>
      <c r="AN98" s="35"/>
      <c r="AO98" s="35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2"/>
      <c r="AN99" s="33"/>
      <c r="AO99" s="33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4"/>
      <c r="AN100" s="35"/>
      <c r="AO100" s="35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2"/>
      <c r="AN101" s="33"/>
      <c r="AO101" s="33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4"/>
      <c r="AN102" s="35"/>
      <c r="AO102" s="35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2"/>
      <c r="AN103" s="33"/>
      <c r="AO103" s="33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4"/>
      <c r="AN104" s="35"/>
      <c r="AO104" s="35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2"/>
      <c r="AN105" s="33"/>
      <c r="AO105" s="33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4"/>
      <c r="AN106" s="35"/>
      <c r="AO106" s="35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2"/>
      <c r="AN107" s="33"/>
      <c r="AO107" s="33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4"/>
      <c r="AN108" s="35"/>
      <c r="AO108" s="35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2"/>
      <c r="AN109" s="33"/>
      <c r="AO109" s="33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4"/>
      <c r="AN110" s="35"/>
      <c r="AO110" s="35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2"/>
      <c r="AN111" s="33"/>
      <c r="AO111" s="33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4"/>
      <c r="AN112" s="35"/>
      <c r="AO112" s="35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2"/>
      <c r="AN113" s="33"/>
      <c r="AO113" s="33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4"/>
      <c r="AN114" s="35"/>
      <c r="AO114" s="35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43:B44"/>
    <mergeCell ref="C43:N44"/>
    <mergeCell ref="O43:Z44"/>
    <mergeCell ref="AA43:AL44"/>
    <mergeCell ref="A45:B46"/>
    <mergeCell ref="C45:N46"/>
    <mergeCell ref="O45:Z46"/>
    <mergeCell ref="AA45:AL46"/>
    <mergeCell ref="A47:B48"/>
    <mergeCell ref="C47:N48"/>
    <mergeCell ref="O47:Z48"/>
    <mergeCell ref="AA47:AL48"/>
    <mergeCell ref="A49:B50"/>
    <mergeCell ref="C49:N50"/>
    <mergeCell ref="O49:Z50"/>
    <mergeCell ref="AA49:AL50"/>
    <mergeCell ref="AM49:AO50"/>
    <mergeCell ref="A51:B52"/>
    <mergeCell ref="C51:N52"/>
    <mergeCell ref="O51:Z52"/>
    <mergeCell ref="AA51:AL52"/>
    <mergeCell ref="AM51:AO52"/>
    <mergeCell ref="A53:B54"/>
    <mergeCell ref="C53:N54"/>
    <mergeCell ref="O53:Z54"/>
    <mergeCell ref="AA53:AL54"/>
    <mergeCell ref="A55:B56"/>
    <mergeCell ref="C55:N56"/>
    <mergeCell ref="O55:Z56"/>
    <mergeCell ref="AA55:AL56"/>
    <mergeCell ref="A57:B58"/>
    <mergeCell ref="C57:N58"/>
    <mergeCell ref="O57:Z58"/>
    <mergeCell ref="AA57:AL58"/>
    <mergeCell ref="A59:B60"/>
    <mergeCell ref="C59:N60"/>
    <mergeCell ref="O59:Z60"/>
    <mergeCell ref="AA59:AL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  <mergeCell ref="AM41:AO42"/>
    <mergeCell ref="AM43:AO44"/>
    <mergeCell ref="AM45:AO46"/>
    <mergeCell ref="AM47:AO48"/>
    <mergeCell ref="AM53:AO54"/>
    <mergeCell ref="AM55:AO56"/>
    <mergeCell ref="AM57:AO58"/>
    <mergeCell ref="AM59:AO60"/>
  </mergeCells>
  <conditionalFormatting sqref="E7:AO8">
    <cfRule type="containsText" dxfId="0" priority="9" operator="between" text="Fail">
      <formula>NOT(ISERROR(SEARCH("Fail",E7)))</formula>
    </cfRule>
    <cfRule type="containsText" dxfId="1" priority="8" operator="between" text="Pass">
      <formula>NOT(ISERROR(SEARCH("Pass",E7)))</formula>
    </cfRule>
    <cfRule type="containsText" dxfId="2" priority="7" operator="between" text="Suspend">
      <formula>NOT(ISERROR(SEARCH("Suspend",E7)))</formula>
    </cfRule>
  </conditionalFormatting>
  <conditionalFormatting sqref="AM37:AO38">
    <cfRule type="containsText" dxfId="1" priority="11" operator="between" text="Pass">
      <formula>NOT(ISERROR(SEARCH("Pass",AM37)))</formula>
    </cfRule>
    <cfRule type="containsText" dxfId="0" priority="10" operator="between" text="Fail">
      <formula>NOT(ISERROR(SEARCH("Fail",AM37)))</formula>
    </cfRule>
    <cfRule type="containsText" dxfId="2" priority="6" operator="between" text="挂起">
      <formula>NOT(ISERROR(SEARCH("挂起",AM37)))</formula>
    </cfRule>
    <cfRule type="containsText" dxfId="3" priority="5" operator="between" text="未执行">
      <formula>NOT(ISERROR(SEARCH("未执行",AM37)))</formula>
    </cfRule>
  </conditionalFormatting>
  <conditionalFormatting sqref="AM39:AO114">
    <cfRule type="containsText" dxfId="1" priority="4" operator="between" text="Pass">
      <formula>NOT(ISERROR(SEARCH("Pass",AM39)))</formula>
    </cfRule>
    <cfRule type="containsText" dxfId="0" priority="3" operator="between" text="Fail">
      <formula>NOT(ISERROR(SEARCH("Fail",AM39)))</formula>
    </cfRule>
    <cfRule type="containsText" dxfId="2" priority="2" operator="between" text="挂起">
      <formula>NOT(ISERROR(SEARCH("挂起",AM39)))</formula>
    </cfRule>
    <cfRule type="containsText" dxfId="3" priority="1" operator="between" text="未执行">
      <formula>NOT(ISERROR(SEARCH("未执行",AM39)))</formula>
    </cfRule>
  </conditionalFormatting>
  <dataValidations count="8">
    <dataValidation type="list" allowBlank="1" showInputMessage="1" showErrorMessage="1" sqref="E7:AO8">
      <formula1>"Pass,Fail,Suspend"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M39:AO42 AM51:AO54 AM43:AO47 AM48:AO50 AM60:AO114 AM55:AO59">
      <formula1>"Pass,Fail,非执行,挂起"</formula1>
    </dataValidation>
    <dataValidation type="list" allowBlank="1" showInputMessage="1" showErrorMessage="1" sqref="AM37:AO38">
      <formula1>"Pass,Fail,未执行,挂起"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2022-07-08T08:39:00Z</dcterms:created>
  <dcterms:modified xsi:type="dcterms:W3CDTF">2022-07-09T10:32:28Z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FC73D35E92084BBC8BB3F0501724A2F8</vt:lpwstr>
  </property>
  <property fmtid="{D5CDD505-2E9C-101B-9397-08002B2CF9AE}" pid="3" name="KSOProductBuildVer">
    <vt:lpwstr>2052-11.1.0.11372</vt:lpwstr>
  </property>
</Properties>
</file>