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<sst xmlns="http://schemas.openxmlformats.org/spreadsheetml/2006/main" count="99" uniqueCount="76">
  <si>
    <t>编号</t>
  </si>
  <si>
    <t>T00004</t>
  </si>
  <si>
    <t>标题</t>
  </si>
  <si>
    <t>文档保存与打开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</si>
  <si>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</si>
  <si>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</si>
  <si>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</si>
  <si>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</si>
  <si>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</si>
  <si>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</si>
  <si>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</si>
  <si>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</si>
  <si>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</si>
  <si>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</si>
  <si>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</si>
  <si>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</si>
  <si>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</si>
  <si>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</si>
  <si>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</si>
  <si>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</si>
  <si>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</si>
  <si>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</si>
  <si>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</si>
  <si>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</si>
  <si>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</si>
  <si>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</si>
  <si>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</si>
  <si>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</si>
  <si>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</si>
  <si>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无设备连接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</si>
  <si>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</si>
  <si>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</si>
  <si>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</si>
  <si>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</si>
  <si>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</si>
  <si>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</si>
  <si>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默认全屏</t>
  </si>
  <si>
    <t>网格线为显示状态</t>
  </si>
  <si>
    <t>可正常新建一个空文档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</si>
  <si>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</si>
  <si>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</si>
  <si>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</si>
  <si>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</si>
  <si>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</si>
  <si>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</si>
  <si>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点击左侧工具栏中的【矩形工具】按钮</t>
  </si>
  <si>
    <t>Pass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</si>
  <si>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</si>
  <si>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</si>
  <si>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</si>
  <si>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</si>
  <si>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接2</t>
  </si>
  <si>
    <t>鼠标在靠近网格线与交点时会自动依附</t>
  </si>
  <si>
    <t>保存一份只有直线的文档，有水平和垂直直线，用以验证图元有效性函数是否正常，名为【存取测试.lc】</t>
  </si>
  <si>
    <t>正常保存</t>
  </si>
  <si>
    <t>打开刚刚保存的文档【存取测试.lc】</t>
  </si>
  <si>
    <t>正常打开</t>
  </si>
  <si>
    <t>观察【文件】菜单下的【最近的文件】列表</t>
  </si>
  <si>
    <t>【存取测试.lc】排在第一位</t>
  </si>
  <si>
    <t>双击【图层】面板中的图层项</t>
  </si>
  <si>
    <t>打开图层面板</t>
  </si>
  <si>
    <t>调整各参数后点击【确定】按钮</t>
  </si>
  <si>
    <t>参数调整无异常</t>
  </si>
  <si>
    <t xml:space="preserve">【图层类型】为【印章】时【雕刻】【切割】依旧可以修改 </t>
  </si>
  <si>
    <t>保存该文档，并关闭该文档</t>
  </si>
  <si>
    <t>重新打开该文档，观察修改的数据是否一致</t>
  </si>
  <si>
    <t>一致</t>
  </si>
  <si>
    <t>使用右上角原点保存文档</t>
  </si>
  <si>
    <t>将坐标原点改为左下角，再次打开刚保存的文档</t>
  </si>
  <si>
    <t>使用右上角【关闭】按钮，在弹出的对话框中点击保存</t>
  </si>
  <si>
    <t>打开保存的文档，使用【关闭】按钮，在弹出的对话框中点击保存会闪退，新建的文档不会</t>
  </si>
  <si>
    <t>使用【关闭文件】，在弹出的对话框中点击保存</t>
  </si>
  <si>
    <t>调整参数保存，再打开观察参数是否一致</t>
  </si>
  <si>
    <t>点击【保存】按钮保存文档后再点击【关闭文件】【关闭】按钮</t>
  </si>
  <si>
    <t>无异常</t>
  </si>
  <si>
    <t>点击【保存】后保存文档，之后点击【关闭文件】或【关闭】按钮还是会弹出是否保存对话框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</si>
</sst>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\-mm\-d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3" borderId="20" applyNumberFormat="0" applyAlignment="0" applyProtection="0">
      <alignment vertical="center"/>
    </xf>
    <xf numFmtId="0" fontId="22" fillId="23" borderId="15" applyNumberFormat="0" applyAlignment="0" applyProtection="0">
      <alignment vertical="center"/>
    </xf>
    <xf numFmtId="0" fontId="5" fillId="7" borderId="1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C16" sqref="C16:AO16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44750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 t="s">
        <v>36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 t="s">
        <v>37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 t="s">
        <v>38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39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40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41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41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42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43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44</v>
      </c>
      <c r="AN36" s="9"/>
      <c r="AO36" s="45"/>
    </row>
    <row r="37" spans="1:41">
      <c r="A37" s="23">
        <v>1</v>
      </c>
      <c r="B37" s="11"/>
      <c r="C37" s="24" t="s">
        <v>45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46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1">
      <c r="A39" s="23">
        <v>2</v>
      </c>
      <c r="B39" s="11"/>
      <c r="C39" s="24" t="s">
        <v>47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48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6" t="s">
        <v>46</v>
      </c>
      <c r="AN39" s="37"/>
      <c r="AO39" s="37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8"/>
      <c r="AN40" s="39"/>
      <c r="AO40" s="39"/>
    </row>
    <row r="41" spans="1:41">
      <c r="A41" s="23">
        <v>3</v>
      </c>
      <c r="B41" s="11"/>
      <c r="C41" s="24" t="s">
        <v>49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50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6" t="s">
        <v>46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8"/>
      <c r="AN42" s="39"/>
      <c r="AO42" s="39"/>
    </row>
    <row r="43" spans="1:41">
      <c r="A43" s="23">
        <v>4</v>
      </c>
      <c r="B43" s="11"/>
      <c r="C43" s="24" t="s">
        <v>51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52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6" t="s">
        <v>46</v>
      </c>
      <c r="AN43" s="37"/>
      <c r="AO43" s="37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8"/>
      <c r="AN44" s="39"/>
      <c r="AO44" s="39"/>
    </row>
    <row r="45" spans="1:41">
      <c r="A45" s="23">
        <v>5</v>
      </c>
      <c r="B45" s="11"/>
      <c r="C45" s="24" t="s">
        <v>53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54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6" t="s">
        <v>46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8"/>
      <c r="AN46" s="39"/>
      <c r="AO46" s="39"/>
    </row>
    <row r="47" spans="1:41">
      <c r="A47" s="23">
        <v>6</v>
      </c>
      <c r="B47" s="11"/>
      <c r="C47" s="24" t="s">
        <v>55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56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46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57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58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46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59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60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46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61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62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 t="s">
        <v>63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22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64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 t="s">
        <v>46</v>
      </c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 t="s">
        <v>65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66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46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 t="s">
        <v>67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 t="s">
        <v>46</v>
      </c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 t="s">
        <v>68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66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32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40"/>
      <c r="AM61" s="36" t="s">
        <v>46</v>
      </c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41"/>
      <c r="AM62" s="38"/>
      <c r="AN62" s="39"/>
      <c r="AO62" s="39"/>
    </row>
    <row r="63" spans="1:41">
      <c r="A63" s="23">
        <v>14</v>
      </c>
      <c r="B63" s="11"/>
      <c r="C63" s="24" t="s">
        <v>69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54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 t="s">
        <v>70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6" t="s">
        <v>22</v>
      </c>
      <c r="AN63" s="37"/>
      <c r="AO63" s="37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8"/>
      <c r="AN64" s="39"/>
      <c r="AO64" s="39"/>
    </row>
    <row r="65" spans="1:41">
      <c r="A65" s="23">
        <v>15</v>
      </c>
      <c r="B65" s="11"/>
      <c r="C65" s="24" t="s">
        <v>71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54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 t="s">
        <v>46</v>
      </c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 t="s">
        <v>72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 t="s">
        <v>66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 t="s">
        <v>46</v>
      </c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 t="s">
        <v>73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74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 t="s">
        <v>75</v>
      </c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 t="s">
        <v>22</v>
      </c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/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/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/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/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/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/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/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/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6"/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6"/>
      <c r="AN93" s="37"/>
      <c r="AO93" s="37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8"/>
      <c r="AN94" s="39"/>
      <c r="AO94" s="39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6"/>
      <c r="AN95" s="37"/>
      <c r="AO95" s="37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8"/>
      <c r="AN96" s="39"/>
      <c r="AO96" s="39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6"/>
      <c r="AN97" s="37"/>
      <c r="AO97" s="37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8"/>
      <c r="AN98" s="39"/>
      <c r="AO98" s="39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6"/>
      <c r="AN99" s="37"/>
      <c r="AO99" s="37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8"/>
      <c r="AN100" s="39"/>
      <c r="AO100" s="39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6"/>
      <c r="AN101" s="37"/>
      <c r="AO101" s="37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8"/>
      <c r="AN102" s="39"/>
      <c r="AO102" s="39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6"/>
      <c r="AN103" s="37"/>
      <c r="AO103" s="37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8"/>
      <c r="AN104" s="39"/>
      <c r="AO104" s="39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6"/>
      <c r="AN105" s="37"/>
      <c r="AO105" s="37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8"/>
      <c r="AN106" s="39"/>
      <c r="AO106" s="39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6"/>
      <c r="AN107" s="37"/>
      <c r="AO107" s="37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8"/>
      <c r="AN108" s="39"/>
      <c r="AO108" s="39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6"/>
      <c r="AN109" s="37"/>
      <c r="AO109" s="37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8"/>
      <c r="AN110" s="39"/>
      <c r="AO110" s="39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6"/>
      <c r="AN111" s="37"/>
      <c r="AO111" s="37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8"/>
      <c r="AN112" s="39"/>
      <c r="AO112" s="39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6"/>
      <c r="AN113" s="37"/>
      <c r="AO113" s="37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8"/>
      <c r="AN114" s="39"/>
      <c r="AO114" s="39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</mergeCells>
  <conditionalFormatting sqref="E7:AO8">
    <cfRule type="containsText" dxfId="0" priority="11" operator="between" text="Fail">
      <formula>NOT(ISERROR(SEARCH("Fail",E7)))</formula>
    </cfRule>
    <cfRule type="containsText" dxfId="1" priority="10" operator="between" text="Pass">
      <formula>NOT(ISERROR(SEARCH("Pass",E7)))</formula>
    </cfRule>
    <cfRule type="containsText" dxfId="2" priority="9" operator="between" text="Suspend">
      <formula>NOT(ISERROR(SEARCH("Suspend",E7)))</formula>
    </cfRule>
  </conditionalFormatting>
  <conditionalFormatting sqref="AM37:AO38">
    <cfRule type="containsText" dxfId="1" priority="4" operator="between" text="Pass">
      <formula>NOT(ISERROR(SEARCH("Pass",AM37)))</formula>
    </cfRule>
    <cfRule type="containsText" dxfId="0" priority="3" operator="between" text="Fail">
      <formula>NOT(ISERROR(SEARCH("Fail",AM37)))</formula>
    </cfRule>
    <cfRule type="containsText" dxfId="2" priority="2" operator="between" text="挂起">
      <formula>NOT(ISERROR(SEARCH("挂起",AM37)))</formula>
    </cfRule>
    <cfRule type="containsText" dxfId="3" priority="1" operator="between" text="未执行">
      <formula>NOT(ISERROR(SEARCH("未执行",AM37)))</formula>
    </cfRule>
  </conditionalFormatting>
  <conditionalFormatting sqref="AM39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dataValidations count="7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7:AO114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2022-07-08T01:04:00Z</dcterms:created>
  <dcterms:modified xsi:type="dcterms:W3CDTF">2022-07-09T10:29:25Z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4D3B14FB708D48B99661E2CA55421B1F</vt:lpwstr>
  </property>
</Properties>
</file>